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Cen_Phy_Memb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2" i="2"/>
  <c r="M1022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I3" i="2"/>
  <c r="I1022" i="2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L2" i="2"/>
  <c r="L1022" i="2" s="1"/>
  <c r="K2" i="2"/>
  <c r="K1022" i="2" s="1"/>
  <c r="J2" i="2"/>
  <c r="J1022" i="2" s="1"/>
  <c r="I2" i="2"/>
</calcChain>
</file>

<file path=xl/sharedStrings.xml><?xml version="1.0" encoding="utf-8"?>
<sst xmlns="http://schemas.openxmlformats.org/spreadsheetml/2006/main" count="11484" uniqueCount="5217">
  <si>
    <t>Q0050</t>
  </si>
  <si>
    <t>Q0080</t>
  </si>
  <si>
    <t>Q0085</t>
  </si>
  <si>
    <t>Q0130</t>
  </si>
  <si>
    <t>Q0250</t>
  </si>
  <si>
    <t>Q0275</t>
  </si>
  <si>
    <t>R0020C</t>
  </si>
  <si>
    <t>R0030W</t>
  </si>
  <si>
    <t>YAL001C</t>
  </si>
  <si>
    <t>YAL002W</t>
  </si>
  <si>
    <t>YAL003W</t>
  </si>
  <si>
    <t>YAL004W</t>
  </si>
  <si>
    <t>YAL005C</t>
  </si>
  <si>
    <t>YAL007C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</si>
  <si>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</si>
  <si>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</si>
  <si>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</si>
  <si>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</si>
  <si>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</si>
  <si>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</si>
  <si>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</si>
  <si>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</si>
  <si>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</si>
  <si>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</si>
  <si>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</si>
  <si>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</si>
  <si>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</si>
  <si>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</si>
  <si>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</si>
  <si>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</si>
  <si>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</si>
  <si>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</si>
  <si>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</si>
  <si>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</si>
  <si>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</si>
  <si>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</si>
  <si>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</si>
  <si>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</si>
  <si>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</si>
  <si>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YAL034W-A</t>
  </si>
  <si>
    <t>YAL035W</t>
  </si>
  <si>
    <t>YAL036C</t>
  </si>
  <si>
    <t>YAL038W</t>
  </si>
  <si>
    <t>YAL040C</t>
  </si>
  <si>
    <t>YAL041W</t>
  </si>
  <si>
    <t>YAL042W</t>
  </si>
  <si>
    <t>YAL043C</t>
  </si>
  <si>
    <t>YAL045C</t>
  </si>
  <si>
    <t>YAL047C</t>
  </si>
  <si>
    <t>YAL048C</t>
  </si>
  <si>
    <t>YAL049C</t>
  </si>
  <si>
    <t>YAL051W</t>
  </si>
  <si>
    <t>YAL053W</t>
  </si>
  <si>
    <t>YAL054C</t>
  </si>
  <si>
    <t>YAL055W</t>
  </si>
  <si>
    <t>YAL056W</t>
  </si>
  <si>
    <t>YAL058W</t>
  </si>
  <si>
    <t>YAL059W</t>
  </si>
  <si>
    <t>YAL060W</t>
  </si>
  <si>
    <t>YAL061W</t>
  </si>
  <si>
    <t>YAL062W</t>
  </si>
  <si>
    <t>YAL063C-A</t>
  </si>
  <si>
    <t>YAL064W</t>
  </si>
  <si>
    <t>YAL064W-B</t>
  </si>
  <si>
    <t>YAL066W</t>
  </si>
  <si>
    <t>YAL067C</t>
  </si>
  <si>
    <t>YAL069W</t>
  </si>
  <si>
    <t>YAR002C-A</t>
  </si>
  <si>
    <t>YAR002W</t>
  </si>
  <si>
    <t>YAR003W</t>
  </si>
  <si>
    <t>YAR007C</t>
  </si>
  <si>
    <t>YAR008W</t>
  </si>
  <si>
    <t>YAR014C</t>
  </si>
  <si>
    <t>YAR018C</t>
  </si>
  <si>
    <t>YAR019C</t>
  </si>
  <si>
    <t>YAR023C</t>
  </si>
  <si>
    <t>YAR027W</t>
  </si>
  <si>
    <t>YAR028W</t>
  </si>
  <si>
    <t>YAR030C</t>
  </si>
  <si>
    <t>YAR031W</t>
  </si>
  <si>
    <t>YAR033W</t>
  </si>
  <si>
    <t>YAR035W</t>
  </si>
  <si>
    <t>YAR042W</t>
  </si>
  <si>
    <t>YAR047C</t>
  </si>
  <si>
    <t>YAR064W</t>
  </si>
  <si>
    <t>YAR066W</t>
  </si>
  <si>
    <t>YAR068W</t>
  </si>
  <si>
    <t>YAR069C</t>
  </si>
  <si>
    <t>YAR071W</t>
  </si>
  <si>
    <t>YAR073W</t>
  </si>
  <si>
    <t>YBL001C</t>
  </si>
  <si>
    <t>YBL002W</t>
  </si>
  <si>
    <t>YBL003C</t>
  </si>
  <si>
    <t>YBL004W</t>
  </si>
  <si>
    <t>YBL005W</t>
  </si>
  <si>
    <t>YBL005W-B</t>
  </si>
  <si>
    <t>YBL006C</t>
  </si>
  <si>
    <t>YBL007C</t>
  </si>
  <si>
    <t>YBL008W</t>
  </si>
  <si>
    <t>YBL009W</t>
  </si>
  <si>
    <t>YBL010C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</si>
  <si>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</si>
  <si>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</si>
  <si>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</si>
  <si>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</si>
  <si>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</si>
  <si>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</si>
  <si>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</si>
  <si>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</si>
  <si>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</si>
  <si>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</si>
  <si>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</si>
  <si>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</si>
  <si>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</si>
  <si>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</si>
  <si>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</si>
  <si>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</si>
  <si>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</si>
  <si>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</si>
  <si>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</si>
  <si>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</si>
  <si>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</si>
  <si>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</si>
  <si>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</si>
  <si>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</si>
  <si>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</si>
  <si>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</si>
  <si>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</si>
  <si>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</si>
  <si>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</si>
  <si>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</si>
  <si>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</si>
  <si>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</si>
  <si>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</si>
  <si>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</si>
  <si>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YBL049W</t>
  </si>
  <si>
    <t>YBL050W</t>
  </si>
  <si>
    <t>YBL051C</t>
  </si>
  <si>
    <t>YBL052C</t>
  </si>
  <si>
    <t>YBL053W</t>
  </si>
  <si>
    <t>YBL054W</t>
  </si>
  <si>
    <t>YBL056W</t>
  </si>
  <si>
    <t>YBL058W</t>
  </si>
  <si>
    <t>YBL059W</t>
  </si>
  <si>
    <t>YBL061C</t>
  </si>
  <si>
    <t>YBL063W</t>
  </si>
  <si>
    <t>YBL064C</t>
  </si>
  <si>
    <t>YBL065W</t>
  </si>
  <si>
    <t>YBL066C</t>
  </si>
  <si>
    <t>YBL067C</t>
  </si>
  <si>
    <t>YBL068W</t>
  </si>
  <si>
    <t>YBL071C</t>
  </si>
  <si>
    <t>YBL072C</t>
  </si>
  <si>
    <t>YBL074C</t>
  </si>
  <si>
    <t>YBL075C</t>
  </si>
  <si>
    <t>YBL076C</t>
  </si>
  <si>
    <t>YBL078C</t>
  </si>
  <si>
    <t>YBL079W</t>
  </si>
  <si>
    <t>YBL080C</t>
  </si>
  <si>
    <t>YBL081W</t>
  </si>
  <si>
    <t>YBL082C</t>
  </si>
  <si>
    <t>YBL084C</t>
  </si>
  <si>
    <t>YBL085W</t>
  </si>
  <si>
    <t>YBL086C</t>
  </si>
  <si>
    <t>YBL088C</t>
  </si>
  <si>
    <t>YBL089W</t>
  </si>
  <si>
    <t>YBL090W</t>
  </si>
  <si>
    <t>YBL091C</t>
  </si>
  <si>
    <t>YBL092W</t>
  </si>
  <si>
    <t>YBL093C</t>
  </si>
  <si>
    <t>YBL094C</t>
  </si>
  <si>
    <t>YBL095W</t>
  </si>
  <si>
    <t>YBL097W</t>
  </si>
  <si>
    <t>YBL098W</t>
  </si>
  <si>
    <t>YBL099W</t>
  </si>
  <si>
    <t>YBL100C</t>
  </si>
  <si>
    <t>YBL100W-A</t>
  </si>
  <si>
    <t>YBL101C</t>
  </si>
  <si>
    <t>YBL102W</t>
  </si>
  <si>
    <t>YBL103C</t>
  </si>
  <si>
    <t>YBL104C</t>
  </si>
  <si>
    <t>YBL105C</t>
  </si>
  <si>
    <t>YBL106C</t>
  </si>
  <si>
    <t>YBL107C</t>
  </si>
  <si>
    <t>YBL108W</t>
  </si>
  <si>
    <t>YBL112C</t>
  </si>
  <si>
    <t>YBL113C</t>
  </si>
  <si>
    <t>YBR001C</t>
  </si>
  <si>
    <t>YBR003W</t>
  </si>
  <si>
    <t>YBR004C</t>
  </si>
  <si>
    <t>YBR006W</t>
  </si>
  <si>
    <t>YBR007C</t>
  </si>
  <si>
    <t>YBR008C</t>
  </si>
  <si>
    <t>YBR010W</t>
  </si>
  <si>
    <t>YBR011C</t>
  </si>
  <si>
    <t>YBR012C</t>
  </si>
  <si>
    <t>YBR012W-B</t>
  </si>
  <si>
    <t>YBR013C</t>
  </si>
  <si>
    <t>YBR014C</t>
  </si>
  <si>
    <t>YBR015C</t>
  </si>
  <si>
    <t>YBR017C</t>
  </si>
  <si>
    <t>YBR018C</t>
  </si>
  <si>
    <t>YBR019C</t>
  </si>
  <si>
    <t>YBR020W</t>
  </si>
  <si>
    <t>YBR021W</t>
  </si>
  <si>
    <t>YBR023C</t>
  </si>
  <si>
    <t>YBR024W</t>
  </si>
  <si>
    <t>YBR025C</t>
  </si>
  <si>
    <t>YBR027C</t>
  </si>
  <si>
    <t>YBR028C</t>
  </si>
  <si>
    <t>YBR029C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</si>
  <si>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</si>
  <si>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</si>
  <si>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</si>
  <si>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</si>
  <si>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</si>
  <si>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</si>
  <si>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</si>
  <si>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</si>
  <si>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</si>
  <si>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</si>
  <si>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</si>
  <si>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</si>
  <si>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</si>
  <si>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YBR047W</t>
  </si>
  <si>
    <t>YBR049C</t>
  </si>
  <si>
    <t>YBR050C</t>
  </si>
  <si>
    <t>YBR052C</t>
  </si>
  <si>
    <t>YBR053C</t>
  </si>
  <si>
    <t>YBR054W</t>
  </si>
  <si>
    <t>YBR055C</t>
  </si>
  <si>
    <t>YBR056W</t>
  </si>
  <si>
    <t>YBR057C</t>
  </si>
  <si>
    <t>YBR058C</t>
  </si>
  <si>
    <t>YBR058C-A</t>
  </si>
  <si>
    <t>YBR059C</t>
  </si>
  <si>
    <t>YBR060C</t>
  </si>
  <si>
    <t>YBR061C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</si>
  <si>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</si>
  <si>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</si>
  <si>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</si>
  <si>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</si>
  <si>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</si>
  <si>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</si>
  <si>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</si>
  <si>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</si>
  <si>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</si>
  <si>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</si>
  <si>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</si>
  <si>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</si>
  <si>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</si>
  <si>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</si>
  <si>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</si>
  <si>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</si>
  <si>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</si>
  <si>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</si>
  <si>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</si>
  <si>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YBR084W</t>
  </si>
  <si>
    <t>YBR085W</t>
  </si>
  <si>
    <t>YBR086C</t>
  </si>
  <si>
    <t>YBR087W</t>
  </si>
  <si>
    <t>YBR088C</t>
  </si>
  <si>
    <t>YBR089C-A</t>
  </si>
  <si>
    <t>YBR089W</t>
  </si>
  <si>
    <t>YBR090C</t>
  </si>
  <si>
    <t>YBR091C</t>
  </si>
  <si>
    <t>YBR093C</t>
  </si>
  <si>
    <t>YBR094W</t>
  </si>
  <si>
    <t>YBR095C</t>
  </si>
  <si>
    <t>YBR096W</t>
  </si>
  <si>
    <t>YBR097W</t>
  </si>
  <si>
    <t>YBR098W</t>
  </si>
  <si>
    <t>YBR099C</t>
  </si>
  <si>
    <t>YBR101C</t>
  </si>
  <si>
    <t>YBR102C</t>
  </si>
  <si>
    <t>YBR103W</t>
  </si>
  <si>
    <t>YBR105C</t>
  </si>
  <si>
    <t>YBR106W</t>
  </si>
  <si>
    <t>YBR107C</t>
  </si>
  <si>
    <t>YBR108W</t>
  </si>
  <si>
    <t>YBR109C</t>
  </si>
  <si>
    <t>YBR109W-A</t>
  </si>
  <si>
    <t>YBR110W</t>
  </si>
  <si>
    <t>YBR111W-A</t>
  </si>
  <si>
    <t>YBR112C</t>
  </si>
  <si>
    <t>YBR113W</t>
  </si>
  <si>
    <t>YBR114W</t>
  </si>
  <si>
    <t>YBR115C</t>
  </si>
  <si>
    <t>YBR116C</t>
  </si>
  <si>
    <t>YBR117C</t>
  </si>
  <si>
    <t>YBR118W</t>
  </si>
  <si>
    <t>YBR119W</t>
  </si>
  <si>
    <t>YBR120C</t>
  </si>
  <si>
    <t>YBR121C</t>
  </si>
  <si>
    <t>YBR122C</t>
  </si>
  <si>
    <t>YBR123C</t>
  </si>
  <si>
    <t>YBR124W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</si>
  <si>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</si>
  <si>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</si>
  <si>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</si>
  <si>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</si>
  <si>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</si>
  <si>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</si>
  <si>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</si>
  <si>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</si>
  <si>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</si>
  <si>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</si>
  <si>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</si>
  <si>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</si>
  <si>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</si>
  <si>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</si>
  <si>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</si>
  <si>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</si>
  <si>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</si>
  <si>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</si>
  <si>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</si>
  <si>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YBR144C</t>
  </si>
  <si>
    <t>YBR145W</t>
  </si>
  <si>
    <t>YBR146W</t>
  </si>
  <si>
    <t>YBR149W</t>
  </si>
  <si>
    <t>YBR150C</t>
  </si>
  <si>
    <t>YBR152W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</si>
  <si>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</si>
  <si>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</si>
  <si>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</si>
  <si>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</si>
  <si>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</si>
  <si>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</si>
  <si>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</si>
  <si>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</si>
  <si>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</si>
  <si>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</si>
  <si>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</si>
  <si>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</si>
  <si>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</si>
  <si>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</si>
  <si>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</si>
  <si>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</si>
  <si>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</si>
  <si>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</si>
  <si>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</si>
  <si>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</si>
  <si>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</si>
  <si>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</si>
  <si>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</si>
  <si>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</si>
  <si>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</si>
  <si>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</si>
  <si>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YBR182C</t>
  </si>
  <si>
    <t>YBR183W</t>
  </si>
  <si>
    <t>YBR184W</t>
  </si>
  <si>
    <t>YBR185C</t>
  </si>
  <si>
    <t>YBR186W</t>
  </si>
  <si>
    <t>YBR187W</t>
  </si>
  <si>
    <t>YBR188C</t>
  </si>
  <si>
    <t>YBR190W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</si>
  <si>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</si>
  <si>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</si>
  <si>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</si>
  <si>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</si>
  <si>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</si>
  <si>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</si>
  <si>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</si>
  <si>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</si>
  <si>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</si>
  <si>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</si>
  <si>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</si>
  <si>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</si>
  <si>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</si>
  <si>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</si>
  <si>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YBR207W</t>
  </si>
  <si>
    <t>YBR208C</t>
  </si>
  <si>
    <t>YBR209W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</si>
  <si>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</si>
  <si>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</si>
  <si>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</si>
  <si>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</si>
  <si>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</si>
  <si>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</si>
  <si>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</si>
  <si>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</si>
  <si>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</si>
  <si>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</si>
  <si>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</si>
  <si>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</si>
  <si>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</si>
  <si>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YBR225W</t>
  </si>
  <si>
    <t>YBR226C</t>
  </si>
  <si>
    <t>YBR227C</t>
  </si>
  <si>
    <t>YBR228W</t>
  </si>
  <si>
    <t>YBR229C</t>
  </si>
  <si>
    <t>YBR230C</t>
  </si>
  <si>
    <t>YBR231C</t>
  </si>
  <si>
    <t>YBR233W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</si>
  <si>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</si>
  <si>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</si>
  <si>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</si>
  <si>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</si>
  <si>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</si>
  <si>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</si>
  <si>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</si>
  <si>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</si>
  <si>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</si>
  <si>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</si>
  <si>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</si>
  <si>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</si>
  <si>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</si>
  <si>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</si>
  <si>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</si>
  <si>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</si>
  <si>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</si>
  <si>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</si>
  <si>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</si>
  <si>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</si>
  <si>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</si>
  <si>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</si>
  <si>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YBR257W</t>
  </si>
  <si>
    <t>YBR258C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</si>
  <si>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</si>
  <si>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</si>
  <si>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</si>
  <si>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</si>
  <si>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</si>
  <si>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</si>
  <si>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</si>
  <si>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</si>
  <si>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</si>
  <si>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</si>
  <si>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</si>
  <si>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</si>
  <si>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</si>
  <si>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</si>
  <si>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</si>
  <si>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</si>
  <si>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YBR277C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</si>
  <si>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</si>
  <si>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</si>
  <si>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</si>
  <si>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</si>
  <si>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</si>
  <si>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</si>
  <si>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</si>
  <si>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</si>
  <si>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</si>
  <si>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</si>
  <si>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</si>
  <si>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</si>
  <si>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</si>
  <si>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</si>
  <si>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YBR293W</t>
  </si>
  <si>
    <t>YBR295W</t>
  </si>
  <si>
    <t>YBR296C</t>
  </si>
  <si>
    <t>YBR298C</t>
  </si>
  <si>
    <t>YBR299W</t>
  </si>
  <si>
    <t>YBR300C</t>
  </si>
  <si>
    <t>YBR301W</t>
  </si>
  <si>
    <t>YBR302C</t>
  </si>
  <si>
    <t>YCL004W</t>
  </si>
  <si>
    <t>YCL005W</t>
  </si>
  <si>
    <t>YCL007C</t>
  </si>
  <si>
    <t>YCL008C</t>
  </si>
  <si>
    <t>YCL009C</t>
  </si>
  <si>
    <t>YCL010C</t>
  </si>
  <si>
    <t>YCL011C</t>
  </si>
  <si>
    <t>YCL014W</t>
  </si>
  <si>
    <t>YCL016C</t>
  </si>
  <si>
    <t>YCL017C</t>
  </si>
  <si>
    <t>YCL018W</t>
  </si>
  <si>
    <t>YCL019W</t>
  </si>
  <si>
    <t>YCL020W</t>
  </si>
  <si>
    <t>YCL023C</t>
  </si>
  <si>
    <t>YCL024W</t>
  </si>
  <si>
    <t>YCL025C</t>
  </si>
  <si>
    <t>YCL026C-A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</si>
  <si>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</si>
  <si>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</si>
  <si>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</si>
  <si>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</si>
  <si>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</si>
  <si>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</si>
  <si>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</si>
  <si>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</si>
  <si>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</si>
  <si>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</si>
  <si>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</si>
  <si>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</si>
  <si>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</si>
  <si>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</si>
  <si>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YCL042W</t>
  </si>
  <si>
    <t>YCL043C</t>
  </si>
  <si>
    <t>YCL044C</t>
  </si>
  <si>
    <t>YCL045C</t>
  </si>
  <si>
    <t>YCL046W</t>
  </si>
  <si>
    <t>YCL048W</t>
  </si>
  <si>
    <t>YCL049C</t>
  </si>
  <si>
    <t>YCL050C</t>
  </si>
  <si>
    <t>YCL051W</t>
  </si>
  <si>
    <t>YCL052C</t>
  </si>
  <si>
    <t>YCL054W</t>
  </si>
  <si>
    <t>YCL055W</t>
  </si>
  <si>
    <t>YCL056C</t>
  </si>
  <si>
    <t>YCL057W</t>
  </si>
  <si>
    <t>YCL058C</t>
  </si>
  <si>
    <t>YCL059C</t>
  </si>
  <si>
    <t>YCL061C</t>
  </si>
  <si>
    <t>YCL063W</t>
  </si>
  <si>
    <t>YCL064C</t>
  </si>
  <si>
    <t>YCL065W</t>
  </si>
  <si>
    <t>YCL069W</t>
  </si>
  <si>
    <t>YCL073C</t>
  </si>
  <si>
    <t>YCL076W</t>
  </si>
  <si>
    <t>YCR001W</t>
  </si>
  <si>
    <t>YCR002C</t>
  </si>
  <si>
    <t>YCR003W</t>
  </si>
  <si>
    <t>YCR004C</t>
  </si>
  <si>
    <t>YCR005C</t>
  </si>
  <si>
    <t>YCR007C</t>
  </si>
  <si>
    <t>YCR008W</t>
  </si>
  <si>
    <t>YCR009C</t>
  </si>
  <si>
    <t>YCR010C</t>
  </si>
  <si>
    <t>YCR011C</t>
  </si>
  <si>
    <t>YCR012W</t>
  </si>
  <si>
    <t>YCR014C</t>
  </si>
  <si>
    <t>YCR015C</t>
  </si>
  <si>
    <t>YCR016W</t>
  </si>
  <si>
    <t>YCR020C-A</t>
  </si>
  <si>
    <t>YCR021C</t>
  </si>
  <si>
    <t>YCR022C</t>
  </si>
  <si>
    <t>YCR023C</t>
  </si>
  <si>
    <t>YCR024C</t>
  </si>
  <si>
    <t>YCR024C-A</t>
  </si>
  <si>
    <t>YCR027C</t>
  </si>
  <si>
    <t>YCR028C</t>
  </si>
  <si>
    <t>YCR028C-A</t>
  </si>
  <si>
    <t>YCR030C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</si>
  <si>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</si>
  <si>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</si>
  <si>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</si>
  <si>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</si>
  <si>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</si>
  <si>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</si>
  <si>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</si>
  <si>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</si>
  <si>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</si>
  <si>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</si>
  <si>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YCR044C</t>
  </si>
  <si>
    <t>YCR045C</t>
  </si>
  <si>
    <t>YCR046C</t>
  </si>
  <si>
    <t>YCR047C</t>
  </si>
  <si>
    <t>YCR048W</t>
  </si>
  <si>
    <t>YCR050C</t>
  </si>
  <si>
    <t>YCR052W</t>
  </si>
  <si>
    <t>YCR053W</t>
  </si>
  <si>
    <t>YCR054C</t>
  </si>
  <si>
    <t>YCR057C</t>
  </si>
  <si>
    <t>YCR059C</t>
  </si>
  <si>
    <t>YCR060W</t>
  </si>
  <si>
    <t>YCR061W</t>
  </si>
  <si>
    <t>YCR063W</t>
  </si>
  <si>
    <t>YCR065W</t>
  </si>
  <si>
    <t>YCR066W</t>
  </si>
  <si>
    <t>YCR067C</t>
  </si>
  <si>
    <t>YCR068W</t>
  </si>
  <si>
    <t>YCR071C</t>
  </si>
  <si>
    <t>YCR072C</t>
  </si>
  <si>
    <t>YCR073C</t>
  </si>
  <si>
    <t>YCR075C</t>
  </si>
  <si>
    <t>YCR076C</t>
  </si>
  <si>
    <t>YCR077C</t>
  </si>
  <si>
    <t>YCR079W</t>
  </si>
  <si>
    <t>YCR081W</t>
  </si>
  <si>
    <t>YCR082W</t>
  </si>
  <si>
    <t>YCR084C</t>
  </si>
  <si>
    <t>YCR086W</t>
  </si>
  <si>
    <t>YCR087C-A</t>
  </si>
  <si>
    <t>YCR087W</t>
  </si>
  <si>
    <t>YCR088W</t>
  </si>
  <si>
    <t>YCR091W</t>
  </si>
  <si>
    <t>YCR092C</t>
  </si>
  <si>
    <t>YCR093W</t>
  </si>
  <si>
    <t>YCR094W</t>
  </si>
  <si>
    <t>YCR095C</t>
  </si>
  <si>
    <t>YCR096C</t>
  </si>
  <si>
    <t>YCR097W</t>
  </si>
  <si>
    <t>YCR098C</t>
  </si>
  <si>
    <t>YCR099C</t>
  </si>
  <si>
    <t>YCR100C</t>
  </si>
  <si>
    <t>YCR101C</t>
  </si>
  <si>
    <t>YCR105W</t>
  </si>
  <si>
    <t>YCR106W</t>
  </si>
  <si>
    <t>YCR107W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</si>
  <si>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</si>
  <si>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</si>
  <si>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</si>
  <si>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</si>
  <si>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</si>
  <si>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</si>
  <si>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</si>
  <si>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</si>
  <si>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YDL011C</t>
  </si>
  <si>
    <t>YDL012C</t>
  </si>
  <si>
    <t>YDL013W</t>
  </si>
  <si>
    <t>YDL014W</t>
  </si>
  <si>
    <t>YDL015C</t>
  </si>
  <si>
    <t>YDL016C</t>
  </si>
  <si>
    <t>YDL017W</t>
  </si>
  <si>
    <t>YDL019C</t>
  </si>
  <si>
    <t>YDL020C</t>
  </si>
  <si>
    <t>YDL022W</t>
  </si>
  <si>
    <t>YDL023C</t>
  </si>
  <si>
    <t>YDL024C</t>
  </si>
  <si>
    <t>YDL025C</t>
  </si>
  <si>
    <t>YDL026W</t>
  </si>
  <si>
    <t>YDL027C</t>
  </si>
  <si>
    <t>YDL028C</t>
  </si>
  <si>
    <t>YDL029W</t>
  </si>
  <si>
    <t>YDL030W</t>
  </si>
  <si>
    <t>YDL031W</t>
  </si>
  <si>
    <t>YDL035C</t>
  </si>
  <si>
    <t>YDL036C</t>
  </si>
  <si>
    <t>YDL037C</t>
  </si>
  <si>
    <t>YDL040C</t>
  </si>
  <si>
    <t>YDL041W</t>
  </si>
  <si>
    <t>YDL042C</t>
  </si>
  <si>
    <t>YDL043C</t>
  </si>
  <si>
    <t>YDL044C</t>
  </si>
  <si>
    <t>YDL045C</t>
  </si>
  <si>
    <t>YDL045W-A</t>
  </si>
  <si>
    <t>YDL046W</t>
  </si>
  <si>
    <t>YDL047W</t>
  </si>
  <si>
    <t>YDL049C</t>
  </si>
  <si>
    <t>YDL050C</t>
  </si>
  <si>
    <t>YDL051W</t>
  </si>
  <si>
    <t>YDL052C</t>
  </si>
  <si>
    <t>YDL053C</t>
  </si>
  <si>
    <t>YDL054C</t>
  </si>
  <si>
    <t>YDL055C</t>
  </si>
  <si>
    <t>YDL056W</t>
  </si>
  <si>
    <t>YDL058W</t>
  </si>
  <si>
    <t>YDL059C</t>
  </si>
  <si>
    <t>YDL060W</t>
  </si>
  <si>
    <t>YDL061C</t>
  </si>
  <si>
    <t>YDL062W</t>
  </si>
  <si>
    <t>YDL063C</t>
  </si>
  <si>
    <t>YDL064W</t>
  </si>
  <si>
    <t>YDL065C</t>
  </si>
  <si>
    <t>YDL066W</t>
  </si>
  <si>
    <t>YDL067C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</si>
  <si>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</si>
  <si>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</si>
  <si>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</si>
  <si>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</si>
  <si>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</si>
  <si>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</si>
  <si>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</si>
  <si>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</si>
  <si>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</si>
  <si>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</si>
  <si>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</si>
  <si>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</si>
  <si>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</si>
  <si>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</si>
  <si>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YDL084W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</si>
  <si>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</si>
  <si>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</si>
  <si>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</si>
  <si>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</si>
  <si>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</si>
  <si>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</si>
  <si>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</si>
  <si>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</si>
  <si>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</si>
  <si>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</si>
  <si>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</si>
  <si>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YDL096C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</si>
  <si>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</si>
  <si>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</si>
  <si>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</si>
  <si>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</si>
  <si>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</si>
  <si>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</si>
  <si>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</si>
  <si>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</si>
  <si>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</si>
  <si>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</si>
  <si>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YDL108W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</si>
  <si>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</si>
  <si>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</si>
  <si>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</si>
  <si>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</si>
  <si>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</si>
  <si>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</si>
  <si>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</si>
  <si>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</si>
  <si>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</si>
  <si>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</si>
  <si>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YDL121C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</si>
  <si>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</si>
  <si>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</si>
  <si>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</si>
  <si>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</si>
  <si>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</si>
  <si>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</si>
  <si>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</si>
  <si>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</si>
  <si>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YDL131W</t>
  </si>
  <si>
    <t>YDL132W</t>
  </si>
  <si>
    <t>YDL133W</t>
  </si>
  <si>
    <t>YDL134C</t>
  </si>
  <si>
    <t>YDL135C</t>
  </si>
  <si>
    <t>YDL137W</t>
  </si>
  <si>
    <t>YDL138W</t>
  </si>
  <si>
    <t>YDL139C</t>
  </si>
  <si>
    <t>YDL140C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</si>
  <si>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</si>
  <si>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</si>
  <si>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</si>
  <si>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</si>
  <si>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</si>
  <si>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</si>
  <si>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</si>
  <si>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</si>
  <si>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YDL153C</t>
  </si>
  <si>
    <t>YDL154W</t>
  </si>
  <si>
    <t>YDL155W</t>
  </si>
  <si>
    <t>YDL156W</t>
  </si>
  <si>
    <t>YDL157C</t>
  </si>
  <si>
    <t>YDL158C</t>
  </si>
  <si>
    <t>YDL159W</t>
  </si>
  <si>
    <t>YDL159W-A</t>
  </si>
  <si>
    <t>YDL160C</t>
  </si>
  <si>
    <t>YDL161W</t>
  </si>
  <si>
    <t>YDL162C</t>
  </si>
  <si>
    <t>YDL164C</t>
  </si>
  <si>
    <t>YDL165W</t>
  </si>
  <si>
    <t>YDL166C</t>
  </si>
  <si>
    <t>YDL167C</t>
  </si>
  <si>
    <t>YDL168W</t>
  </si>
  <si>
    <t>YDL171C</t>
  </si>
  <si>
    <t>YDL172C</t>
  </si>
  <si>
    <t>YDL173W</t>
  </si>
  <si>
    <t>YDL175C</t>
  </si>
  <si>
    <t>YDL176W</t>
  </si>
  <si>
    <t>YDL178W</t>
  </si>
  <si>
    <t>YDL179W</t>
  </si>
  <si>
    <t>YDL180W</t>
  </si>
  <si>
    <t>YDL181W</t>
  </si>
  <si>
    <t>YDL183C</t>
  </si>
  <si>
    <t>YDL185W</t>
  </si>
  <si>
    <t>YDL186W</t>
  </si>
  <si>
    <t>YDL188C</t>
  </si>
  <si>
    <t>YDL189W</t>
  </si>
  <si>
    <t>YDL190C</t>
  </si>
  <si>
    <t>YDL191W</t>
  </si>
  <si>
    <t>YDL192W</t>
  </si>
  <si>
    <t>YDL193W</t>
  </si>
  <si>
    <t>YDL195W</t>
  </si>
  <si>
    <t>YDL196W</t>
  </si>
  <si>
    <t>YDL198C</t>
  </si>
  <si>
    <t>YDL199C</t>
  </si>
  <si>
    <t>YDL200C</t>
  </si>
  <si>
    <t>YDL201W</t>
  </si>
  <si>
    <t>YDL202W</t>
  </si>
  <si>
    <t>YDL203C</t>
  </si>
  <si>
    <t>YDL204W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</si>
  <si>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</si>
  <si>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</si>
  <si>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</si>
  <si>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</si>
  <si>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</si>
  <si>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</si>
  <si>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</si>
  <si>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</si>
  <si>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</si>
  <si>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</si>
  <si>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</si>
  <si>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</si>
  <si>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</si>
  <si>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</si>
  <si>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</si>
  <si>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YDL221W</t>
  </si>
  <si>
    <t>YDL223C</t>
  </si>
  <si>
    <t>YDL224C</t>
  </si>
  <si>
    <t>YDL225W</t>
  </si>
  <si>
    <t>YDL226C</t>
  </si>
  <si>
    <t>YDL229W</t>
  </si>
  <si>
    <t>YDL230W</t>
  </si>
  <si>
    <t>YDL231C</t>
  </si>
  <si>
    <t>YDL232W</t>
  </si>
  <si>
    <t>YDL233W</t>
  </si>
  <si>
    <t>YDL235C</t>
  </si>
  <si>
    <t>YDL236W</t>
  </si>
  <si>
    <t>YDL237W</t>
  </si>
  <si>
    <t>YDL238C</t>
  </si>
  <si>
    <t>YDL239C</t>
  </si>
  <si>
    <t>YDL240W</t>
  </si>
  <si>
    <t>YDL241W</t>
  </si>
  <si>
    <t>YDL243C</t>
  </si>
  <si>
    <t>YDL245C</t>
  </si>
  <si>
    <t>YDL246C</t>
  </si>
  <si>
    <t>YDL248W</t>
  </si>
  <si>
    <t>YDR001C</t>
  </si>
  <si>
    <t>YDR002W</t>
  </si>
  <si>
    <t>YDR003W</t>
  </si>
  <si>
    <t>YDR004W</t>
  </si>
  <si>
    <t>YDR005C</t>
  </si>
  <si>
    <t>YDR006C</t>
  </si>
  <si>
    <t>YDR007W</t>
  </si>
  <si>
    <t>YDR009W</t>
  </si>
  <si>
    <t>YDR010C</t>
  </si>
  <si>
    <t>YDR012W</t>
  </si>
  <si>
    <t>YDR013W</t>
  </si>
  <si>
    <t>YDR016C</t>
  </si>
  <si>
    <t>YDR017C</t>
  </si>
  <si>
    <t>YDR018C</t>
  </si>
  <si>
    <t>YDR020C</t>
  </si>
  <si>
    <t>YDR021W</t>
  </si>
  <si>
    <t>YDR022C</t>
  </si>
  <si>
    <t>YDR023W</t>
  </si>
  <si>
    <t>YDR024W</t>
  </si>
  <si>
    <t>YDR026C</t>
  </si>
  <si>
    <t>YDR027C</t>
  </si>
  <si>
    <t>YDR028C</t>
  </si>
  <si>
    <t>YDR030C</t>
  </si>
  <si>
    <t>YDR031W</t>
  </si>
  <si>
    <t>YDR032C</t>
  </si>
  <si>
    <t>YDR034C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</si>
  <si>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</si>
  <si>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</si>
  <si>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</si>
  <si>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</si>
  <si>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</si>
  <si>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</si>
  <si>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</si>
  <si>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</si>
  <si>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</si>
  <si>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</si>
  <si>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</si>
  <si>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YDR049W</t>
  </si>
  <si>
    <t>YDR050C</t>
  </si>
  <si>
    <t>YDR051C</t>
  </si>
  <si>
    <t>YDR052C</t>
  </si>
  <si>
    <t>YDR054C</t>
  </si>
  <si>
    <t>YDR055W</t>
  </si>
  <si>
    <t>YDR056C</t>
  </si>
  <si>
    <t>YDR060W</t>
  </si>
  <si>
    <t>YDR061W</t>
  </si>
  <si>
    <t>YDR062W</t>
  </si>
  <si>
    <t>YDR063W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</si>
  <si>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</si>
  <si>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</si>
  <si>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</si>
  <si>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</si>
  <si>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</si>
  <si>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</si>
  <si>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</si>
  <si>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</si>
  <si>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</si>
  <si>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</si>
  <si>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</si>
  <si>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</si>
  <si>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</si>
  <si>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YDR079C-A</t>
  </si>
  <si>
    <t>YDR079W</t>
  </si>
  <si>
    <t>YDR080W</t>
  </si>
  <si>
    <t>YDR081C</t>
  </si>
  <si>
    <t>YDR082W</t>
  </si>
  <si>
    <t>YDR084C</t>
  </si>
  <si>
    <t>YDR085C</t>
  </si>
  <si>
    <t>YDR086C</t>
  </si>
  <si>
    <t>YDR087C</t>
  </si>
  <si>
    <t>YDR088C</t>
  </si>
  <si>
    <t>YDR091C</t>
  </si>
  <si>
    <t>YDR092W</t>
  </si>
  <si>
    <t>YDR093W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</si>
  <si>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</si>
  <si>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</si>
  <si>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</si>
  <si>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</si>
  <si>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</si>
  <si>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</si>
  <si>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</si>
  <si>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</si>
  <si>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</si>
  <si>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</si>
  <si>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</si>
  <si>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</si>
  <si>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</si>
  <si>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YDR108W</t>
  </si>
  <si>
    <t>YDR110W</t>
  </si>
  <si>
    <t>YDR111C</t>
  </si>
  <si>
    <t>YDR113C</t>
  </si>
  <si>
    <t>YDR115W</t>
  </si>
  <si>
    <t>YDR116C</t>
  </si>
  <si>
    <t>YDR118W</t>
  </si>
  <si>
    <t>YDR119W</t>
  </si>
  <si>
    <t>YDR120C</t>
  </si>
  <si>
    <t>YDR121W</t>
  </si>
  <si>
    <t>YDR122W</t>
  </si>
  <si>
    <t>YDR123C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</si>
  <si>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</si>
  <si>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</si>
  <si>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</si>
  <si>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</si>
  <si>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</si>
  <si>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</si>
  <si>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</si>
  <si>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</si>
  <si>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YDR135C</t>
  </si>
  <si>
    <t>YDR136C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</si>
  <si>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</si>
  <si>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</si>
  <si>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</si>
  <si>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</si>
  <si>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</si>
  <si>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</si>
  <si>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</si>
  <si>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</si>
  <si>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</si>
  <si>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</si>
  <si>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YDR148C</t>
  </si>
  <si>
    <t>YDR150W</t>
  </si>
  <si>
    <t>YDR151C</t>
  </si>
  <si>
    <t>YDR152W</t>
  </si>
  <si>
    <t>YDR155C</t>
  </si>
  <si>
    <t>YDR156W</t>
  </si>
  <si>
    <t>YDR158W</t>
  </si>
  <si>
    <t>YDR159W</t>
  </si>
  <si>
    <t>YDR160W</t>
  </si>
  <si>
    <t>YDR162C</t>
  </si>
  <si>
    <t>YDR164C</t>
  </si>
  <si>
    <t>YDR165W</t>
  </si>
  <si>
    <t>YDR166C</t>
  </si>
  <si>
    <t>YDR167W</t>
  </si>
  <si>
    <t>YDR168W</t>
  </si>
  <si>
    <t>YDR169C</t>
  </si>
  <si>
    <t>YDR170C</t>
  </si>
  <si>
    <t>YDR170W-A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</si>
  <si>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</si>
  <si>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</si>
  <si>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</si>
  <si>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</si>
  <si>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</si>
  <si>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</si>
  <si>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</si>
  <si>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</si>
  <si>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</si>
  <si>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YDR180W</t>
  </si>
  <si>
    <t>YDR181C</t>
  </si>
  <si>
    <t>YDR183W</t>
  </si>
  <si>
    <t>YDR184C</t>
  </si>
  <si>
    <t>YDR186C</t>
  </si>
  <si>
    <t>YDR188W</t>
  </si>
  <si>
    <t>YDR189W</t>
  </si>
  <si>
    <t>YDR190C</t>
  </si>
  <si>
    <t>YDR192C</t>
  </si>
  <si>
    <t>YDR194C</t>
  </si>
  <si>
    <t>YDR195W</t>
  </si>
  <si>
    <t>YDR196C</t>
  </si>
  <si>
    <t>YDR198C</t>
  </si>
  <si>
    <t>YDR200C</t>
  </si>
  <si>
    <t>YDR201W</t>
  </si>
  <si>
    <t>YDR202C</t>
  </si>
  <si>
    <t>YDR205W</t>
  </si>
  <si>
    <t>YDR206W</t>
  </si>
  <si>
    <t>YDR207C</t>
  </si>
  <si>
    <t>YDR208W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</si>
  <si>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</si>
  <si>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</si>
  <si>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</si>
  <si>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</si>
  <si>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</si>
  <si>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</si>
  <si>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</si>
  <si>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</si>
  <si>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</si>
  <si>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YDR221W</t>
  </si>
  <si>
    <t>YDR223W</t>
  </si>
  <si>
    <t>YDR224C</t>
  </si>
  <si>
    <t>YDR225W</t>
  </si>
  <si>
    <t>YDR226W</t>
  </si>
  <si>
    <t>YDR227W</t>
  </si>
  <si>
    <t>YDR228C</t>
  </si>
  <si>
    <t>YDR229W</t>
  </si>
  <si>
    <t>YDR231C</t>
  </si>
  <si>
    <t>YDR233C</t>
  </si>
  <si>
    <t>YDR235W</t>
  </si>
  <si>
    <t>YDR236C</t>
  </si>
  <si>
    <t>YDR237W</t>
  </si>
  <si>
    <t>YDR238C</t>
  </si>
  <si>
    <t>YDR239C</t>
  </si>
  <si>
    <t>YDR240C</t>
  </si>
  <si>
    <t>YDR242W</t>
  </si>
  <si>
    <t>YDR243C</t>
  </si>
  <si>
    <t>YDR244W</t>
  </si>
  <si>
    <t>YDR245W</t>
  </si>
  <si>
    <t>YDR246W</t>
  </si>
  <si>
    <t>YDR247W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</si>
  <si>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</si>
  <si>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</si>
  <si>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</si>
  <si>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</si>
  <si>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</si>
  <si>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</si>
  <si>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</si>
  <si>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</si>
  <si>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YDR259C</t>
  </si>
  <si>
    <t>YDR260C</t>
  </si>
  <si>
    <t>YDR261W-A</t>
  </si>
  <si>
    <t>YDR261W-B</t>
  </si>
  <si>
    <t>YDR262W</t>
  </si>
  <si>
    <t>YDR263C</t>
  </si>
  <si>
    <t>YDR264C</t>
  </si>
  <si>
    <t>YDR265W</t>
  </si>
  <si>
    <t>YDR266C</t>
  </si>
  <si>
    <t>YDR267C</t>
  </si>
  <si>
    <t>YDR268W</t>
  </si>
  <si>
    <t>YDR269C</t>
  </si>
  <si>
    <t>YDR270W</t>
  </si>
  <si>
    <t>YDR271C</t>
  </si>
  <si>
    <t>YDR273W</t>
  </si>
  <si>
    <t>YDR274C</t>
  </si>
  <si>
    <t>YDR275W</t>
  </si>
  <si>
    <t>YDR276C</t>
  </si>
  <si>
    <t>YDR277C</t>
  </si>
  <si>
    <t>YDR279W</t>
  </si>
  <si>
    <t>YDR280W</t>
  </si>
  <si>
    <t>YDR281C</t>
  </si>
  <si>
    <t>YDR283C</t>
  </si>
  <si>
    <t>YDR284C</t>
  </si>
  <si>
    <t>YDR285W</t>
  </si>
  <si>
    <t>YDR286C</t>
  </si>
  <si>
    <t>YDR287W</t>
  </si>
  <si>
    <t>YDR288W</t>
  </si>
  <si>
    <t>YDR289C</t>
  </si>
  <si>
    <t>YDR290W</t>
  </si>
  <si>
    <t>YDR291W</t>
  </si>
  <si>
    <t>YDR292C</t>
  </si>
  <si>
    <t>YDR293C</t>
  </si>
  <si>
    <t>YDR295C</t>
  </si>
  <si>
    <t>YDR296W</t>
  </si>
  <si>
    <t>YDR297W</t>
  </si>
  <si>
    <t>YDR298C</t>
  </si>
  <si>
    <t>YDR299W</t>
  </si>
  <si>
    <t>YDR300C</t>
  </si>
  <si>
    <t>YDR301W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</si>
  <si>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</si>
  <si>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</si>
  <si>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</si>
  <si>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</si>
  <si>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</si>
  <si>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</si>
  <si>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</si>
  <si>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</si>
  <si>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</si>
  <si>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</si>
  <si>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</si>
  <si>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</si>
  <si>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</si>
  <si>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</si>
  <si>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</si>
  <si>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</si>
  <si>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</si>
  <si>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</si>
  <si>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</si>
  <si>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YDR322C-A</t>
  </si>
  <si>
    <t>YDR322W</t>
  </si>
  <si>
    <t>YDR323C</t>
  </si>
  <si>
    <t>YDR324C</t>
  </si>
  <si>
    <t>YDR326C</t>
  </si>
  <si>
    <t>YDR327W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</si>
  <si>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</si>
  <si>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</si>
  <si>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</si>
  <si>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</si>
  <si>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</si>
  <si>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</si>
  <si>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</si>
  <si>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</si>
  <si>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YDR337W</t>
  </si>
  <si>
    <t>YDR339C</t>
  </si>
  <si>
    <t>YDR340W</t>
  </si>
  <si>
    <t>YDR341C</t>
  </si>
  <si>
    <t>YDR342C</t>
  </si>
  <si>
    <t>YDR343C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</si>
  <si>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</si>
  <si>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</si>
  <si>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</si>
  <si>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</si>
  <si>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</si>
  <si>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</si>
  <si>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</si>
  <si>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</si>
  <si>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YDR353W</t>
  </si>
  <si>
    <t>YDR356W</t>
  </si>
  <si>
    <t>YDR357C</t>
  </si>
  <si>
    <t>YDR359C</t>
  </si>
  <si>
    <t>YDR361C</t>
  </si>
  <si>
    <t>YDR362C</t>
  </si>
  <si>
    <t>YDR363W</t>
  </si>
  <si>
    <t>YDR363W-A</t>
  </si>
  <si>
    <t>YDR364C</t>
  </si>
  <si>
    <t>YDR365C</t>
  </si>
  <si>
    <t>YDR366C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</si>
  <si>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</si>
  <si>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</si>
  <si>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</si>
  <si>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</si>
  <si>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</si>
  <si>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</si>
  <si>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</si>
  <si>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</si>
  <si>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YDR376W</t>
  </si>
  <si>
    <t>YDR377W</t>
  </si>
  <si>
    <t>YDR378C</t>
  </si>
  <si>
    <t>YDR379W</t>
  </si>
  <si>
    <t>YDR380W</t>
  </si>
  <si>
    <t>YDR381W</t>
  </si>
  <si>
    <t>YDR382W</t>
  </si>
  <si>
    <t>YDR383C</t>
  </si>
  <si>
    <t>YDR384C</t>
  </si>
  <si>
    <t>YDR386W</t>
  </si>
  <si>
    <t>YDR387C</t>
  </si>
  <si>
    <t>YDR388W</t>
  </si>
  <si>
    <t>YDR389W</t>
  </si>
  <si>
    <t>YDR390C</t>
  </si>
  <si>
    <t>YDR392W</t>
  </si>
  <si>
    <t>YDR394W</t>
  </si>
  <si>
    <t>YDR395W</t>
  </si>
  <si>
    <t>YDR397C</t>
  </si>
  <si>
    <t>YDR398W</t>
  </si>
  <si>
    <t>YDR399W</t>
  </si>
  <si>
    <t>YDR400W</t>
  </si>
  <si>
    <t>YDR403W</t>
  </si>
  <si>
    <t>YDR404C</t>
  </si>
  <si>
    <t>YDR405W</t>
  </si>
  <si>
    <t>YDR406W</t>
  </si>
  <si>
    <t>YDR407C</t>
  </si>
  <si>
    <t>YDR408C</t>
  </si>
  <si>
    <t>YDR409W</t>
  </si>
  <si>
    <t>YDR410C</t>
  </si>
  <si>
    <t>YDR412W</t>
  </si>
  <si>
    <t>YDR413C</t>
  </si>
  <si>
    <t>YDR414C</t>
  </si>
  <si>
    <t>YDR415C</t>
  </si>
  <si>
    <t>YDR416W</t>
  </si>
  <si>
    <t>YDR419W</t>
  </si>
  <si>
    <t>YDR421W</t>
  </si>
  <si>
    <t>YDR422C</t>
  </si>
  <si>
    <t>YDR423C</t>
  </si>
  <si>
    <t>YDR424C</t>
  </si>
  <si>
    <t>YDR425W</t>
  </si>
  <si>
    <t>YDR427W</t>
  </si>
  <si>
    <t>YDR428C</t>
  </si>
  <si>
    <t>YDR429C</t>
  </si>
  <si>
    <t>YDR430C</t>
  </si>
  <si>
    <t>YDR431W</t>
  </si>
  <si>
    <t>YDR432W</t>
  </si>
  <si>
    <t>YDR433W</t>
  </si>
  <si>
    <t>YDR435C</t>
  </si>
  <si>
    <t>YDR436W</t>
  </si>
  <si>
    <t>YDR438W</t>
  </si>
  <si>
    <t>YDR439W</t>
  </si>
  <si>
    <t>YDR440W</t>
  </si>
  <si>
    <t>YDR441C</t>
  </si>
  <si>
    <t>YDR442W</t>
  </si>
  <si>
    <t>YDR443C</t>
  </si>
  <si>
    <t>YDR444W</t>
  </si>
  <si>
    <t>YDR445C</t>
  </si>
  <si>
    <t>YDR446W</t>
  </si>
  <si>
    <t>YDR448W</t>
  </si>
  <si>
    <t>YDR449C</t>
  </si>
  <si>
    <t>YDR450W</t>
  </si>
  <si>
    <t>YDR452W</t>
  </si>
  <si>
    <t>YDR453C</t>
  </si>
  <si>
    <t>YDR454C</t>
  </si>
  <si>
    <t>YDR455C</t>
  </si>
  <si>
    <t>YDR456W</t>
  </si>
  <si>
    <t>YDR457W</t>
  </si>
  <si>
    <t>YDR459C</t>
  </si>
  <si>
    <t>YDR460W</t>
  </si>
  <si>
    <t>YDR461W</t>
  </si>
  <si>
    <t>YDR462W</t>
  </si>
  <si>
    <t>YDR463W</t>
  </si>
  <si>
    <t>YDR464W</t>
  </si>
  <si>
    <t>YDR465C</t>
  </si>
  <si>
    <t>YDR466W</t>
  </si>
  <si>
    <t>YDR468C</t>
  </si>
  <si>
    <t>YDR469W</t>
  </si>
  <si>
    <t>YDR472W</t>
  </si>
  <si>
    <t>YDR473C</t>
  </si>
  <si>
    <t>YDR475C</t>
  </si>
  <si>
    <t>YDR477W</t>
  </si>
  <si>
    <t>YDR478W</t>
  </si>
  <si>
    <t>YDR479C</t>
  </si>
  <si>
    <t>YDR480W</t>
  </si>
  <si>
    <t>YDR482C</t>
  </si>
  <si>
    <t>YDR483W</t>
  </si>
  <si>
    <t>YDR484W</t>
  </si>
  <si>
    <t>YDR485C</t>
  </si>
  <si>
    <t>YDR487C</t>
  </si>
  <si>
    <t>YDR488C</t>
  </si>
  <si>
    <t>YDR489W</t>
  </si>
  <si>
    <t>YDR490C</t>
  </si>
  <si>
    <t>YDR492W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</si>
  <si>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</si>
  <si>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</si>
  <si>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</si>
  <si>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</si>
  <si>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</si>
  <si>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</si>
  <si>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</si>
  <si>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</si>
  <si>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</si>
  <si>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</si>
  <si>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</si>
  <si>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</si>
  <si>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</si>
  <si>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YDR509W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</si>
  <si>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</si>
  <si>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</si>
  <si>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</si>
  <si>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</si>
  <si>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</si>
  <si>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</si>
  <si>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</si>
  <si>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</si>
  <si>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YDR520C</t>
  </si>
  <si>
    <t>YDR522C</t>
  </si>
  <si>
    <t>YDR523C</t>
  </si>
  <si>
    <t>YDR524C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</si>
  <si>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</si>
  <si>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</si>
  <si>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</si>
  <si>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</si>
  <si>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</si>
  <si>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</si>
  <si>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</si>
  <si>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</si>
  <si>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</si>
  <si>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YDR536W</t>
  </si>
  <si>
    <t>YDR538W</t>
  </si>
  <si>
    <t>YDR541C</t>
  </si>
  <si>
    <t>YDR542W</t>
  </si>
  <si>
    <t>YDR545W</t>
  </si>
  <si>
    <t>YEL002C</t>
  </si>
  <si>
    <t>YEL003W</t>
  </si>
  <si>
    <t>YEL004W</t>
  </si>
  <si>
    <t>YEL005C</t>
  </si>
  <si>
    <t>YEL006W</t>
  </si>
  <si>
    <t>YEL008W</t>
  </si>
  <si>
    <t>YEL009C</t>
  </si>
  <si>
    <t>YEL011W</t>
  </si>
  <si>
    <t>YEL012W</t>
  </si>
  <si>
    <t>YEL013W</t>
  </si>
  <si>
    <t>YEL015W</t>
  </si>
  <si>
    <t>YEL016C</t>
  </si>
  <si>
    <t>YEL017C-A</t>
  </si>
  <si>
    <t>YEL017W</t>
  </si>
  <si>
    <t>YEL018W</t>
  </si>
  <si>
    <t>YEL019C</t>
  </si>
  <si>
    <t>YEL020C</t>
  </si>
  <si>
    <t>YEL020W-A</t>
  </si>
  <si>
    <t>YEL021W</t>
  </si>
  <si>
    <t>YEL022W</t>
  </si>
  <si>
    <t>YEL023C</t>
  </si>
  <si>
    <t>YEL024W</t>
  </si>
  <si>
    <t>YEL026W</t>
  </si>
  <si>
    <t>YEL027W</t>
  </si>
  <si>
    <t>YEL030W</t>
  </si>
  <si>
    <t>YEL031W</t>
  </si>
  <si>
    <t>YEL032W</t>
  </si>
  <si>
    <t>YEL034W</t>
  </si>
  <si>
    <t>YEL036C</t>
  </si>
  <si>
    <t>YEL037C</t>
  </si>
  <si>
    <t>YEL038W</t>
  </si>
  <si>
    <t>YEL039C</t>
  </si>
  <si>
    <t>YEL041W</t>
  </si>
  <si>
    <t>YEL042W</t>
  </si>
  <si>
    <t>YEL043W</t>
  </si>
  <si>
    <t>YEL046C</t>
  </si>
  <si>
    <t>YEL047C</t>
  </si>
  <si>
    <t>YEL048C</t>
  </si>
  <si>
    <t>YEL049W</t>
  </si>
  <si>
    <t>YEL050C</t>
  </si>
  <si>
    <t>YEL051W</t>
  </si>
  <si>
    <t>YEL053C</t>
  </si>
  <si>
    <t>YEL054C</t>
  </si>
  <si>
    <t>YEL055C</t>
  </si>
  <si>
    <t>YEL056W</t>
  </si>
  <si>
    <t>YEL057C</t>
  </si>
  <si>
    <t>YEL058W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</si>
  <si>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</si>
  <si>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</si>
  <si>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</si>
  <si>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</si>
  <si>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</si>
  <si>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</si>
  <si>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</si>
  <si>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</si>
  <si>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YEL068C</t>
  </si>
  <si>
    <t>YEL069C</t>
  </si>
  <si>
    <t>YEL070W</t>
  </si>
  <si>
    <t>YEL071W</t>
  </si>
  <si>
    <t>YEL072W</t>
  </si>
  <si>
    <t>YEL074W</t>
  </si>
  <si>
    <t>YEL075C</t>
  </si>
  <si>
    <t>YEL077C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</si>
  <si>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</si>
  <si>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</si>
  <si>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</si>
  <si>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</si>
  <si>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</si>
  <si>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</si>
  <si>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</si>
  <si>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</si>
  <si>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</si>
  <si>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</si>
  <si>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</si>
  <si>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</si>
  <si>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</si>
  <si>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</si>
  <si>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</si>
  <si>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</si>
  <si>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</si>
  <si>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</si>
  <si>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</si>
  <si>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</si>
  <si>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</si>
  <si>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</si>
  <si>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</si>
  <si>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</si>
  <si>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</si>
  <si>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</si>
  <si>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</si>
  <si>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</si>
  <si>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</si>
  <si>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</si>
  <si>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</si>
  <si>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</si>
  <si>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</si>
  <si>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</si>
  <si>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YER035W</t>
  </si>
  <si>
    <t>YER036C</t>
  </si>
  <si>
    <t>YER037W</t>
  </si>
  <si>
    <t>YER038C</t>
  </si>
  <si>
    <t>YER040W</t>
  </si>
  <si>
    <t>YER041W</t>
  </si>
  <si>
    <t>YER043C</t>
  </si>
  <si>
    <t>YER044C</t>
  </si>
  <si>
    <t>YER045C</t>
  </si>
  <si>
    <t>YER047C</t>
  </si>
  <si>
    <t>YER048C</t>
  </si>
  <si>
    <t>YER049W</t>
  </si>
  <si>
    <t>YER051W</t>
  </si>
  <si>
    <t>YER052C</t>
  </si>
  <si>
    <t>YER053C</t>
  </si>
  <si>
    <t>YER054C</t>
  </si>
  <si>
    <t>YER055C</t>
  </si>
  <si>
    <t>YER056C</t>
  </si>
  <si>
    <t>YER057C</t>
  </si>
  <si>
    <t>YER058W</t>
  </si>
  <si>
    <t>YER059W</t>
  </si>
  <si>
    <t>YER060W-A</t>
  </si>
  <si>
    <t>YER061C</t>
  </si>
  <si>
    <t>YER062C</t>
  </si>
  <si>
    <t>YER063W</t>
  </si>
  <si>
    <t>YER064C</t>
  </si>
  <si>
    <t>YER065C</t>
  </si>
  <si>
    <t>YER066C-A</t>
  </si>
  <si>
    <t>YER066W</t>
  </si>
  <si>
    <t>YER067W</t>
  </si>
  <si>
    <t>YER068W</t>
  </si>
  <si>
    <t>YER069W</t>
  </si>
  <si>
    <t>YER070W</t>
  </si>
  <si>
    <t>YER071C</t>
  </si>
  <si>
    <t>YER073W</t>
  </si>
  <si>
    <t>YER075C</t>
  </si>
  <si>
    <t>YER076C</t>
  </si>
  <si>
    <t>YER077C</t>
  </si>
  <si>
    <t>YER078C</t>
  </si>
  <si>
    <t>YER079W</t>
  </si>
  <si>
    <t>YER081W</t>
  </si>
  <si>
    <t>YER082C</t>
  </si>
  <si>
    <t>YER083C</t>
  </si>
  <si>
    <t>YER084W</t>
  </si>
  <si>
    <t>YER086W</t>
  </si>
  <si>
    <t>YER087C-B</t>
  </si>
  <si>
    <t>YER087W</t>
  </si>
  <si>
    <t>YER088C</t>
  </si>
  <si>
    <t>YER089C</t>
  </si>
  <si>
    <t>YER090W</t>
  </si>
  <si>
    <t>YER091C</t>
  </si>
  <si>
    <t>YER092W</t>
  </si>
  <si>
    <t>YER093C</t>
  </si>
  <si>
    <t>YER094C</t>
  </si>
  <si>
    <t>YER095W</t>
  </si>
  <si>
    <t>YER096W</t>
  </si>
  <si>
    <t>YER098W</t>
  </si>
  <si>
    <t>YER099C</t>
  </si>
  <si>
    <t>YER100W</t>
  </si>
  <si>
    <t>YER101C</t>
  </si>
  <si>
    <t>YER103W</t>
  </si>
  <si>
    <t>YER104W</t>
  </si>
  <si>
    <t>YER105C</t>
  </si>
  <si>
    <t>YER106W</t>
  </si>
  <si>
    <t>YER107C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</si>
  <si>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</si>
  <si>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</si>
  <si>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</si>
  <si>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</si>
  <si>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</si>
  <si>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</si>
  <si>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</si>
  <si>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</si>
  <si>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</si>
  <si>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</si>
  <si>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</si>
  <si>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</si>
  <si>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</si>
  <si>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</si>
  <si>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</si>
  <si>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</si>
  <si>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</si>
  <si>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</si>
  <si>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</si>
  <si>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</si>
  <si>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</si>
  <si>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YER131W</t>
  </si>
  <si>
    <t>YER132C</t>
  </si>
  <si>
    <t>YER133W</t>
  </si>
  <si>
    <t>YER136W</t>
  </si>
  <si>
    <t>YER137C</t>
  </si>
  <si>
    <t>YER138C</t>
  </si>
  <si>
    <t>YER139C</t>
  </si>
  <si>
    <t>YER140W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</si>
  <si>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</si>
  <si>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</si>
  <si>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</si>
  <si>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</si>
  <si>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</si>
  <si>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</si>
  <si>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</si>
  <si>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</si>
  <si>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</si>
  <si>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</si>
  <si>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</si>
  <si>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</si>
  <si>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</si>
  <si>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</si>
  <si>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</si>
  <si>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</si>
  <si>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</si>
  <si>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</si>
  <si>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YER159C-A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</si>
  <si>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</si>
  <si>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</si>
  <si>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</si>
  <si>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</si>
  <si>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</si>
  <si>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</si>
  <si>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</si>
  <si>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</si>
  <si>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</si>
  <si>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</si>
  <si>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</si>
  <si>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</si>
  <si>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</si>
  <si>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</si>
  <si>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</si>
  <si>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</si>
  <si>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</si>
  <si>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</si>
  <si>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</si>
  <si>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</si>
  <si>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</si>
  <si>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</si>
  <si>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</si>
  <si>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</si>
  <si>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</si>
  <si>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YER186C</t>
  </si>
  <si>
    <t>YER188W</t>
  </si>
  <si>
    <t>YER189W</t>
  </si>
  <si>
    <t>YFL001W</t>
  </si>
  <si>
    <t>YFL002C</t>
  </si>
  <si>
    <t>YFL002W-B</t>
  </si>
  <si>
    <t>YFL003C</t>
  </si>
  <si>
    <t>YFL004W</t>
  </si>
  <si>
    <t>YFL005W</t>
  </si>
  <si>
    <t>YFL007W</t>
  </si>
  <si>
    <t>YFL008W</t>
  </si>
  <si>
    <t>YFL009W</t>
  </si>
  <si>
    <t>YFL010C</t>
  </si>
  <si>
    <t>YFL010W-A</t>
  </si>
  <si>
    <t>YFL011W</t>
  </si>
  <si>
    <t>YFL012W</t>
  </si>
  <si>
    <t>YFL013C</t>
  </si>
  <si>
    <t>YFL014W</t>
  </si>
  <si>
    <t>YFL015C</t>
  </si>
  <si>
    <t>YFL016C</t>
  </si>
  <si>
    <t>YFL017C</t>
  </si>
  <si>
    <t>YFL017W-A</t>
  </si>
  <si>
    <t>YFL018C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</si>
  <si>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</si>
  <si>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</si>
  <si>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</si>
  <si>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</si>
  <si>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</si>
  <si>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</si>
  <si>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</si>
  <si>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</si>
  <si>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</si>
  <si>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</si>
  <si>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</si>
  <si>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YFL031W</t>
  </si>
  <si>
    <t>YFL033C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</si>
  <si>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</si>
  <si>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</si>
  <si>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</si>
  <si>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</si>
  <si>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</si>
  <si>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</si>
  <si>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</si>
  <si>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</si>
  <si>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YFL042C</t>
  </si>
  <si>
    <t>YFL044C</t>
  </si>
  <si>
    <t>YFL045C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</si>
  <si>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</si>
  <si>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</si>
  <si>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</si>
  <si>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</si>
  <si>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</si>
  <si>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</si>
  <si>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</si>
  <si>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</si>
  <si>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</si>
  <si>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</si>
  <si>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YFL058W</t>
  </si>
  <si>
    <t>YFL059W</t>
  </si>
  <si>
    <t>YFL060C</t>
  </si>
  <si>
    <t>YFL061W</t>
  </si>
  <si>
    <t>YFL062W</t>
  </si>
  <si>
    <t>YFL063W</t>
  </si>
  <si>
    <t>YFL065C</t>
  </si>
  <si>
    <t>YFL066C</t>
  </si>
  <si>
    <t>YFL067W</t>
  </si>
  <si>
    <t>YFR001W</t>
  </si>
  <si>
    <t>YFR002W</t>
  </si>
  <si>
    <t>YFR003C</t>
  </si>
  <si>
    <t>YFR004W</t>
  </si>
  <si>
    <t>YFR006W</t>
  </si>
  <si>
    <t>YFR007W</t>
  </si>
  <si>
    <t>YFR008W</t>
  </si>
  <si>
    <t>YFR009W</t>
  </si>
  <si>
    <t>YFR010W</t>
  </si>
  <si>
    <t>YFR011C</t>
  </si>
  <si>
    <t>YFR012W</t>
  </si>
  <si>
    <t>YFR013W</t>
  </si>
  <si>
    <t>YFR014C</t>
  </si>
  <si>
    <t>YFR015C</t>
  </si>
  <si>
    <t>YFR016C</t>
  </si>
  <si>
    <t>YFR017C</t>
  </si>
  <si>
    <t>YFR018C</t>
  </si>
  <si>
    <t>YFR019W</t>
  </si>
  <si>
    <t>YFR021W</t>
  </si>
  <si>
    <t>YFR022W</t>
  </si>
  <si>
    <t>YFR024C-A</t>
  </si>
  <si>
    <t>YFR026C</t>
  </si>
  <si>
    <t>YFR027W</t>
  </si>
  <si>
    <t>YFR028C</t>
  </si>
  <si>
    <t>YFR029W</t>
  </si>
  <si>
    <t>YFR030W</t>
  </si>
  <si>
    <t>YFR031C</t>
  </si>
  <si>
    <t>YFR032C</t>
  </si>
  <si>
    <t>YFR033C</t>
  </si>
  <si>
    <t>YFR034C</t>
  </si>
  <si>
    <t>YFR036W</t>
  </si>
  <si>
    <t>YFR037C</t>
  </si>
  <si>
    <t>YFR038W</t>
  </si>
  <si>
    <t>YFR039C</t>
  </si>
  <si>
    <t>YFR040W</t>
  </si>
  <si>
    <t>YFR042W</t>
  </si>
  <si>
    <t>YFR043C</t>
  </si>
  <si>
    <t>YFR044C</t>
  </si>
  <si>
    <t>YFR045W</t>
  </si>
  <si>
    <t>YFR046C</t>
  </si>
  <si>
    <t>YFR047C</t>
  </si>
  <si>
    <t>YFR049W</t>
  </si>
  <si>
    <t>YFR050C</t>
  </si>
  <si>
    <t>YFR051C</t>
  </si>
  <si>
    <t>YFR052W</t>
  </si>
  <si>
    <t>YFR053C</t>
  </si>
  <si>
    <t>YFR054C</t>
  </si>
  <si>
    <t>YFR055W</t>
  </si>
  <si>
    <t>YFR057W</t>
  </si>
  <si>
    <t>YGL001C</t>
  </si>
  <si>
    <t>YGL003C</t>
  </si>
  <si>
    <t>YGL004C</t>
  </si>
  <si>
    <t>YGL005C</t>
  </si>
  <si>
    <t>YGL006W</t>
  </si>
  <si>
    <t>YGL008C</t>
  </si>
  <si>
    <t>YGL009C</t>
  </si>
  <si>
    <t>YGL010W</t>
  </si>
  <si>
    <t>YGL011C</t>
  </si>
  <si>
    <t>YGL012W</t>
  </si>
  <si>
    <t>YGL013C</t>
  </si>
  <si>
    <t>YGL014W</t>
  </si>
  <si>
    <t>YGL015C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</si>
  <si>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</si>
  <si>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</si>
  <si>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</si>
  <si>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</si>
  <si>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</si>
  <si>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</si>
  <si>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</si>
  <si>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</si>
  <si>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YGL024W</t>
  </si>
  <si>
    <t>YGL025C</t>
  </si>
  <si>
    <t>YGL026C</t>
  </si>
  <si>
    <t>YGL027C</t>
  </si>
  <si>
    <t>YGL028C</t>
  </si>
  <si>
    <t>YGL029W</t>
  </si>
  <si>
    <t>YGL030W</t>
  </si>
  <si>
    <t>YGL032C</t>
  </si>
  <si>
    <t>YGL035C</t>
  </si>
  <si>
    <t>YGL036W</t>
  </si>
  <si>
    <t>YGL037C</t>
  </si>
  <si>
    <t>YGL038C</t>
  </si>
  <si>
    <t>YGL039W</t>
  </si>
  <si>
    <t>YGL040C</t>
  </si>
  <si>
    <t>YGL042C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</si>
  <si>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</si>
  <si>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</si>
  <si>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</si>
  <si>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</si>
  <si>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</si>
  <si>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</si>
  <si>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</si>
  <si>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</si>
  <si>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YGL052W</t>
  </si>
  <si>
    <t>YGL053W</t>
  </si>
  <si>
    <t>YGL054C</t>
  </si>
  <si>
    <t>YGL055W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</si>
  <si>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</si>
  <si>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</si>
  <si>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</si>
  <si>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</si>
  <si>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</si>
  <si>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</si>
  <si>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</si>
  <si>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</si>
  <si>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</si>
  <si>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</si>
  <si>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YGL068W</t>
  </si>
  <si>
    <t>YGL069C</t>
  </si>
  <si>
    <t>YGL070C</t>
  </si>
  <si>
    <t>YGL071W</t>
  </si>
  <si>
    <t>YGL072C</t>
  </si>
  <si>
    <t>YGL073W</t>
  </si>
  <si>
    <t>YGL074C</t>
  </si>
  <si>
    <t>YGL075C</t>
  </si>
  <si>
    <t>YGL077C</t>
  </si>
  <si>
    <t>YGL078C</t>
  </si>
  <si>
    <t>YGL079W</t>
  </si>
  <si>
    <t>YGL081W</t>
  </si>
  <si>
    <t>YGL083W</t>
  </si>
  <si>
    <t>YGL084C</t>
  </si>
  <si>
    <t>YGL085W</t>
  </si>
  <si>
    <t>YGL086W</t>
  </si>
  <si>
    <t>YGL087C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</si>
  <si>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</si>
  <si>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</si>
  <si>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</si>
  <si>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</si>
  <si>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</si>
  <si>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</si>
  <si>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</si>
  <si>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</si>
  <si>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</si>
  <si>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</si>
  <si>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</si>
  <si>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YGL102C</t>
  </si>
  <si>
    <t>YGL104C</t>
  </si>
  <si>
    <t>YGL105W</t>
  </si>
  <si>
    <t>YGL106W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</si>
  <si>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</si>
  <si>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</si>
  <si>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</si>
  <si>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</si>
  <si>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</si>
  <si>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</si>
  <si>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</si>
  <si>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</si>
  <si>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YGL119W</t>
  </si>
  <si>
    <t>YGL120C</t>
  </si>
  <si>
    <t>YGL121C</t>
  </si>
  <si>
    <t>YGL122C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</si>
  <si>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</si>
  <si>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</si>
  <si>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</si>
  <si>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</si>
  <si>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</si>
  <si>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</si>
  <si>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</si>
  <si>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</si>
  <si>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YGL132W</t>
  </si>
  <si>
    <t>YGL133W</t>
  </si>
  <si>
    <t>YGL134W</t>
  </si>
  <si>
    <t>YGL137W</t>
  </si>
  <si>
    <t>YGL138C</t>
  </si>
  <si>
    <t>YGL139W</t>
  </si>
  <si>
    <t>YGL141W</t>
  </si>
  <si>
    <t>YGL142C</t>
  </si>
  <si>
    <t>YGL143C</t>
  </si>
  <si>
    <t>YGL144C</t>
  </si>
  <si>
    <t>YGL145W</t>
  </si>
  <si>
    <t>YGL146C</t>
  </si>
  <si>
    <t>YGL147C</t>
  </si>
  <si>
    <t>YGL148W</t>
  </si>
  <si>
    <t>YGL149W</t>
  </si>
  <si>
    <t>YGL150C</t>
  </si>
  <si>
    <t>YGL151W</t>
  </si>
  <si>
    <t>YGL153W</t>
  </si>
  <si>
    <t>YGL154C</t>
  </si>
  <si>
    <t>YGL155W</t>
  </si>
  <si>
    <t>YGL156W</t>
  </si>
  <si>
    <t>YGL157W</t>
  </si>
  <si>
    <t>YGL158W</t>
  </si>
  <si>
    <t>YGL161C</t>
  </si>
  <si>
    <t>YGL162W</t>
  </si>
  <si>
    <t>YGL163C</t>
  </si>
  <si>
    <t>YGL165C</t>
  </si>
  <si>
    <t>YGL166W</t>
  </si>
  <si>
    <t>YGL167C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</si>
  <si>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</si>
  <si>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</si>
  <si>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</si>
  <si>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</si>
  <si>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</si>
  <si>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</si>
  <si>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</si>
  <si>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</si>
  <si>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YGL177W</t>
  </si>
  <si>
    <t>YGL178W</t>
  </si>
  <si>
    <t>YGL179C</t>
  </si>
  <si>
    <t>YGL180W</t>
  </si>
  <si>
    <t>YGL181W</t>
  </si>
  <si>
    <t>YGL183C</t>
  </si>
  <si>
    <t>YGL184C</t>
  </si>
  <si>
    <t>YGL185C</t>
  </si>
  <si>
    <t>YGL186C</t>
  </si>
  <si>
    <t>YGL187C</t>
  </si>
  <si>
    <t>YGL189C</t>
  </si>
  <si>
    <t>YGL190C</t>
  </si>
  <si>
    <t>YGL192W</t>
  </si>
  <si>
    <t>YGL194C</t>
  </si>
  <si>
    <t>YGL195W</t>
  </si>
  <si>
    <t>YGL197W</t>
  </si>
  <si>
    <t>YGL198W</t>
  </si>
  <si>
    <t>YGL200C</t>
  </si>
  <si>
    <t>YGL201C</t>
  </si>
  <si>
    <t>YGL202W</t>
  </si>
  <si>
    <t>YGL204C</t>
  </si>
  <si>
    <t>YGL205W</t>
  </si>
  <si>
    <t>YGL206C</t>
  </si>
  <si>
    <t>YGL207W</t>
  </si>
  <si>
    <t>YGL208W</t>
  </si>
  <si>
    <t>YGL210W</t>
  </si>
  <si>
    <t>YGL212W</t>
  </si>
  <si>
    <t>YGL213C</t>
  </si>
  <si>
    <t>YGL214W</t>
  </si>
  <si>
    <t>YGL215W</t>
  </si>
  <si>
    <t>YGL216W</t>
  </si>
  <si>
    <t>YGL217C</t>
  </si>
  <si>
    <t>YGL220W</t>
  </si>
  <si>
    <t>YGL221C</t>
  </si>
  <si>
    <t>YGL222C</t>
  </si>
  <si>
    <t>YGL223C</t>
  </si>
  <si>
    <t>YGL225W</t>
  </si>
  <si>
    <t>YGL226C-A</t>
  </si>
  <si>
    <t>YGL226W</t>
  </si>
  <si>
    <t>YGL227W</t>
  </si>
  <si>
    <t>YGL229C</t>
  </si>
  <si>
    <t>YGL230C</t>
  </si>
  <si>
    <t>YGL233W</t>
  </si>
  <si>
    <t>YGL234W</t>
  </si>
  <si>
    <t>YGL235W</t>
  </si>
  <si>
    <t>YGL236C</t>
  </si>
  <si>
    <t>YGL237C</t>
  </si>
  <si>
    <t>YGL238W</t>
  </si>
  <si>
    <t>YGL239C</t>
  </si>
  <si>
    <t>YGL240W</t>
  </si>
  <si>
    <t>YGL241W</t>
  </si>
  <si>
    <t>YGL242C</t>
  </si>
  <si>
    <t>YGL244W</t>
  </si>
  <si>
    <t>YGL245W</t>
  </si>
  <si>
    <t>YGL246C</t>
  </si>
  <si>
    <t>YGL247W</t>
  </si>
  <si>
    <t>YGL249W</t>
  </si>
  <si>
    <t>YGL250W</t>
  </si>
  <si>
    <t>YGL251C</t>
  </si>
  <si>
    <t>YGL252C</t>
  </si>
  <si>
    <t>YGL253W</t>
  </si>
  <si>
    <t>YGL254W</t>
  </si>
  <si>
    <t>YGL256W</t>
  </si>
  <si>
    <t>YGL258W</t>
  </si>
  <si>
    <t>YGL259W</t>
  </si>
  <si>
    <t>YGL263W</t>
  </si>
  <si>
    <t>YGR002C</t>
  </si>
  <si>
    <t>YGR003W</t>
  </si>
  <si>
    <t>YGR004W</t>
  </si>
  <si>
    <t>YGR005C</t>
  </si>
  <si>
    <t>YGR006W</t>
  </si>
  <si>
    <t>YGR009C</t>
  </si>
  <si>
    <t>YGR010W</t>
  </si>
  <si>
    <t>YGR013W</t>
  </si>
  <si>
    <t>YGR014W</t>
  </si>
  <si>
    <t>YGR016W</t>
  </si>
  <si>
    <t>YGR017W</t>
  </si>
  <si>
    <t>YGR018C</t>
  </si>
  <si>
    <t>YGR020C</t>
  </si>
  <si>
    <t>YGR021W</t>
  </si>
  <si>
    <t>YGR023W</t>
  </si>
  <si>
    <t>YGR024C</t>
  </si>
  <si>
    <t>YGR026W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</si>
  <si>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</si>
  <si>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</si>
  <si>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</si>
  <si>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</si>
  <si>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</si>
  <si>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</si>
  <si>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</si>
  <si>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</si>
  <si>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YGR036C</t>
  </si>
  <si>
    <t>YGR037C</t>
  </si>
  <si>
    <t>YGR038W</t>
  </si>
  <si>
    <t>YGR040W</t>
  </si>
  <si>
    <t>YGR041W</t>
  </si>
  <si>
    <t>YGR042W</t>
  </si>
  <si>
    <t>YGR045C</t>
  </si>
  <si>
    <t>YGR046W</t>
  </si>
  <si>
    <t>YGR047C</t>
  </si>
  <si>
    <t>YGR048W</t>
  </si>
  <si>
    <t>YGR049W</t>
  </si>
  <si>
    <t>YGR050C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</si>
  <si>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</si>
  <si>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</si>
  <si>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</si>
  <si>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</si>
  <si>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</si>
  <si>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</si>
  <si>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</si>
  <si>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</si>
  <si>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</si>
  <si>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</si>
  <si>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YGR062C</t>
  </si>
  <si>
    <t>YGR063C</t>
  </si>
  <si>
    <t>YGR064W</t>
  </si>
  <si>
    <t>YGR065C</t>
  </si>
  <si>
    <t>YGR066C</t>
  </si>
  <si>
    <t>YGR067C</t>
  </si>
  <si>
    <t>YGR068C</t>
  </si>
  <si>
    <t>YGR069W</t>
  </si>
  <si>
    <t>YGR070W</t>
  </si>
  <si>
    <t>YGR071C</t>
  </si>
  <si>
    <t>YGR072W</t>
  </si>
  <si>
    <t>YGR073C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</si>
  <si>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</si>
  <si>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</si>
  <si>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</si>
  <si>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</si>
  <si>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</si>
  <si>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</si>
  <si>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</si>
  <si>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</si>
  <si>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</si>
  <si>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</si>
  <si>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</si>
  <si>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</si>
  <si>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</si>
  <si>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</si>
  <si>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</si>
  <si>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</si>
  <si>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</si>
  <si>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</si>
  <si>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</si>
  <si>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YGR094W</t>
  </si>
  <si>
    <t>YGR095C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</si>
  <si>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</si>
  <si>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</si>
  <si>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</si>
  <si>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</si>
  <si>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</si>
  <si>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</si>
  <si>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</si>
  <si>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</si>
  <si>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</si>
  <si>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YGR107W</t>
  </si>
  <si>
    <t>YGR108W</t>
  </si>
  <si>
    <t>YGR109C</t>
  </si>
  <si>
    <t>YGR110W</t>
  </si>
  <si>
    <t>YGR111W</t>
  </si>
  <si>
    <t>YGR113W</t>
  </si>
  <si>
    <t>YGR114C</t>
  </si>
  <si>
    <t>YGR115C</t>
  </si>
  <si>
    <t>YGR116W</t>
  </si>
  <si>
    <t>YGR117C</t>
  </si>
  <si>
    <t>YGR119C</t>
  </si>
  <si>
    <t>YGR120C</t>
  </si>
  <si>
    <t>YGR121C</t>
  </si>
  <si>
    <t>YGR122W</t>
  </si>
  <si>
    <t>YGR123C</t>
  </si>
  <si>
    <t>YGR124W</t>
  </si>
  <si>
    <t>YGR125W</t>
  </si>
  <si>
    <t>YGR126W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</si>
  <si>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</si>
  <si>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</si>
  <si>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</si>
  <si>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</si>
  <si>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</si>
  <si>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</si>
  <si>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</si>
  <si>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</si>
  <si>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</si>
  <si>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YGR138C</t>
  </si>
  <si>
    <t>YGR139W</t>
  </si>
  <si>
    <t>YGR140W</t>
  </si>
  <si>
    <t>YGR141W</t>
  </si>
  <si>
    <t>YGR142W</t>
  </si>
  <si>
    <t>YGR143W</t>
  </si>
  <si>
    <t>YGR144W</t>
  </si>
  <si>
    <t>YGR145W</t>
  </si>
  <si>
    <t>YGR146C</t>
  </si>
  <si>
    <t>YGR148C</t>
  </si>
  <si>
    <t>YGR149W</t>
  </si>
  <si>
    <t>YGR150C</t>
  </si>
  <si>
    <t>YGR151C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</si>
  <si>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</si>
  <si>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</si>
  <si>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</si>
  <si>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</si>
  <si>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</si>
  <si>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</si>
  <si>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</si>
  <si>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</si>
  <si>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YGR160W</t>
  </si>
  <si>
    <t>YGR161C</t>
  </si>
  <si>
    <t>YGR161C-D</t>
  </si>
  <si>
    <t>YGR161W-B</t>
  </si>
  <si>
    <t>YGR162W</t>
  </si>
  <si>
    <t>YGR163W</t>
  </si>
  <si>
    <t>YGR165W</t>
  </si>
  <si>
    <t>YGR166W</t>
  </si>
  <si>
    <t>YGR167W</t>
  </si>
  <si>
    <t>YGR168C</t>
  </si>
  <si>
    <t>YGR169C</t>
  </si>
  <si>
    <t>YGR170W</t>
  </si>
  <si>
    <t>YGR171C</t>
  </si>
  <si>
    <t>YGR172C</t>
  </si>
  <si>
    <t>YGR173W</t>
  </si>
  <si>
    <t>YGR174C</t>
  </si>
  <si>
    <t>YGR175C</t>
  </si>
  <si>
    <t>YGR177C</t>
  </si>
  <si>
    <t>YGR178C</t>
  </si>
  <si>
    <t>YGR179C</t>
  </si>
  <si>
    <t>YGR180C</t>
  </si>
  <si>
    <t>YGR181W</t>
  </si>
  <si>
    <t>YGR182C</t>
  </si>
  <si>
    <t>YGR184C</t>
  </si>
  <si>
    <t>YGR185C</t>
  </si>
  <si>
    <t>YGR186W</t>
  </si>
  <si>
    <t>YGR187C</t>
  </si>
  <si>
    <t>YGR188C</t>
  </si>
  <si>
    <t>YGR189C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</si>
  <si>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</si>
  <si>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</si>
  <si>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</si>
  <si>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</si>
  <si>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</si>
  <si>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</si>
  <si>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</si>
  <si>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</si>
  <si>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</si>
  <si>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</si>
  <si>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</si>
  <si>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</si>
  <si>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</si>
  <si>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</si>
  <si>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</si>
  <si>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</si>
  <si>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</si>
  <si>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</si>
  <si>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</si>
  <si>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</si>
  <si>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</si>
  <si>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YGR213C</t>
  </si>
  <si>
    <t>YGR214W</t>
  </si>
  <si>
    <t>YGR215W</t>
  </si>
  <si>
    <t>YGR216C</t>
  </si>
  <si>
    <t>YGR217W</t>
  </si>
  <si>
    <t>YGR218W</t>
  </si>
  <si>
    <t>YGR219W</t>
  </si>
  <si>
    <t>YGR220C</t>
  </si>
  <si>
    <t>YGR221C</t>
  </si>
  <si>
    <t>YGR222W</t>
  </si>
  <si>
    <t>YGR223C</t>
  </si>
  <si>
    <t>YGR224W</t>
  </si>
  <si>
    <t>YGR225W</t>
  </si>
  <si>
    <t>YGR227W</t>
  </si>
  <si>
    <t>YGR228W</t>
  </si>
  <si>
    <t>YGR229C</t>
  </si>
  <si>
    <t>YGR231C</t>
  </si>
  <si>
    <t>YGR232W</t>
  </si>
  <si>
    <t>YGR233C</t>
  </si>
  <si>
    <t>YGR234W</t>
  </si>
  <si>
    <t>YGR235C</t>
  </si>
  <si>
    <t>YGR236C</t>
  </si>
  <si>
    <t>YGR237C</t>
  </si>
  <si>
    <t>YGR238C</t>
  </si>
  <si>
    <t>YGR239C</t>
  </si>
  <si>
    <t>YGR240C</t>
  </si>
  <si>
    <t>YGR241C</t>
  </si>
  <si>
    <t>YGR242W</t>
  </si>
  <si>
    <t>YGR243W</t>
  </si>
  <si>
    <t>YGR244C</t>
  </si>
  <si>
    <t>YGR245C</t>
  </si>
  <si>
    <t>YGR246C</t>
  </si>
  <si>
    <t>YGR247W</t>
  </si>
  <si>
    <t>YGR249W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</si>
  <si>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</si>
  <si>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</si>
  <si>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</si>
  <si>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</si>
  <si>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</si>
  <si>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</si>
  <si>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</si>
  <si>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</si>
  <si>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</si>
  <si>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YGR260W</t>
  </si>
  <si>
    <t>YGR261C</t>
  </si>
  <si>
    <t>YGR262C</t>
  </si>
  <si>
    <t>YGR263C</t>
  </si>
  <si>
    <t>YGR264C</t>
  </si>
  <si>
    <t>YGR266W</t>
  </si>
  <si>
    <t>YGR267C</t>
  </si>
  <si>
    <t>YGR268C</t>
  </si>
  <si>
    <t>YGR269W</t>
  </si>
  <si>
    <t>YGR270W</t>
  </si>
  <si>
    <t>YGR271W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</si>
  <si>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</si>
  <si>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</si>
  <si>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</si>
  <si>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</si>
  <si>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</si>
  <si>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</si>
  <si>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</si>
  <si>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</si>
  <si>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</si>
  <si>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</si>
  <si>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</si>
  <si>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</si>
  <si>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YGR289C</t>
  </si>
  <si>
    <t>YGR290W</t>
  </si>
  <si>
    <t>YGR291C</t>
  </si>
  <si>
    <t>YGR292W</t>
  </si>
  <si>
    <t>YGR293C</t>
  </si>
  <si>
    <t>YGR294W</t>
  </si>
  <si>
    <t>YGR295C</t>
  </si>
  <si>
    <t>YGR296W</t>
  </si>
  <si>
    <t>YHL001W</t>
  </si>
  <si>
    <t>YHL002W</t>
  </si>
  <si>
    <t>YHL003C</t>
  </si>
  <si>
    <t>YHL004W</t>
  </si>
  <si>
    <t>YHL005C</t>
  </si>
  <si>
    <t>YHL006C</t>
  </si>
  <si>
    <t>YHL007C</t>
  </si>
  <si>
    <t>YHL008C</t>
  </si>
  <si>
    <t>YHL009C</t>
  </si>
  <si>
    <t>YHL010C</t>
  </si>
  <si>
    <t>YHL011C</t>
  </si>
  <si>
    <t>YHL014C</t>
  </si>
  <si>
    <t>YHL015W</t>
  </si>
  <si>
    <t>YHL016C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</si>
  <si>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</si>
  <si>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</si>
  <si>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</si>
  <si>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</si>
  <si>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</si>
  <si>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</si>
  <si>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</si>
  <si>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</si>
  <si>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</si>
  <si>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</si>
  <si>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</si>
  <si>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YHL029C</t>
  </si>
  <si>
    <t>YHL030W</t>
  </si>
  <si>
    <t>YHL031C</t>
  </si>
  <si>
    <t>YHL032C</t>
  </si>
  <si>
    <t>YHL033C</t>
  </si>
  <si>
    <t>YHL034C</t>
  </si>
  <si>
    <t>YHL035C</t>
  </si>
  <si>
    <t>YHL036W</t>
  </si>
  <si>
    <t>YHL038C</t>
  </si>
  <si>
    <t>YHL039W</t>
  </si>
  <si>
    <t>YHL042W</t>
  </si>
  <si>
    <t>YHL043W</t>
  </si>
  <si>
    <t>YHL044W</t>
  </si>
  <si>
    <t>YHL045W</t>
  </si>
  <si>
    <t>YHL046C</t>
  </si>
  <si>
    <t>YHL047C</t>
  </si>
  <si>
    <t>YHL048W</t>
  </si>
  <si>
    <t>YHL049C</t>
  </si>
  <si>
    <t>YHL050C</t>
  </si>
  <si>
    <t>YHR001W</t>
  </si>
  <si>
    <t>YHR002W</t>
  </si>
  <si>
    <t>YHR003C</t>
  </si>
  <si>
    <t>YHR004C</t>
  </si>
  <si>
    <t>YHR005C</t>
  </si>
  <si>
    <t>YHR005C-A</t>
  </si>
  <si>
    <t>YHR007C</t>
  </si>
  <si>
    <t>YHR008C</t>
  </si>
  <si>
    <t>YHR009C</t>
  </si>
  <si>
    <t>YHR011W</t>
  </si>
  <si>
    <t>YHR012W</t>
  </si>
  <si>
    <t>YHR013C</t>
  </si>
  <si>
    <t>YHR014W</t>
  </si>
  <si>
    <t>YHR015W</t>
  </si>
  <si>
    <t>YHR016C</t>
  </si>
  <si>
    <t>YHR018C</t>
  </si>
  <si>
    <t>YHR019C</t>
  </si>
  <si>
    <t>YHR020W</t>
  </si>
  <si>
    <t>YHR022C</t>
  </si>
  <si>
    <t>YHR023W</t>
  </si>
  <si>
    <t>YHR024C</t>
  </si>
  <si>
    <t>YHR025W</t>
  </si>
  <si>
    <t>YHR026W</t>
  </si>
  <si>
    <t>YHR027C</t>
  </si>
  <si>
    <t>YHR028C</t>
  </si>
  <si>
    <t>YHR030C</t>
  </si>
  <si>
    <t>YHR031C</t>
  </si>
  <si>
    <t>YHR032W</t>
  </si>
  <si>
    <t>YHR033W</t>
  </si>
  <si>
    <t>YHR034C</t>
  </si>
  <si>
    <t>YHR035W</t>
  </si>
  <si>
    <t>YHR036W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</si>
  <si>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</si>
  <si>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</si>
  <si>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</si>
  <si>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</si>
  <si>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</si>
  <si>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</si>
  <si>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</si>
  <si>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</si>
  <si>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</si>
  <si>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</si>
  <si>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</si>
  <si>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</si>
  <si>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YHR049W</t>
  </si>
  <si>
    <t>YHR050W</t>
  </si>
  <si>
    <t>YHR051W</t>
  </si>
  <si>
    <t>YHR052W</t>
  </si>
  <si>
    <t>YHR053C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</si>
  <si>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</si>
  <si>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</si>
  <si>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</si>
  <si>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</si>
  <si>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</si>
  <si>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</si>
  <si>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</si>
  <si>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</si>
  <si>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</si>
  <si>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</si>
  <si>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</si>
  <si>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</si>
  <si>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</si>
  <si>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</si>
  <si>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</si>
  <si>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</si>
  <si>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</si>
  <si>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YHR072W-A</t>
  </si>
  <si>
    <t>YHR073W</t>
  </si>
  <si>
    <t>YHR074W</t>
  </si>
  <si>
    <t>YHR075C</t>
  </si>
  <si>
    <t>YHR076W</t>
  </si>
  <si>
    <t>YHR077C</t>
  </si>
  <si>
    <t>YHR078W</t>
  </si>
  <si>
    <t>YHR079C</t>
  </si>
  <si>
    <t>YHR079C-A</t>
  </si>
  <si>
    <t>YHR080C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</si>
  <si>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</si>
  <si>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</si>
  <si>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</si>
  <si>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</si>
  <si>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</si>
  <si>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</si>
  <si>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</si>
  <si>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</si>
  <si>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</si>
  <si>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</si>
  <si>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</si>
  <si>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YHR092C</t>
  </si>
  <si>
    <t>YHR094C</t>
  </si>
  <si>
    <t>YHR096C</t>
  </si>
  <si>
    <t>YHR097C</t>
  </si>
  <si>
    <t>YHR098C</t>
  </si>
  <si>
    <t>YHR099W</t>
  </si>
  <si>
    <t>YHR100C</t>
  </si>
  <si>
    <t>YHR102W</t>
  </si>
  <si>
    <t>YHR103W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</si>
  <si>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</si>
  <si>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</si>
  <si>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</si>
  <si>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</si>
  <si>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</si>
  <si>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</si>
  <si>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</si>
  <si>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</si>
  <si>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</si>
  <si>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</si>
  <si>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</si>
  <si>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</si>
  <si>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</si>
  <si>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</si>
  <si>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</si>
  <si>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</si>
  <si>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</si>
  <si>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</si>
  <si>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</si>
  <si>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</si>
  <si>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YHR127W</t>
  </si>
  <si>
    <t>YHR128W</t>
  </si>
  <si>
    <t>YHR129C</t>
  </si>
  <si>
    <t>YHR130C</t>
  </si>
  <si>
    <t>YHR132C</t>
  </si>
  <si>
    <t>YHR133C</t>
  </si>
  <si>
    <t>YHR134W</t>
  </si>
  <si>
    <t>YHR135C</t>
  </si>
  <si>
    <t>YHR136C</t>
  </si>
  <si>
    <t>YHR137W</t>
  </si>
  <si>
    <t>YHR138C</t>
  </si>
  <si>
    <t>YHR140W</t>
  </si>
  <si>
    <t>YHR142W</t>
  </si>
  <si>
    <t>YHR143W</t>
  </si>
  <si>
    <t>YHR143W-A</t>
  </si>
  <si>
    <t>YHR144C</t>
  </si>
  <si>
    <t>YHR145C</t>
  </si>
  <si>
    <t>YHR147C</t>
  </si>
  <si>
    <t>YHR148W</t>
  </si>
  <si>
    <t>YHR149C</t>
  </si>
  <si>
    <t>YHR151C</t>
  </si>
  <si>
    <t>YHR152W</t>
  </si>
  <si>
    <t>YHR154W</t>
  </si>
  <si>
    <t>YHR156C</t>
  </si>
  <si>
    <t>YHR157W</t>
  </si>
  <si>
    <t>YHR158C</t>
  </si>
  <si>
    <t>YHR159W</t>
  </si>
  <si>
    <t>YHR160C</t>
  </si>
  <si>
    <t>YHR161C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</si>
  <si>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</si>
  <si>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</si>
  <si>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</si>
  <si>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</si>
  <si>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</si>
  <si>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</si>
  <si>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</si>
  <si>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</si>
  <si>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</si>
  <si>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</si>
  <si>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YHR174W</t>
  </si>
  <si>
    <t>YHR175W</t>
  </si>
  <si>
    <t>YHR177W</t>
  </si>
  <si>
    <t>YHR178W</t>
  </si>
  <si>
    <t>YHR179W</t>
  </si>
  <si>
    <t>YHR180W</t>
  </si>
  <si>
    <t>YHR182W</t>
  </si>
  <si>
    <t>YHR183W</t>
  </si>
  <si>
    <t>YHR184W</t>
  </si>
  <si>
    <t>YHR185C</t>
  </si>
  <si>
    <t>YHR186C</t>
  </si>
  <si>
    <t>YHR187W</t>
  </si>
  <si>
    <t>YHR188C</t>
  </si>
  <si>
    <t>YHR189W</t>
  </si>
  <si>
    <t>YHR190W</t>
  </si>
  <si>
    <t>YHR191C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</si>
  <si>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</si>
  <si>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</si>
  <si>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</si>
  <si>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</si>
  <si>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</si>
  <si>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</si>
  <si>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</si>
  <si>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</si>
  <si>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</si>
  <si>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YHR203C</t>
  </si>
  <si>
    <t>YHR204W</t>
  </si>
  <si>
    <t>YHR205W</t>
  </si>
  <si>
    <t>YHR206W</t>
  </si>
  <si>
    <t>YHR207C</t>
  </si>
  <si>
    <t>YHR208W</t>
  </si>
  <si>
    <t>YHR209W</t>
  </si>
  <si>
    <t>YHR211W</t>
  </si>
  <si>
    <t>YHR212W-A</t>
  </si>
  <si>
    <t>YHR214C-B</t>
  </si>
  <si>
    <t>YHR214W-A</t>
  </si>
  <si>
    <t>YHR215W</t>
  </si>
  <si>
    <t>YHR216W</t>
  </si>
  <si>
    <t>YIL001W</t>
  </si>
  <si>
    <t>YIL002C</t>
  </si>
  <si>
    <t>YIL004C</t>
  </si>
  <si>
    <t>YIL005W</t>
  </si>
  <si>
    <t>YIL006W</t>
  </si>
  <si>
    <t>YIL007C</t>
  </si>
  <si>
    <t>YIL008W</t>
  </si>
  <si>
    <t>YIL009C-A</t>
  </si>
  <si>
    <t>YIL009W</t>
  </si>
  <si>
    <t>YIL010W</t>
  </si>
  <si>
    <t>YIL011W</t>
  </si>
  <si>
    <t>YIL013C</t>
  </si>
  <si>
    <t>YIL014W</t>
  </si>
  <si>
    <t>YIL016W</t>
  </si>
  <si>
    <t>YIL017C</t>
  </si>
  <si>
    <t>YIL018W</t>
  </si>
  <si>
    <t>YIL019W</t>
  </si>
  <si>
    <t>YIL020C</t>
  </si>
  <si>
    <t>YIL021W</t>
  </si>
  <si>
    <t>YIL022W</t>
  </si>
  <si>
    <t>YIL023C</t>
  </si>
  <si>
    <t>YIL024C</t>
  </si>
  <si>
    <t>YIL025C</t>
  </si>
  <si>
    <t>YIL026C</t>
  </si>
  <si>
    <t>YIL027C</t>
  </si>
  <si>
    <t>YIL028W</t>
  </si>
  <si>
    <t>YIL029C</t>
  </si>
  <si>
    <t>YIL030C</t>
  </si>
  <si>
    <t>YIL031W</t>
  </si>
  <si>
    <t>YIL032C</t>
  </si>
  <si>
    <t>YIL033C</t>
  </si>
  <si>
    <t>YIL034C</t>
  </si>
  <si>
    <t>YIL035C</t>
  </si>
  <si>
    <t>YIL037C</t>
  </si>
  <si>
    <t>YIL038C</t>
  </si>
  <si>
    <t>YIL039W</t>
  </si>
  <si>
    <t>YIL040W</t>
  </si>
  <si>
    <t>YIL041W</t>
  </si>
  <si>
    <t>YIL042C</t>
  </si>
  <si>
    <t>YIL044C</t>
  </si>
  <si>
    <t>YIL045W</t>
  </si>
  <si>
    <t>YIL046W</t>
  </si>
  <si>
    <t>YIL047C</t>
  </si>
  <si>
    <t>YIL048W</t>
  </si>
  <si>
    <t>YIL049W</t>
  </si>
  <si>
    <t>YIL050W</t>
  </si>
  <si>
    <t>YIL051C</t>
  </si>
  <si>
    <t>YIL052C</t>
  </si>
  <si>
    <t>YIL053W</t>
  </si>
  <si>
    <t>YIL054W</t>
  </si>
  <si>
    <t>YIL055C</t>
  </si>
  <si>
    <t>YIL056W</t>
  </si>
  <si>
    <t>YIL057C</t>
  </si>
  <si>
    <t>YIL059C</t>
  </si>
  <si>
    <t>YIL060W</t>
  </si>
  <si>
    <t>YIL061C</t>
  </si>
  <si>
    <t>YIL062C</t>
  </si>
  <si>
    <t>YIL063C</t>
  </si>
  <si>
    <t>YIL064W</t>
  </si>
  <si>
    <t>YIL065C</t>
  </si>
  <si>
    <t>YIL066C</t>
  </si>
  <si>
    <t>YIL068C</t>
  </si>
  <si>
    <t>YIL070C</t>
  </si>
  <si>
    <t>YIL071C</t>
  </si>
  <si>
    <t>YIL072W</t>
  </si>
  <si>
    <t>YIL074C</t>
  </si>
  <si>
    <t>YIL075C</t>
  </si>
  <si>
    <t>YIL076W</t>
  </si>
  <si>
    <t>YIL077C</t>
  </si>
  <si>
    <t>YIL078W</t>
  </si>
  <si>
    <t>YIL079C</t>
  </si>
  <si>
    <t>YIL082W</t>
  </si>
  <si>
    <t>YIL082W-A</t>
  </si>
  <si>
    <t>YIL084C</t>
  </si>
  <si>
    <t>YIL085C</t>
  </si>
  <si>
    <t>YIL086C</t>
  </si>
  <si>
    <t>YIL088C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</si>
  <si>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</si>
  <si>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</si>
  <si>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</si>
  <si>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</si>
  <si>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</si>
  <si>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</si>
  <si>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</si>
  <si>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</si>
  <si>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YIL101C</t>
  </si>
  <si>
    <t>YIL103W</t>
  </si>
  <si>
    <t>YIL104C</t>
  </si>
  <si>
    <t>YIL105C</t>
  </si>
  <si>
    <t>YIL106W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</si>
  <si>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</si>
  <si>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</si>
  <si>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</si>
  <si>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</si>
  <si>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</si>
  <si>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</si>
  <si>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</si>
  <si>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</si>
  <si>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YIL117C</t>
  </si>
  <si>
    <t>YIL118W</t>
  </si>
  <si>
    <t>YIL119C</t>
  </si>
  <si>
    <t>YIL120W</t>
  </si>
  <si>
    <t>YIL121W</t>
  </si>
  <si>
    <t>YIL122W</t>
  </si>
  <si>
    <t>YIL124W</t>
  </si>
  <si>
    <t>YIL125W</t>
  </si>
  <si>
    <t>YIL126W</t>
  </si>
  <si>
    <t>YIL128W</t>
  </si>
  <si>
    <t>YIL129C</t>
  </si>
  <si>
    <t>YIL130W</t>
  </si>
  <si>
    <t>YIL131C</t>
  </si>
  <si>
    <t>YIL132C</t>
  </si>
  <si>
    <t>YIL134W</t>
  </si>
  <si>
    <t>YIL135C</t>
  </si>
  <si>
    <t>YIL136W</t>
  </si>
  <si>
    <t>YIL137C</t>
  </si>
  <si>
    <t>YIL138C</t>
  </si>
  <si>
    <t>YIL139C</t>
  </si>
  <si>
    <t>YIL140W</t>
  </si>
  <si>
    <t>YIL141W</t>
  </si>
  <si>
    <t>YIL142W</t>
  </si>
  <si>
    <t>YIL143C</t>
  </si>
  <si>
    <t>YIL144W</t>
  </si>
  <si>
    <t>YIL145C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</si>
  <si>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</si>
  <si>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</si>
  <si>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</si>
  <si>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</si>
  <si>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</si>
  <si>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</si>
  <si>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</si>
  <si>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</si>
  <si>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YIL156W</t>
  </si>
  <si>
    <t>YIL157C</t>
  </si>
  <si>
    <t>YIL158W</t>
  </si>
  <si>
    <t>YIL159W</t>
  </si>
  <si>
    <t>YIL160C</t>
  </si>
  <si>
    <t>YIL162W</t>
  </si>
  <si>
    <t>YIL163C</t>
  </si>
  <si>
    <t>YIL166C</t>
  </si>
  <si>
    <t>YIL169C</t>
  </si>
  <si>
    <t>YIL172C</t>
  </si>
  <si>
    <t>YIL173W</t>
  </si>
  <si>
    <t>YIL177C</t>
  </si>
  <si>
    <t>YIR001C</t>
  </si>
  <si>
    <t>YIR002C</t>
  </si>
  <si>
    <t>YIR003W</t>
  </si>
  <si>
    <t>YIR004W</t>
  </si>
  <si>
    <t>YIR005W</t>
  </si>
  <si>
    <t>YIR006C</t>
  </si>
  <si>
    <t>YIR008C</t>
  </si>
  <si>
    <t>YIR009W</t>
  </si>
  <si>
    <t>YIR010W</t>
  </si>
  <si>
    <t>YIR011C</t>
  </si>
  <si>
    <t>YIR012W</t>
  </si>
  <si>
    <t>YIR013C</t>
  </si>
  <si>
    <t>YIR014W</t>
  </si>
  <si>
    <t>YIR016W</t>
  </si>
  <si>
    <t>YIR017C</t>
  </si>
  <si>
    <t>YIR018W</t>
  </si>
  <si>
    <t>YIR021W</t>
  </si>
  <si>
    <t>YIR022W</t>
  </si>
  <si>
    <t>YIR023W</t>
  </si>
  <si>
    <t>YIR024C</t>
  </si>
  <si>
    <t>YIR025W</t>
  </si>
  <si>
    <t>YIR026C</t>
  </si>
  <si>
    <t>YIR027C</t>
  </si>
  <si>
    <t>YIR028W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</si>
  <si>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</si>
  <si>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</si>
  <si>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</si>
  <si>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</si>
  <si>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</si>
  <si>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</si>
  <si>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</si>
  <si>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</si>
  <si>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</si>
  <si>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YIR040C</t>
  </si>
  <si>
    <t>YIR042C</t>
  </si>
  <si>
    <t>YJL001W</t>
  </si>
  <si>
    <t>YJL002C</t>
  </si>
  <si>
    <t>YJL004C</t>
  </si>
  <si>
    <t>YJL005W</t>
  </si>
  <si>
    <t>YJL006C</t>
  </si>
  <si>
    <t>YJL008C</t>
  </si>
  <si>
    <t>YJL010C</t>
  </si>
  <si>
    <t>YJL011C</t>
  </si>
  <si>
    <t>YJL012C</t>
  </si>
  <si>
    <t>YJL013C</t>
  </si>
  <si>
    <t>YJL014W</t>
  </si>
  <si>
    <t>YJL015C</t>
  </si>
  <si>
    <t>YJL016W</t>
  </si>
  <si>
    <t>YJL019W</t>
  </si>
  <si>
    <t>YJL020C</t>
  </si>
  <si>
    <t>YJL023C</t>
  </si>
  <si>
    <t>YJL024C</t>
  </si>
  <si>
    <t>YJL025W</t>
  </si>
  <si>
    <t>YJL026W</t>
  </si>
  <si>
    <t>YJL029C</t>
  </si>
  <si>
    <t>YJL030W</t>
  </si>
  <si>
    <t>YJL031C</t>
  </si>
  <si>
    <t>YJL032W</t>
  </si>
  <si>
    <t>YJL033W</t>
  </si>
  <si>
    <t>YJL034W</t>
  </si>
  <si>
    <t>YJL035C</t>
  </si>
  <si>
    <t>YJL036W</t>
  </si>
  <si>
    <t>YJL039C</t>
  </si>
  <si>
    <t>YJL041W</t>
  </si>
  <si>
    <t>YJL042W</t>
  </si>
  <si>
    <t>YJL043W</t>
  </si>
  <si>
    <t>YJL044C</t>
  </si>
  <si>
    <t>YJL045W</t>
  </si>
  <si>
    <t>YJL047C</t>
  </si>
  <si>
    <t>YJL048C</t>
  </si>
  <si>
    <t>YJL050W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</si>
  <si>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</si>
  <si>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</si>
  <si>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</si>
  <si>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</si>
  <si>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</si>
  <si>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</si>
  <si>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</si>
  <si>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</si>
  <si>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</si>
  <si>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</si>
  <si>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</si>
  <si>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YJL063C</t>
  </si>
  <si>
    <t>YJL064W</t>
  </si>
  <si>
    <t>YJL065C</t>
  </si>
  <si>
    <t>YJL066C</t>
  </si>
  <si>
    <t>YJL067W</t>
  </si>
  <si>
    <t>YJL068C</t>
  </si>
  <si>
    <t>YJL069C</t>
  </si>
  <si>
    <t>YJL070C</t>
  </si>
  <si>
    <t>YJL071W</t>
  </si>
  <si>
    <t>YJL072C</t>
  </si>
  <si>
    <t>YJL074C</t>
  </si>
  <si>
    <t>YJL075C</t>
  </si>
  <si>
    <t>YJL076W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</si>
  <si>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</si>
  <si>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</si>
  <si>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</si>
  <si>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</si>
  <si>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</si>
  <si>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</si>
  <si>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</si>
  <si>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</si>
  <si>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YJL086C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</si>
  <si>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</si>
  <si>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</si>
  <si>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</si>
  <si>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</si>
  <si>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</si>
  <si>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</si>
  <si>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</si>
  <si>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</si>
  <si>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</si>
  <si>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</si>
  <si>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</si>
  <si>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</si>
  <si>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</si>
  <si>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</si>
  <si>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YJL102W</t>
  </si>
  <si>
    <t>YJL106W</t>
  </si>
  <si>
    <t>YJL107C</t>
  </si>
  <si>
    <t>YJL108C</t>
  </si>
  <si>
    <t>YJL109C</t>
  </si>
  <si>
    <t>YJL110C</t>
  </si>
  <si>
    <t>YJL111W</t>
  </si>
  <si>
    <t>YJL112W</t>
  </si>
  <si>
    <t>YJL114W</t>
  </si>
  <si>
    <t>YJL115W</t>
  </si>
  <si>
    <t>YJL117W</t>
  </si>
  <si>
    <t>YJL118W</t>
  </si>
  <si>
    <t>YJL120W</t>
  </si>
  <si>
    <t>YJL122W</t>
  </si>
  <si>
    <t>YJL123C</t>
  </si>
  <si>
    <t>YJL124C</t>
  </si>
  <si>
    <t>YJL125C</t>
  </si>
  <si>
    <t>YJL128C</t>
  </si>
  <si>
    <t>YJL129C</t>
  </si>
  <si>
    <t>YJL130C</t>
  </si>
  <si>
    <t>YJL131C</t>
  </si>
  <si>
    <t>YJL133W</t>
  </si>
  <si>
    <t>YJL134W</t>
  </si>
  <si>
    <t>YJL135W</t>
  </si>
  <si>
    <t>YJL137C</t>
  </si>
  <si>
    <t>YJL138C</t>
  </si>
  <si>
    <t>YJL139C</t>
  </si>
  <si>
    <t>YJL140W</t>
  </si>
  <si>
    <t>YJL141C</t>
  </si>
  <si>
    <t>YJL142C</t>
  </si>
  <si>
    <t>YJL143W</t>
  </si>
  <si>
    <t>YJL145W</t>
  </si>
  <si>
    <t>YJL146W</t>
  </si>
  <si>
    <t>YJL149W</t>
  </si>
  <si>
    <t>YJL151C</t>
  </si>
  <si>
    <t>YJL152W</t>
  </si>
  <si>
    <t>YJL153C</t>
  </si>
  <si>
    <t>YJL154C</t>
  </si>
  <si>
    <t>YJL155C</t>
  </si>
  <si>
    <t>YJL156C</t>
  </si>
  <si>
    <t>YJL157C</t>
  </si>
  <si>
    <t>YJL158C</t>
  </si>
  <si>
    <t>YJL159W</t>
  </si>
  <si>
    <t>YJL160C</t>
  </si>
  <si>
    <t>YJL162C</t>
  </si>
  <si>
    <t>YJL163C</t>
  </si>
  <si>
    <t>YJL164C</t>
  </si>
  <si>
    <t>YJL165C</t>
  </si>
  <si>
    <t>YJL166W</t>
  </si>
  <si>
    <t>YJL167W</t>
  </si>
  <si>
    <t>YJL168C</t>
  </si>
  <si>
    <t>YJL170C</t>
  </si>
  <si>
    <t>YJL172W</t>
  </si>
  <si>
    <t>YJL173C</t>
  </si>
  <si>
    <t>YJL174W</t>
  </si>
  <si>
    <t>YJL175W</t>
  </si>
  <si>
    <t>YJL176C</t>
  </si>
  <si>
    <t>YJL178C</t>
  </si>
  <si>
    <t>YJL179W</t>
  </si>
  <si>
    <t>YJL180C</t>
  </si>
  <si>
    <t>YJL181W</t>
  </si>
  <si>
    <t>YJL182C</t>
  </si>
  <si>
    <t>YJL183W</t>
  </si>
  <si>
    <t>YJL184W</t>
  </si>
  <si>
    <t>YJL185C</t>
  </si>
  <si>
    <t>YJL186W</t>
  </si>
  <si>
    <t>YJL187C</t>
  </si>
  <si>
    <t>YJL189W</t>
  </si>
  <si>
    <t>YJL190C</t>
  </si>
  <si>
    <t>YJL191W</t>
  </si>
  <si>
    <t>YJL192C</t>
  </si>
  <si>
    <t>YJL193W</t>
  </si>
  <si>
    <t>YJL194W</t>
  </si>
  <si>
    <t>YJL195C</t>
  </si>
  <si>
    <t>YJL196C</t>
  </si>
  <si>
    <t>YJL197W</t>
  </si>
  <si>
    <t>YJL198W</t>
  </si>
  <si>
    <t>YJL199C</t>
  </si>
  <si>
    <t>YJL200C</t>
  </si>
  <si>
    <t>YJL201W</t>
  </si>
  <si>
    <t>YJL202C</t>
  </si>
  <si>
    <t>YJL203W</t>
  </si>
  <si>
    <t>YJL204C</t>
  </si>
  <si>
    <t>YJL207C</t>
  </si>
  <si>
    <t>YJL208C</t>
  </si>
  <si>
    <t>YJL209W</t>
  </si>
  <si>
    <t>YJL210W</t>
  </si>
  <si>
    <t>YJL211C</t>
  </si>
  <si>
    <t>YJL212C</t>
  </si>
  <si>
    <t>YJL213W</t>
  </si>
  <si>
    <t>YJL214W</t>
  </si>
  <si>
    <t>YJL215C</t>
  </si>
  <si>
    <t>YJL218W</t>
  </si>
  <si>
    <t>YJL219W</t>
  </si>
  <si>
    <t>YJL222W</t>
  </si>
  <si>
    <t>YJL222W-A</t>
  </si>
  <si>
    <t>YJL222W-B</t>
  </si>
  <si>
    <t>YJL225C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</si>
  <si>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</si>
  <si>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</si>
  <si>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</si>
  <si>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</si>
  <si>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</si>
  <si>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</si>
  <si>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</si>
  <si>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</si>
  <si>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</si>
  <si>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</si>
  <si>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</si>
  <si>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</si>
  <si>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</si>
  <si>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YJR014W</t>
  </si>
  <si>
    <t>YJR015W</t>
  </si>
  <si>
    <t>YJR016C</t>
  </si>
  <si>
    <t>YJR017C</t>
  </si>
  <si>
    <t>YJR019C</t>
  </si>
  <si>
    <t>YJR020W</t>
  </si>
  <si>
    <t>YJR021C</t>
  </si>
  <si>
    <t>YJR022W</t>
  </si>
  <si>
    <t>YJR023C</t>
  </si>
  <si>
    <t>YJR024C</t>
  </si>
  <si>
    <t>YJR025C</t>
  </si>
  <si>
    <t>YJR027W</t>
  </si>
  <si>
    <t>YJR028W</t>
  </si>
  <si>
    <t>YJR029W</t>
  </si>
  <si>
    <t>YJR030C</t>
  </si>
  <si>
    <t>YJR031C</t>
  </si>
  <si>
    <t>YJR032W</t>
  </si>
  <si>
    <t>YJR033C</t>
  </si>
  <si>
    <t>YJR034W</t>
  </si>
  <si>
    <t>YJR035W</t>
  </si>
  <si>
    <t>YJR037W</t>
  </si>
  <si>
    <t>YJR038C</t>
  </si>
  <si>
    <t>YJR040W</t>
  </si>
  <si>
    <t>YJR041C</t>
  </si>
  <si>
    <t>YJR042W</t>
  </si>
  <si>
    <t>YJR043C</t>
  </si>
  <si>
    <t>YJR044C</t>
  </si>
  <si>
    <t>YJR045C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</si>
  <si>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</si>
  <si>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</si>
  <si>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</si>
  <si>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</si>
  <si>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</si>
  <si>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</si>
  <si>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</si>
  <si>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</si>
  <si>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</si>
  <si>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</si>
  <si>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</si>
  <si>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</si>
  <si>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</si>
  <si>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</si>
  <si>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</si>
  <si>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</si>
  <si>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</si>
  <si>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</si>
  <si>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</si>
  <si>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</si>
  <si>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</si>
  <si>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</si>
  <si>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</si>
  <si>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</si>
  <si>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YJR072C</t>
  </si>
  <si>
    <t>YJR073C</t>
  </si>
  <si>
    <t>YJR074W</t>
  </si>
  <si>
    <t>YJR075W</t>
  </si>
  <si>
    <t>YJR076C</t>
  </si>
  <si>
    <t>YJR077C</t>
  </si>
  <si>
    <t>YJR079W</t>
  </si>
  <si>
    <t>YJR080C</t>
  </si>
  <si>
    <t>YJR082C</t>
  </si>
  <si>
    <t>YJR083C</t>
  </si>
  <si>
    <t>YJR084W</t>
  </si>
  <si>
    <t>YJR086W</t>
  </si>
  <si>
    <t>YJR087W</t>
  </si>
  <si>
    <t>YJR089W</t>
  </si>
  <si>
    <t>YJR090C</t>
  </si>
  <si>
    <t>YJR091C</t>
  </si>
  <si>
    <t>YJR092W</t>
  </si>
  <si>
    <t>YJR093C</t>
  </si>
  <si>
    <t>YJR094C</t>
  </si>
  <si>
    <t>YJR095W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</si>
  <si>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</si>
  <si>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</si>
  <si>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</si>
  <si>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</si>
  <si>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</si>
  <si>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</si>
  <si>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</si>
  <si>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</si>
  <si>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</si>
  <si>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</si>
  <si>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YJR108W</t>
  </si>
  <si>
    <t>YJR109C</t>
  </si>
  <si>
    <t>YJR110W</t>
  </si>
  <si>
    <t>YJR112W</t>
  </si>
  <si>
    <t>YJR113C</t>
  </si>
  <si>
    <t>YJR115W</t>
  </si>
  <si>
    <t>YJR116W</t>
  </si>
  <si>
    <t>YJR117W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</si>
  <si>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</si>
  <si>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</si>
  <si>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</si>
  <si>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</si>
  <si>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</si>
  <si>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</si>
  <si>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</si>
  <si>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</si>
  <si>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</si>
  <si>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YJR130C</t>
  </si>
  <si>
    <t>YJR131W</t>
  </si>
  <si>
    <t>YJR132W</t>
  </si>
  <si>
    <t>YJR133W</t>
  </si>
  <si>
    <t>YJR134C</t>
  </si>
  <si>
    <t>YJR135C</t>
  </si>
  <si>
    <t>YJR135W-A</t>
  </si>
  <si>
    <t>YJR136C</t>
  </si>
  <si>
    <t>YJR138W</t>
  </si>
  <si>
    <t>YJR139C</t>
  </si>
  <si>
    <t>YJR140C</t>
  </si>
  <si>
    <t>YJR141W</t>
  </si>
  <si>
    <t>YJR143C</t>
  </si>
  <si>
    <t>YJR144W</t>
  </si>
  <si>
    <t>YJR146W</t>
  </si>
  <si>
    <t>YJR148W</t>
  </si>
  <si>
    <t>YJR149W</t>
  </si>
  <si>
    <t>YJR152W</t>
  </si>
  <si>
    <t>YJR154W</t>
  </si>
  <si>
    <t>YJR157W</t>
  </si>
  <si>
    <t>YJR158W</t>
  </si>
  <si>
    <t>YJR159W</t>
  </si>
  <si>
    <t>YJR161C</t>
  </si>
  <si>
    <t>YJR162C</t>
  </si>
  <si>
    <t>YKL001C</t>
  </si>
  <si>
    <t>YKL002W</t>
  </si>
  <si>
    <t>YKL003C</t>
  </si>
  <si>
    <t>YKL004W</t>
  </si>
  <si>
    <t>YKL006C-A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</si>
  <si>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</si>
  <si>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</si>
  <si>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</si>
  <si>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</si>
  <si>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</si>
  <si>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</si>
  <si>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</si>
  <si>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</si>
  <si>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</si>
  <si>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</si>
  <si>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</si>
  <si>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</si>
  <si>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</si>
  <si>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</si>
  <si>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</si>
  <si>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</si>
  <si>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</si>
  <si>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</si>
  <si>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</si>
  <si>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YKL026C</t>
  </si>
  <si>
    <t>YKL028W</t>
  </si>
  <si>
    <t>YKL029C</t>
  </si>
  <si>
    <t>YKL033W</t>
  </si>
  <si>
    <t>YKL034W</t>
  </si>
  <si>
    <t>YKL035W</t>
  </si>
  <si>
    <t>YKL036C</t>
  </si>
  <si>
    <t>YKL038W</t>
  </si>
  <si>
    <t>YKL039W</t>
  </si>
  <si>
    <t>YKL040C</t>
  </si>
  <si>
    <t>YKL042W</t>
  </si>
  <si>
    <t>YKL043W</t>
  </si>
  <si>
    <t>YKL044W</t>
  </si>
  <si>
    <t>YKL045W</t>
  </si>
  <si>
    <t>YKL047W</t>
  </si>
  <si>
    <t>YKL048C</t>
  </si>
  <si>
    <t>YKL049C</t>
  </si>
  <si>
    <t>YKL050C</t>
  </si>
  <si>
    <t>YKL051W</t>
  </si>
  <si>
    <t>YKL052C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</si>
  <si>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</si>
  <si>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</si>
  <si>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</si>
  <si>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</si>
  <si>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</si>
  <si>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</si>
  <si>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</si>
  <si>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</si>
  <si>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</si>
  <si>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</si>
  <si>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</si>
  <si>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</si>
  <si>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YKL067W</t>
  </si>
  <si>
    <t>YKL068W</t>
  </si>
  <si>
    <t>YKL069W</t>
  </si>
  <si>
    <t>YKL070W</t>
  </si>
  <si>
    <t>YKL072W</t>
  </si>
  <si>
    <t>YKL073W</t>
  </si>
  <si>
    <t>YKL074C</t>
  </si>
  <si>
    <t>YKL075C</t>
  </si>
  <si>
    <t>YKL076C</t>
  </si>
  <si>
    <t>YKL077W</t>
  </si>
  <si>
    <t>YKL078W</t>
  </si>
  <si>
    <t>YKL079W</t>
  </si>
  <si>
    <t>YKL080W</t>
  </si>
  <si>
    <t>YKL081W</t>
  </si>
  <si>
    <t>YKL082C</t>
  </si>
  <si>
    <t>YKL084W</t>
  </si>
  <si>
    <t>YKL085W</t>
  </si>
  <si>
    <t>YKL086W</t>
  </si>
  <si>
    <t>YKL087C</t>
  </si>
  <si>
    <t>YKL088W</t>
  </si>
  <si>
    <t>YKL089W</t>
  </si>
  <si>
    <t>YKL090W</t>
  </si>
  <si>
    <t>YKL092C</t>
  </si>
  <si>
    <t>YKL093W</t>
  </si>
  <si>
    <t>YKL095W</t>
  </si>
  <si>
    <t>YKL098W</t>
  </si>
  <si>
    <t>YKL099C</t>
  </si>
  <si>
    <t>YKL101W</t>
  </si>
  <si>
    <t>YKL102C</t>
  </si>
  <si>
    <t>YKL103C</t>
  </si>
  <si>
    <t>YKL104C</t>
  </si>
  <si>
    <t>YKL105C</t>
  </si>
  <si>
    <t>YKL106W</t>
  </si>
  <si>
    <t>YKL107W</t>
  </si>
  <si>
    <t>YKL108W</t>
  </si>
  <si>
    <t>YKL109W</t>
  </si>
  <si>
    <t>YKL110C</t>
  </si>
  <si>
    <t>YKL111C</t>
  </si>
  <si>
    <t>YKL112W</t>
  </si>
  <si>
    <t>YKL113C</t>
  </si>
  <si>
    <t>YKL114C</t>
  </si>
  <si>
    <t>YKL116C</t>
  </si>
  <si>
    <t>YKL117W</t>
  </si>
  <si>
    <t>YKL119C</t>
  </si>
  <si>
    <t>YKL120W</t>
  </si>
  <si>
    <t>YKL122C</t>
  </si>
  <si>
    <t>YKL124W</t>
  </si>
  <si>
    <t>YKL125W</t>
  </si>
  <si>
    <t>YKL126W</t>
  </si>
  <si>
    <t>YKL127W</t>
  </si>
  <si>
    <t>YKL129C</t>
  </si>
  <si>
    <t>YKL130C</t>
  </si>
  <si>
    <t>YKL133C</t>
  </si>
  <si>
    <t>YKL134C</t>
  </si>
  <si>
    <t>YKL135C</t>
  </si>
  <si>
    <t>YKL137W</t>
  </si>
  <si>
    <t>YKL138C</t>
  </si>
  <si>
    <t>YKL139W</t>
  </si>
  <si>
    <t>YKL140W</t>
  </si>
  <si>
    <t>YKL141W</t>
  </si>
  <si>
    <t>YKL142W</t>
  </si>
  <si>
    <t>YKL143W</t>
  </si>
  <si>
    <t>YKL144C</t>
  </si>
  <si>
    <t>YKL145W</t>
  </si>
  <si>
    <t>YKL146W</t>
  </si>
  <si>
    <t>YKL147C</t>
  </si>
  <si>
    <t>YKL148C</t>
  </si>
  <si>
    <t>YKL149C</t>
  </si>
  <si>
    <t>YKL150W</t>
  </si>
  <si>
    <t>YKL152C</t>
  </si>
  <si>
    <t>YKL153W</t>
  </si>
  <si>
    <t>YKL154W</t>
  </si>
  <si>
    <t>YKL155C</t>
  </si>
  <si>
    <t>YKL157W</t>
  </si>
  <si>
    <t>YKL159C</t>
  </si>
  <si>
    <t>YKL160W</t>
  </si>
  <si>
    <t>YKL161C</t>
  </si>
  <si>
    <t>YKL163W</t>
  </si>
  <si>
    <t>YKL164C</t>
  </si>
  <si>
    <t>YKL165C</t>
  </si>
  <si>
    <t>YKL166C</t>
  </si>
  <si>
    <t>YKL167C</t>
  </si>
  <si>
    <t>YKL168C</t>
  </si>
  <si>
    <t>YKL170W</t>
  </si>
  <si>
    <t>YKL171W</t>
  </si>
  <si>
    <t>YKL172W</t>
  </si>
  <si>
    <t>YKL173W</t>
  </si>
  <si>
    <t>YKL174C</t>
  </si>
  <si>
    <t>YKL175W</t>
  </si>
  <si>
    <t>YKL176C</t>
  </si>
  <si>
    <t>YKL177W</t>
  </si>
  <si>
    <t>YKL178C</t>
  </si>
  <si>
    <t>YKL179C</t>
  </si>
  <si>
    <t>YKL180W</t>
  </si>
  <si>
    <t>YKL181W</t>
  </si>
  <si>
    <t>YKL182W</t>
  </si>
  <si>
    <t>YKL183W</t>
  </si>
  <si>
    <t>YKL185W</t>
  </si>
  <si>
    <t>YKL186C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</si>
  <si>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</si>
  <si>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</si>
  <si>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</si>
  <si>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</si>
  <si>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</si>
  <si>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</si>
  <si>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</si>
  <si>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</si>
  <si>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</si>
  <si>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</si>
  <si>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</si>
  <si>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</si>
  <si>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YKL202W</t>
  </si>
  <si>
    <t>YKL203C</t>
  </si>
  <si>
    <t>YKL204W</t>
  </si>
  <si>
    <t>YKL205W</t>
  </si>
  <si>
    <t>YKL206C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</si>
  <si>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</si>
  <si>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</si>
  <si>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</si>
  <si>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</si>
  <si>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</si>
  <si>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</si>
  <si>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</si>
  <si>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</si>
  <si>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</si>
  <si>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</si>
  <si>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</si>
  <si>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YKL219W</t>
  </si>
  <si>
    <t>YKL220C</t>
  </si>
  <si>
    <t>YKL221W</t>
  </si>
  <si>
    <t>YKL222C</t>
  </si>
  <si>
    <t>YKL224C</t>
  </si>
  <si>
    <t>YKR001C</t>
  </si>
  <si>
    <t>YKR002W</t>
  </si>
  <si>
    <t>YKR005C</t>
  </si>
  <si>
    <t>YKR006C</t>
  </si>
  <si>
    <t>YKR007W</t>
  </si>
  <si>
    <t>YKR008W</t>
  </si>
  <si>
    <t>YKR009C</t>
  </si>
  <si>
    <t>YKR010C</t>
  </si>
  <si>
    <t>YKR011C</t>
  </si>
  <si>
    <t>YKR014C</t>
  </si>
  <si>
    <t>YKR016W</t>
  </si>
  <si>
    <t>YKR017C</t>
  </si>
  <si>
    <t>YKR018C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</si>
  <si>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</si>
  <si>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</si>
  <si>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</si>
  <si>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</si>
  <si>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</si>
  <si>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</si>
  <si>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</si>
  <si>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</si>
  <si>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</si>
  <si>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</si>
  <si>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</si>
  <si>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</si>
  <si>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YKR032W</t>
  </si>
  <si>
    <t>YKR034W</t>
  </si>
  <si>
    <t>YKR035C</t>
  </si>
  <si>
    <t>YKR036C</t>
  </si>
  <si>
    <t>YKR037C</t>
  </si>
  <si>
    <t>YKR038C</t>
  </si>
  <si>
    <t>YKR039W</t>
  </si>
  <si>
    <t>YKR040C</t>
  </si>
  <si>
    <t>YKR043C</t>
  </si>
  <si>
    <t>YKR044W</t>
  </si>
  <si>
    <t>YKR046C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</si>
  <si>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</si>
  <si>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</si>
  <si>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</si>
  <si>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</si>
  <si>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</si>
  <si>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</si>
  <si>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</si>
  <si>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</si>
  <si>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YKR058W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</si>
  <si>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</si>
  <si>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</si>
  <si>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</si>
  <si>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</si>
  <si>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</si>
  <si>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</si>
  <si>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</si>
  <si>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</si>
  <si>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</si>
  <si>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</si>
  <si>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</si>
  <si>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</si>
  <si>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</si>
  <si>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YKR073C</t>
  </si>
  <si>
    <t>YKR074W</t>
  </si>
  <si>
    <t>YKR075C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</si>
  <si>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</si>
  <si>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</si>
  <si>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</si>
  <si>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</si>
  <si>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</si>
  <si>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</si>
  <si>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</si>
  <si>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</si>
  <si>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</si>
  <si>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</si>
  <si>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</si>
  <si>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</si>
  <si>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</si>
  <si>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</si>
  <si>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</si>
  <si>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</si>
  <si>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</si>
  <si>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YKR095W</t>
  </si>
  <si>
    <t>YKR095W-A</t>
  </si>
  <si>
    <t>YKR096W</t>
  </si>
  <si>
    <t>YKR099W</t>
  </si>
  <si>
    <t>YKR100C</t>
  </si>
  <si>
    <t>YKR101W</t>
  </si>
  <si>
    <t>YKR105C</t>
  </si>
  <si>
    <t>YKR106W</t>
  </si>
  <si>
    <t>YLL001W</t>
  </si>
  <si>
    <t>YLL002W</t>
  </si>
  <si>
    <t>YLL003W</t>
  </si>
  <si>
    <t>YLL004W</t>
  </si>
  <si>
    <t>YLL005C</t>
  </si>
  <si>
    <t>YLL006W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</si>
  <si>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</si>
  <si>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</si>
  <si>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</si>
  <si>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</si>
  <si>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</si>
  <si>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</si>
  <si>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</si>
  <si>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</si>
  <si>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YLL018C</t>
  </si>
  <si>
    <t>YLL019C</t>
  </si>
  <si>
    <t>YLL020C</t>
  </si>
  <si>
    <t>YLL021W</t>
  </si>
  <si>
    <t>YLL022C</t>
  </si>
  <si>
    <t>YLL023C</t>
  </si>
  <si>
    <t>YLL024C</t>
  </si>
  <si>
    <t>YLL026W</t>
  </si>
  <si>
    <t>YLL027W</t>
  </si>
  <si>
    <t>YLL028W</t>
  </si>
  <si>
    <t>YLL029W</t>
  </si>
  <si>
    <t>YLL030C</t>
  </si>
  <si>
    <t>YLL031C</t>
  </si>
  <si>
    <t>YLL032C</t>
  </si>
  <si>
    <t>YLL033W</t>
  </si>
  <si>
    <t>YLL034C</t>
  </si>
  <si>
    <t>YLL036C</t>
  </si>
  <si>
    <t>YLL037W</t>
  </si>
  <si>
    <t>YLL038C</t>
  </si>
  <si>
    <t>YLL040C</t>
  </si>
  <si>
    <t>YLL041C</t>
  </si>
  <si>
    <t>YLL042C</t>
  </si>
  <si>
    <t>YLL043W</t>
  </si>
  <si>
    <t>YLL046C</t>
  </si>
  <si>
    <t>YLL047W</t>
  </si>
  <si>
    <t>YLL048C</t>
  </si>
  <si>
    <t>YLL049W</t>
  </si>
  <si>
    <t>YLL050C</t>
  </si>
  <si>
    <t>YLL051C</t>
  </si>
  <si>
    <t>YLL054C</t>
  </si>
  <si>
    <t>YLL056C</t>
  </si>
  <si>
    <t>YLL059C</t>
  </si>
  <si>
    <t>YLL060C</t>
  </si>
  <si>
    <t>YLL061W</t>
  </si>
  <si>
    <t>YLL062C</t>
  </si>
  <si>
    <t>YLL065W</t>
  </si>
  <si>
    <t>YLL067W-A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</si>
  <si>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</si>
  <si>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</si>
  <si>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</si>
  <si>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</si>
  <si>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</si>
  <si>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</si>
  <si>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</si>
  <si>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</si>
  <si>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</si>
  <si>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</si>
  <si>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</si>
  <si>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YLR012C</t>
  </si>
  <si>
    <t>YLR014C</t>
  </si>
  <si>
    <t>YLR015W</t>
  </si>
  <si>
    <t>YLR016C</t>
  </si>
  <si>
    <t>YLR017W</t>
  </si>
  <si>
    <t>YLR018C</t>
  </si>
  <si>
    <t>YLR019W</t>
  </si>
  <si>
    <t>YLR021W</t>
  </si>
  <si>
    <t>YLR024C</t>
  </si>
  <si>
    <t>YLR025W</t>
  </si>
  <si>
    <t>YLR026C</t>
  </si>
  <si>
    <t>YLR027C</t>
  </si>
  <si>
    <t>YLR028C</t>
  </si>
  <si>
    <t>YLR030W</t>
  </si>
  <si>
    <t>YLR031W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</si>
  <si>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</si>
  <si>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</si>
  <si>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</si>
  <si>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</si>
  <si>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</si>
  <si>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</si>
  <si>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</si>
  <si>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</si>
  <si>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</si>
  <si>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YLR042C</t>
  </si>
  <si>
    <t>YLR044C</t>
  </si>
  <si>
    <t>YLR045C</t>
  </si>
  <si>
    <t>YLR046C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</si>
  <si>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</si>
  <si>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</si>
  <si>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</si>
  <si>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</si>
  <si>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</si>
  <si>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</si>
  <si>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</si>
  <si>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</si>
  <si>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</si>
  <si>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</si>
  <si>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</si>
  <si>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</si>
  <si>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YLR063W</t>
  </si>
  <si>
    <t>YLR064W</t>
  </si>
  <si>
    <t>YLR065C</t>
  </si>
  <si>
    <t>YLR066W</t>
  </si>
  <si>
    <t>YLR067C</t>
  </si>
  <si>
    <t>YLR068W</t>
  </si>
  <si>
    <t>YLR070C</t>
  </si>
  <si>
    <t>YLR071C</t>
  </si>
  <si>
    <t>YLR072W</t>
  </si>
  <si>
    <t>YLR073C</t>
  </si>
  <si>
    <t>YLR074C</t>
  </si>
  <si>
    <t>YLR075W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</si>
  <si>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</si>
  <si>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</si>
  <si>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</si>
  <si>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</si>
  <si>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</si>
  <si>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</si>
  <si>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</si>
  <si>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</si>
  <si>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YLR085C</t>
  </si>
  <si>
    <t>YLR086W</t>
  </si>
  <si>
    <t>YLR087C</t>
  </si>
  <si>
    <t>YLR088W</t>
  </si>
  <si>
    <t>YLR090W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</si>
  <si>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</si>
  <si>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</si>
  <si>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</si>
  <si>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</si>
  <si>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</si>
  <si>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</si>
  <si>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</si>
  <si>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</si>
  <si>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YLR100W</t>
  </si>
  <si>
    <t>YLR102C</t>
  </si>
  <si>
    <t>YLR103C</t>
  </si>
  <si>
    <t>YLR104W</t>
  </si>
  <si>
    <t>YLR105C</t>
  </si>
  <si>
    <t>YLR106C</t>
  </si>
  <si>
    <t>YLR108C</t>
  </si>
  <si>
    <t>YLR109W</t>
  </si>
  <si>
    <t>YLR110C</t>
  </si>
  <si>
    <t>YLR112W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</si>
  <si>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</si>
  <si>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</si>
  <si>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</si>
  <si>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</si>
  <si>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</si>
  <si>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</si>
  <si>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</si>
  <si>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</si>
  <si>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</si>
  <si>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YLR123C</t>
  </si>
  <si>
    <t>YLR124W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</si>
  <si>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</si>
  <si>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</si>
  <si>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</si>
  <si>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</si>
  <si>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</si>
  <si>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</si>
  <si>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</si>
  <si>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</si>
  <si>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</si>
  <si>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</si>
  <si>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</si>
  <si>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</si>
  <si>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</si>
  <si>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</si>
  <si>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YLR140W</t>
  </si>
  <si>
    <t>YLR141W</t>
  </si>
  <si>
    <t>YLR142W</t>
  </si>
  <si>
    <t>YLR143W</t>
  </si>
  <si>
    <t>YLR144C</t>
  </si>
  <si>
    <t>YLR145W</t>
  </si>
  <si>
    <t>YLR146C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</si>
  <si>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</si>
  <si>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</si>
  <si>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</si>
  <si>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</si>
  <si>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</si>
  <si>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</si>
  <si>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</si>
  <si>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</si>
  <si>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YLR158C</t>
  </si>
  <si>
    <t>YLR163C</t>
  </si>
  <si>
    <t>YLR164W</t>
  </si>
  <si>
    <t>YLR166C</t>
  </si>
  <si>
    <t>YLR167W</t>
  </si>
  <si>
    <t>YLR168C</t>
  </si>
  <si>
    <t>YLR170C</t>
  </si>
  <si>
    <t>YLR171W</t>
  </si>
  <si>
    <t>YLR172C</t>
  </si>
  <si>
    <t>YLR173W</t>
  </si>
  <si>
    <t>YLR174W</t>
  </si>
  <si>
    <t>YLR175W</t>
  </si>
  <si>
    <t>YLR176C</t>
  </si>
  <si>
    <t>YLR177W</t>
  </si>
  <si>
    <t>YLR178C</t>
  </si>
  <si>
    <t>YLR180W</t>
  </si>
  <si>
    <t>YLR181C</t>
  </si>
  <si>
    <t>YLR182W</t>
  </si>
  <si>
    <t>YLR183C</t>
  </si>
  <si>
    <t>YLR185W</t>
  </si>
  <si>
    <t>YLR186W</t>
  </si>
  <si>
    <t>YLR187W</t>
  </si>
  <si>
    <t>YLR189C</t>
  </si>
  <si>
    <t>YLR190W</t>
  </si>
  <si>
    <t>YLR191W</t>
  </si>
  <si>
    <t>YLR192C</t>
  </si>
  <si>
    <t>YLR193C</t>
  </si>
  <si>
    <t>YLR194C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</si>
  <si>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</si>
  <si>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</si>
  <si>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</si>
  <si>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</si>
  <si>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</si>
  <si>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</si>
  <si>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</si>
  <si>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</si>
  <si>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</si>
  <si>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</si>
  <si>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</si>
  <si>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</si>
  <si>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</si>
  <si>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</si>
  <si>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</si>
  <si>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</si>
  <si>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</si>
  <si>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</si>
  <si>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</si>
  <si>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</si>
  <si>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</si>
  <si>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YLR217W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</si>
  <si>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</si>
  <si>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</si>
  <si>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</si>
  <si>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</si>
  <si>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</si>
  <si>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</si>
  <si>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</si>
  <si>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</si>
  <si>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</si>
  <si>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</si>
  <si>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YLR228C</t>
  </si>
  <si>
    <t>YLR229C</t>
  </si>
  <si>
    <t>YLR231C</t>
  </si>
  <si>
    <t>YLR233C</t>
  </si>
  <si>
    <t>YLR234W</t>
  </si>
  <si>
    <t>YLR237W</t>
  </si>
  <si>
    <t>YLR238W</t>
  </si>
  <si>
    <t>YLR239C</t>
  </si>
  <si>
    <t>YLR240W</t>
  </si>
  <si>
    <t>YLR241W</t>
  </si>
  <si>
    <t>YLR242C</t>
  </si>
  <si>
    <t>YLR243W</t>
  </si>
  <si>
    <t>YLR245C</t>
  </si>
  <si>
    <t>YLR246W</t>
  </si>
  <si>
    <t>YLR247C</t>
  </si>
  <si>
    <t>YLR248W</t>
  </si>
  <si>
    <t>YLR249W</t>
  </si>
  <si>
    <t>YLR250W</t>
  </si>
  <si>
    <t>YLR251W</t>
  </si>
  <si>
    <t>YLR252W</t>
  </si>
  <si>
    <t>YLR253W</t>
  </si>
  <si>
    <t>YLR254C</t>
  </si>
  <si>
    <t>YLR255C</t>
  </si>
  <si>
    <t>YLR256W-A</t>
  </si>
  <si>
    <t>YLR257W</t>
  </si>
  <si>
    <t>YLR258W</t>
  </si>
  <si>
    <t>YLR259C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</si>
  <si>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</si>
  <si>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</si>
  <si>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</si>
  <si>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</si>
  <si>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</si>
  <si>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</si>
  <si>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</si>
  <si>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</si>
  <si>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</si>
  <si>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</si>
  <si>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</si>
  <si>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YLR273C</t>
  </si>
  <si>
    <t>YLR274W</t>
  </si>
  <si>
    <t>YLR275W</t>
  </si>
  <si>
    <t>YLR276C</t>
  </si>
  <si>
    <t>YLR277C</t>
  </si>
  <si>
    <t>YLR278C</t>
  </si>
  <si>
    <t>YLR281C</t>
  </si>
  <si>
    <t>YLR283W</t>
  </si>
  <si>
    <t>YLR284C</t>
  </si>
  <si>
    <t>YLR285W</t>
  </si>
  <si>
    <t>YLR287C</t>
  </si>
  <si>
    <t>YLR288C</t>
  </si>
  <si>
    <t>YLR289W</t>
  </si>
  <si>
    <t>YLR290C</t>
  </si>
  <si>
    <t>YLR291C</t>
  </si>
  <si>
    <t>YLR292C</t>
  </si>
  <si>
    <t>YLR293C</t>
  </si>
  <si>
    <t>YLR294C</t>
  </si>
  <si>
    <t>YLR295C</t>
  </si>
  <si>
    <t>YLR297W</t>
  </si>
  <si>
    <t>YLR298C</t>
  </si>
  <si>
    <t>YLR299W</t>
  </si>
  <si>
    <t>YLR300W</t>
  </si>
  <si>
    <t>YLR301W</t>
  </si>
  <si>
    <t>YLR303W</t>
  </si>
  <si>
    <t>YLR304C</t>
  </si>
  <si>
    <t>YLR305C</t>
  </si>
  <si>
    <t>YLR306W</t>
  </si>
  <si>
    <t>YLR308W</t>
  </si>
  <si>
    <t>YLR309C</t>
  </si>
  <si>
    <t>YLR310C</t>
  </si>
  <si>
    <t>YLR311C</t>
  </si>
  <si>
    <t>YLR312C</t>
  </si>
  <si>
    <t>YLR312W-A</t>
  </si>
  <si>
    <t>YLR313C</t>
  </si>
  <si>
    <t>YLR314C</t>
  </si>
  <si>
    <t>YLR315W</t>
  </si>
  <si>
    <t>YLR316C</t>
  </si>
  <si>
    <t>YLR317W</t>
  </si>
  <si>
    <t>YLR318W</t>
  </si>
  <si>
    <t>YLR319C</t>
  </si>
  <si>
    <t>YLR320W</t>
  </si>
  <si>
    <t>YLR321C</t>
  </si>
  <si>
    <t>YLR322W</t>
  </si>
  <si>
    <t>YLR323C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</si>
  <si>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</si>
  <si>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</si>
  <si>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</si>
  <si>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</si>
  <si>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</si>
  <si>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</si>
  <si>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</si>
  <si>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</si>
  <si>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</si>
  <si>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</si>
  <si>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YLR334C</t>
  </si>
  <si>
    <t>YLR335W</t>
  </si>
  <si>
    <t>YLR336C</t>
  </si>
  <si>
    <t>YLR337C</t>
  </si>
  <si>
    <t>YLR338W</t>
  </si>
  <si>
    <t>YLR339C</t>
  </si>
  <si>
    <t>YLR340W</t>
  </si>
  <si>
    <t>YLR342W</t>
  </si>
  <si>
    <t>YLR343W</t>
  </si>
  <si>
    <t>YLR344W</t>
  </si>
  <si>
    <t>YLR345W</t>
  </si>
  <si>
    <t>YLR346C</t>
  </si>
  <si>
    <t>YLR347C</t>
  </si>
  <si>
    <t>YLR348C</t>
  </si>
  <si>
    <t>YLR349W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</si>
  <si>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</si>
  <si>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</si>
  <si>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</si>
  <si>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</si>
  <si>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</si>
  <si>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</si>
  <si>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</si>
  <si>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</si>
  <si>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</si>
  <si>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YLR359W</t>
  </si>
  <si>
    <t>YLR361C</t>
  </si>
  <si>
    <t>YLR362W</t>
  </si>
  <si>
    <t>YLR363C</t>
  </si>
  <si>
    <t>YLR363W-A</t>
  </si>
  <si>
    <t>YLR365W</t>
  </si>
  <si>
    <t>YLR366W</t>
  </si>
  <si>
    <t>YLR368W</t>
  </si>
  <si>
    <t>YLR369W</t>
  </si>
  <si>
    <t>YLR370C</t>
  </si>
  <si>
    <t>YLR371W</t>
  </si>
  <si>
    <t>YLR372W</t>
  </si>
  <si>
    <t>YLR373C</t>
  </si>
  <si>
    <t>YLR374C</t>
  </si>
  <si>
    <t>YLR376C</t>
  </si>
  <si>
    <t>YLR377C</t>
  </si>
  <si>
    <t>YLR378C</t>
  </si>
  <si>
    <t>YLR379W</t>
  </si>
  <si>
    <t>YLR381W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</si>
  <si>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</si>
  <si>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</si>
  <si>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</si>
  <si>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</si>
  <si>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</si>
  <si>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</si>
  <si>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</si>
  <si>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</si>
  <si>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</si>
  <si>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</si>
  <si>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</si>
  <si>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</si>
  <si>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</si>
  <si>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</si>
  <si>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</si>
  <si>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</si>
  <si>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</si>
  <si>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YLR401C</t>
  </si>
  <si>
    <t>YLR403W</t>
  </si>
  <si>
    <t>YLR406C</t>
  </si>
  <si>
    <t>YLR409C</t>
  </si>
  <si>
    <t>YLR410W</t>
  </si>
  <si>
    <t>YLR410W-B</t>
  </si>
  <si>
    <t>YLR411W</t>
  </si>
  <si>
    <t>YLR412W</t>
  </si>
  <si>
    <t>YLR413W</t>
  </si>
  <si>
    <t>YLR415C</t>
  </si>
  <si>
    <t>YLR416C</t>
  </si>
  <si>
    <t>YLR417W</t>
  </si>
  <si>
    <t>YLR418C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</si>
  <si>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</si>
  <si>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</si>
  <si>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</si>
  <si>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</si>
  <si>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</si>
  <si>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</si>
  <si>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</si>
  <si>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</si>
  <si>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</si>
  <si>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</si>
  <si>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</si>
  <si>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YLR432W</t>
  </si>
  <si>
    <t>YLR433C</t>
  </si>
  <si>
    <t>YLR434C</t>
  </si>
  <si>
    <t>YLR435W</t>
  </si>
  <si>
    <t>YLR436C</t>
  </si>
  <si>
    <t>YLR437C</t>
  </si>
  <si>
    <t>YLR438C-A</t>
  </si>
  <si>
    <t>YLR438W</t>
  </si>
  <si>
    <t>YLR439W</t>
  </si>
  <si>
    <t>YLR440C</t>
  </si>
  <si>
    <t>YLR441C</t>
  </si>
  <si>
    <t>YLR442C</t>
  </si>
  <si>
    <t>YLR443W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</si>
  <si>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</si>
  <si>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</si>
  <si>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</si>
  <si>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</si>
  <si>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</si>
  <si>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</si>
  <si>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</si>
  <si>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</si>
  <si>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</si>
  <si>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</si>
  <si>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</si>
  <si>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</si>
  <si>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YLR459W</t>
  </si>
  <si>
    <t>YLR460C</t>
  </si>
  <si>
    <t>YLR461W</t>
  </si>
  <si>
    <t>YLR462W</t>
  </si>
  <si>
    <t>YLR465C</t>
  </si>
  <si>
    <t>YLR466W</t>
  </si>
  <si>
    <t>YML001W</t>
  </si>
  <si>
    <t>YML006C</t>
  </si>
  <si>
    <t>YML007W</t>
  </si>
  <si>
    <t>YML008C</t>
  </si>
  <si>
    <t>YML009C</t>
  </si>
  <si>
    <t>YML010W</t>
  </si>
  <si>
    <t>YML011C</t>
  </si>
  <si>
    <t>YML012W</t>
  </si>
  <si>
    <t>YML013W</t>
  </si>
  <si>
    <t>YML014W</t>
  </si>
  <si>
    <t>YML015C</t>
  </si>
  <si>
    <t>YML016C</t>
  </si>
  <si>
    <t>YML018C</t>
  </si>
  <si>
    <t>YML019W</t>
  </si>
  <si>
    <t>YML020W</t>
  </si>
  <si>
    <t>YML021C</t>
  </si>
  <si>
    <t>YML022W</t>
  </si>
  <si>
    <t>YML023C</t>
  </si>
  <si>
    <t>YML025C</t>
  </si>
  <si>
    <t>YML027W</t>
  </si>
  <si>
    <t>YML028W</t>
  </si>
  <si>
    <t>YML029W</t>
  </si>
  <si>
    <t>YML030W</t>
  </si>
  <si>
    <t>YML031W</t>
  </si>
  <si>
    <t>YML032C</t>
  </si>
  <si>
    <t>YML034W</t>
  </si>
  <si>
    <t>YML035C</t>
  </si>
  <si>
    <t>YML036W</t>
  </si>
  <si>
    <t>YML037C</t>
  </si>
  <si>
    <t>YML038C</t>
  </si>
  <si>
    <t>YML041C</t>
  </si>
  <si>
    <t>YML042W</t>
  </si>
  <si>
    <t>YML043C</t>
  </si>
  <si>
    <t>YML046W</t>
  </si>
  <si>
    <t>YML048W</t>
  </si>
  <si>
    <t>YML049C</t>
  </si>
  <si>
    <t>YML051W</t>
  </si>
  <si>
    <t>YML052W</t>
  </si>
  <si>
    <t>YML053C</t>
  </si>
  <si>
    <t>YML054C</t>
  </si>
  <si>
    <t>YML055W</t>
  </si>
  <si>
    <t>YML056C</t>
  </si>
  <si>
    <t>YML057W</t>
  </si>
  <si>
    <t>YML058W</t>
  </si>
  <si>
    <t>YML059C</t>
  </si>
  <si>
    <t>YML060W</t>
  </si>
  <si>
    <t>YML061C</t>
  </si>
  <si>
    <t>YML062C</t>
  </si>
  <si>
    <t>YML064C</t>
  </si>
  <si>
    <t>YML065W</t>
  </si>
  <si>
    <t>YML067C</t>
  </si>
  <si>
    <t>YML068W</t>
  </si>
  <si>
    <t>YML069W</t>
  </si>
  <si>
    <t>YML070W</t>
  </si>
  <si>
    <t>YML071C</t>
  </si>
  <si>
    <t>YML072C</t>
  </si>
  <si>
    <t>YML074C</t>
  </si>
  <si>
    <t>YML075C</t>
  </si>
  <si>
    <t>YML077W</t>
  </si>
  <si>
    <t>YML078W</t>
  </si>
  <si>
    <t>YML079W</t>
  </si>
  <si>
    <t>YML081C-A</t>
  </si>
  <si>
    <t>YML082W</t>
  </si>
  <si>
    <t>YML085C</t>
  </si>
  <si>
    <t>YML088W</t>
  </si>
  <si>
    <t>YML089C</t>
  </si>
  <si>
    <t>YML091C</t>
  </si>
  <si>
    <t>YML092C</t>
  </si>
  <si>
    <t>YML093W</t>
  </si>
  <si>
    <t>YML094C-A</t>
  </si>
  <si>
    <t>YML094W</t>
  </si>
  <si>
    <t>YML095C</t>
  </si>
  <si>
    <t>YML097C</t>
  </si>
  <si>
    <t>YML098W</t>
  </si>
  <si>
    <t>YML099C</t>
  </si>
  <si>
    <t>YML100W</t>
  </si>
  <si>
    <t>YML101C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</si>
  <si>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</si>
  <si>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</si>
  <si>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</si>
  <si>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</si>
  <si>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</si>
  <si>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</si>
  <si>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</si>
  <si>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</si>
  <si>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</si>
  <si>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</si>
  <si>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</si>
  <si>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YML114C</t>
  </si>
  <si>
    <t>YML115C</t>
  </si>
  <si>
    <t>YML116W</t>
  </si>
  <si>
    <t>YML117W</t>
  </si>
  <si>
    <t>YML119W</t>
  </si>
  <si>
    <t>YML120C</t>
  </si>
  <si>
    <t>YML121W</t>
  </si>
  <si>
    <t>YML123C</t>
  </si>
  <si>
    <t>YML124C</t>
  </si>
  <si>
    <t>YML125C</t>
  </si>
  <si>
    <t>YML126C</t>
  </si>
  <si>
    <t>YML127W</t>
  </si>
  <si>
    <t>YML129C</t>
  </si>
  <si>
    <t>YML130C</t>
  </si>
  <si>
    <t>YML131W</t>
  </si>
  <si>
    <t>YML133C</t>
  </si>
  <si>
    <t>YMR001C</t>
  </si>
  <si>
    <t>YMR002W</t>
  </si>
  <si>
    <t>YMR003W</t>
  </si>
  <si>
    <t>YMR004W</t>
  </si>
  <si>
    <t>YMR005W</t>
  </si>
  <si>
    <t>YMR008C</t>
  </si>
  <si>
    <t>YMR009W</t>
  </si>
  <si>
    <t>YMR010W</t>
  </si>
  <si>
    <t>YMR011W</t>
  </si>
  <si>
    <t>YMR012W</t>
  </si>
  <si>
    <t>YMR013C</t>
  </si>
  <si>
    <t>YMR014W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</si>
  <si>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</si>
  <si>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</si>
  <si>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</si>
  <si>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</si>
  <si>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</si>
  <si>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</si>
  <si>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</si>
  <si>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</si>
  <si>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</si>
  <si>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</si>
  <si>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YMR028W</t>
  </si>
  <si>
    <t>YMR029C</t>
  </si>
  <si>
    <t>YMR030W</t>
  </si>
  <si>
    <t>YMR031C</t>
  </si>
  <si>
    <t>YMR031W-A</t>
  </si>
  <si>
    <t>YMR032W</t>
  </si>
  <si>
    <t>YMR033W</t>
  </si>
  <si>
    <t>YMR035W</t>
  </si>
  <si>
    <t>YMR036C</t>
  </si>
  <si>
    <t>YMR038C</t>
  </si>
  <si>
    <t>YMR039C</t>
  </si>
  <si>
    <t>YMR041C</t>
  </si>
  <si>
    <t>YMR042W</t>
  </si>
  <si>
    <t>YMR043W</t>
  </si>
  <si>
    <t>YMR044W</t>
  </si>
  <si>
    <t>YMR045C</t>
  </si>
  <si>
    <t>YMR047C</t>
  </si>
  <si>
    <t>YMR048W</t>
  </si>
  <si>
    <t>YMR049C</t>
  </si>
  <si>
    <t>YMR052W</t>
  </si>
  <si>
    <t>YMR053C</t>
  </si>
  <si>
    <t>YMR054W</t>
  </si>
  <si>
    <t>YMR055C</t>
  </si>
  <si>
    <t>YMR056C</t>
  </si>
  <si>
    <t>YMR057C</t>
  </si>
  <si>
    <t>YMR058W</t>
  </si>
  <si>
    <t>YMR059W</t>
  </si>
  <si>
    <t>YMR061W</t>
  </si>
  <si>
    <t>YMR063W</t>
  </si>
  <si>
    <t>YMR064W</t>
  </si>
  <si>
    <t>YMR065W</t>
  </si>
  <si>
    <t>YMR066W</t>
  </si>
  <si>
    <t>YMR067C</t>
  </si>
  <si>
    <t>YMR068W</t>
  </si>
  <si>
    <t>YMR069W</t>
  </si>
  <si>
    <t>YMR071C</t>
  </si>
  <si>
    <t>YMR072W</t>
  </si>
  <si>
    <t>YMR074C</t>
  </si>
  <si>
    <t>YMR075C-A</t>
  </si>
  <si>
    <t>YMR075W</t>
  </si>
  <si>
    <t>YMR076C</t>
  </si>
  <si>
    <t>YMR077C</t>
  </si>
  <si>
    <t>YMR078C</t>
  </si>
  <si>
    <t>YMR079W</t>
  </si>
  <si>
    <t>YMR080C</t>
  </si>
  <si>
    <t>YMR083W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</si>
  <si>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</si>
  <si>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</si>
  <si>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</si>
  <si>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</si>
  <si>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</si>
  <si>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</si>
  <si>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</si>
  <si>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</si>
  <si>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</si>
  <si>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YMR095C</t>
  </si>
  <si>
    <t>YMR096W</t>
  </si>
  <si>
    <t>YMR097C</t>
  </si>
  <si>
    <t>YMR100W</t>
  </si>
  <si>
    <t>YMR101C</t>
  </si>
  <si>
    <t>YMR102C</t>
  </si>
  <si>
    <t>YMR103C</t>
  </si>
  <si>
    <t>YMR104C</t>
  </si>
  <si>
    <t>YMR105C</t>
  </si>
  <si>
    <t>YMR106C</t>
  </si>
  <si>
    <t>YMR108W</t>
  </si>
  <si>
    <t>YMR109W</t>
  </si>
  <si>
    <t>YMR110C</t>
  </si>
  <si>
    <t>YMR111C</t>
  </si>
  <si>
    <t>YMR112C</t>
  </si>
  <si>
    <t>YMR114C</t>
  </si>
  <si>
    <t>YMR116C</t>
  </si>
  <si>
    <t>YMR117C</t>
  </si>
  <si>
    <t>YMR118C</t>
  </si>
  <si>
    <t>YMR119W</t>
  </si>
  <si>
    <t>YMR120C</t>
  </si>
  <si>
    <t>YMR123W</t>
  </si>
  <si>
    <t>YMR124W</t>
  </si>
  <si>
    <t>YMR125W</t>
  </si>
  <si>
    <t>YMR127C</t>
  </si>
  <si>
    <t>YMR128W</t>
  </si>
  <si>
    <t>YMR129W</t>
  </si>
  <si>
    <t>YMR131C</t>
  </si>
  <si>
    <t>YMR132C</t>
  </si>
  <si>
    <t>YMR133W</t>
  </si>
  <si>
    <t>YMR134W</t>
  </si>
  <si>
    <t>YMR135C</t>
  </si>
  <si>
    <t>YMR137C</t>
  </si>
  <si>
    <t>YMR138W</t>
  </si>
  <si>
    <t>YMR139W</t>
  </si>
  <si>
    <t>YMR140W</t>
  </si>
  <si>
    <t>YMR141C</t>
  </si>
  <si>
    <t>YMR142C</t>
  </si>
  <si>
    <t>YMR144W</t>
  </si>
  <si>
    <t>YMR145C</t>
  </si>
  <si>
    <t>YMR146C</t>
  </si>
  <si>
    <t>YMR147W</t>
  </si>
  <si>
    <t>YMR149W</t>
  </si>
  <si>
    <t>YMR150C</t>
  </si>
  <si>
    <t>YMR151W</t>
  </si>
  <si>
    <t>YMR152W</t>
  </si>
  <si>
    <t>YMR153W</t>
  </si>
  <si>
    <t>YMR154C</t>
  </si>
  <si>
    <t>YMR155W</t>
  </si>
  <si>
    <t>YMR156C</t>
  </si>
  <si>
    <t>YMR157C</t>
  </si>
  <si>
    <t>YMR158W</t>
  </si>
  <si>
    <t>YMR159C</t>
  </si>
  <si>
    <t>YMR160W</t>
  </si>
  <si>
    <t>YMR162C</t>
  </si>
  <si>
    <t>YMR163C</t>
  </si>
  <si>
    <t>YMR165C</t>
  </si>
  <si>
    <t>YMR167W</t>
  </si>
  <si>
    <t>YMR168C</t>
  </si>
  <si>
    <t>YMR171C</t>
  </si>
  <si>
    <t>YMR172W</t>
  </si>
  <si>
    <t>YMR173W</t>
  </si>
  <si>
    <t>YMR176W</t>
  </si>
  <si>
    <t>YMR177W</t>
  </si>
  <si>
    <t>YMR178W</t>
  </si>
  <si>
    <t>YMR179W</t>
  </si>
  <si>
    <t>YMR180C</t>
  </si>
  <si>
    <t>YMR181C</t>
  </si>
  <si>
    <t>YMR182C</t>
  </si>
  <si>
    <t>YMR183C</t>
  </si>
  <si>
    <t>YMR184W</t>
  </si>
  <si>
    <t>YMR186W</t>
  </si>
  <si>
    <t>YMR187C</t>
  </si>
  <si>
    <t>YMR188C</t>
  </si>
  <si>
    <t>YMR189W</t>
  </si>
  <si>
    <t>YMR190C</t>
  </si>
  <si>
    <t>YMR192W</t>
  </si>
  <si>
    <t>YMR193W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</si>
  <si>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</si>
  <si>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</si>
  <si>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</si>
  <si>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</si>
  <si>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</si>
  <si>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</si>
  <si>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</si>
  <si>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</si>
  <si>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</si>
  <si>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</si>
  <si>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</si>
  <si>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</si>
  <si>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</si>
  <si>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</si>
  <si>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</si>
  <si>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</si>
  <si>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</si>
  <si>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</si>
  <si>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</si>
  <si>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</si>
  <si>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</si>
  <si>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YMR218C</t>
  </si>
  <si>
    <t>YMR219W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</si>
  <si>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</si>
  <si>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</si>
  <si>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</si>
  <si>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</si>
  <si>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</si>
  <si>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</si>
  <si>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</si>
  <si>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</si>
  <si>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</si>
  <si>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</si>
  <si>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</si>
  <si>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</si>
  <si>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</si>
  <si>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</si>
  <si>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</si>
  <si>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</si>
  <si>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</si>
  <si>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</si>
  <si>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</si>
  <si>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</si>
  <si>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</si>
  <si>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YMR243C</t>
  </si>
  <si>
    <t>YMR244W</t>
  </si>
  <si>
    <t>YMR246W</t>
  </si>
  <si>
    <t>YMR247C</t>
  </si>
  <si>
    <t>YMR250W</t>
  </si>
  <si>
    <t>YMR251W</t>
  </si>
  <si>
    <t>YMR253C</t>
  </si>
  <si>
    <t>YMR255W</t>
  </si>
  <si>
    <t>YMR257C</t>
  </si>
  <si>
    <t>YMR258C</t>
  </si>
  <si>
    <t>YMR260C</t>
  </si>
  <si>
    <t>YMR261C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</si>
  <si>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</si>
  <si>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</si>
  <si>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</si>
  <si>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</si>
  <si>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</si>
  <si>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</si>
  <si>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</si>
  <si>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</si>
  <si>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</si>
  <si>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YMR273C</t>
  </si>
  <si>
    <t>YMR274C</t>
  </si>
  <si>
    <t>YMR275C</t>
  </si>
  <si>
    <t>YMR276W</t>
  </si>
  <si>
    <t>YMR277W</t>
  </si>
  <si>
    <t>YMR278W</t>
  </si>
  <si>
    <t>YMR279C</t>
  </si>
  <si>
    <t>YMR280C</t>
  </si>
  <si>
    <t>YMR282C</t>
  </si>
  <si>
    <t>YMR284W</t>
  </si>
  <si>
    <t>YMR285C</t>
  </si>
  <si>
    <t>YMR287C</t>
  </si>
  <si>
    <t>YMR288W</t>
  </si>
  <si>
    <t>YMR289W</t>
  </si>
  <si>
    <t>YMR290C</t>
  </si>
  <si>
    <t>YMR291W</t>
  </si>
  <si>
    <t>YMR292W</t>
  </si>
  <si>
    <t>YMR293C</t>
  </si>
  <si>
    <t>YMR294W</t>
  </si>
  <si>
    <t>YMR295C</t>
  </si>
  <si>
    <t>YMR296C</t>
  </si>
  <si>
    <t>YMR297W</t>
  </si>
  <si>
    <t>YMR298W</t>
  </si>
  <si>
    <t>YMR299C</t>
  </si>
  <si>
    <t>YMR300C</t>
  </si>
  <si>
    <t>YMR302C</t>
  </si>
  <si>
    <t>YMR303C</t>
  </si>
  <si>
    <t>YMR304W</t>
  </si>
  <si>
    <t>YMR305C</t>
  </si>
  <si>
    <t>YMR306W</t>
  </si>
  <si>
    <t>YMR307W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</si>
  <si>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</si>
  <si>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</si>
  <si>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</si>
  <si>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</si>
  <si>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</si>
  <si>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</si>
  <si>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</si>
  <si>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</si>
  <si>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YMR316W</t>
  </si>
  <si>
    <t>YMR317W</t>
  </si>
  <si>
    <t>YMR318C</t>
  </si>
  <si>
    <t>YMR319C</t>
  </si>
  <si>
    <t>YMR322C</t>
  </si>
  <si>
    <t>YMR323W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</si>
  <si>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</si>
  <si>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</si>
  <si>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</si>
  <si>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</si>
  <si>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</si>
  <si>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</si>
  <si>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</si>
  <si>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</si>
  <si>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</si>
  <si>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YNL011C</t>
  </si>
  <si>
    <t>YNL012W</t>
  </si>
  <si>
    <t>YNL013C</t>
  </si>
  <si>
    <t>YNL014W</t>
  </si>
  <si>
    <t>YNL015W</t>
  </si>
  <si>
    <t>YNL016W</t>
  </si>
  <si>
    <t>YNL018C</t>
  </si>
  <si>
    <t>YNL019C</t>
  </si>
  <si>
    <t>YNL020C</t>
  </si>
  <si>
    <t>YNL021W</t>
  </si>
  <si>
    <t>YNL023C</t>
  </si>
  <si>
    <t>YNL024C</t>
  </si>
  <si>
    <t>YNL025C</t>
  </si>
  <si>
    <t>YNL027W</t>
  </si>
  <si>
    <t>YNL028W</t>
  </si>
  <si>
    <t>YNL029C</t>
  </si>
  <si>
    <t>YNL030W</t>
  </si>
  <si>
    <t>YNL032W</t>
  </si>
  <si>
    <t>YNL034W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</si>
  <si>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</si>
  <si>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</si>
  <si>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</si>
  <si>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</si>
  <si>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</si>
  <si>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</si>
  <si>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</si>
  <si>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</si>
  <si>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</si>
  <si>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</si>
  <si>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</si>
  <si>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</si>
  <si>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</si>
  <si>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</si>
  <si>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</si>
  <si>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</si>
  <si>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</si>
  <si>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</si>
  <si>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</si>
  <si>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</si>
  <si>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</si>
  <si>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YNL058C</t>
  </si>
  <si>
    <t>YNL061W</t>
  </si>
  <si>
    <t>YNL062C</t>
  </si>
  <si>
    <t>YNL063W</t>
  </si>
  <si>
    <t>YNL064C</t>
  </si>
  <si>
    <t>YNL065W</t>
  </si>
  <si>
    <t>YNL066W</t>
  </si>
  <si>
    <t>YNL068C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</si>
  <si>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</si>
  <si>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</si>
  <si>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</si>
  <si>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</si>
  <si>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</si>
  <si>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</si>
  <si>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</si>
  <si>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</si>
  <si>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</si>
  <si>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</si>
  <si>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YNL081C</t>
  </si>
  <si>
    <t>YNL082W</t>
  </si>
  <si>
    <t>YNL084C</t>
  </si>
  <si>
    <t>YNL085W</t>
  </si>
  <si>
    <t>YNL086W</t>
  </si>
  <si>
    <t>YNL087W</t>
  </si>
  <si>
    <t>YNL088W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</si>
  <si>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</si>
  <si>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</si>
  <si>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</si>
  <si>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</si>
  <si>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</si>
  <si>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</si>
  <si>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</si>
  <si>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</si>
  <si>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YNL098C</t>
  </si>
  <si>
    <t>YNL099C</t>
  </si>
  <si>
    <t>YNL100W</t>
  </si>
  <si>
    <t>YNL101W</t>
  </si>
  <si>
    <t>YNL102W</t>
  </si>
  <si>
    <t>YNL103W</t>
  </si>
  <si>
    <t>YNL104C</t>
  </si>
  <si>
    <t>YNL105W</t>
  </si>
  <si>
    <t>YNL106C</t>
  </si>
  <si>
    <t>YNL107W</t>
  </si>
  <si>
    <t>YNL109W</t>
  </si>
  <si>
    <t>YNL110C</t>
  </si>
  <si>
    <t>YNL112W</t>
  </si>
  <si>
    <t>YNL113W</t>
  </si>
  <si>
    <t>YNL116W</t>
  </si>
  <si>
    <t>YNL118C</t>
  </si>
  <si>
    <t>YNL119W</t>
  </si>
  <si>
    <t>YNL121C</t>
  </si>
  <si>
    <t>YNL122C</t>
  </si>
  <si>
    <t>YNL124W</t>
  </si>
  <si>
    <t>YNL125C</t>
  </si>
  <si>
    <t>YNL126W</t>
  </si>
  <si>
    <t>YNL127W</t>
  </si>
  <si>
    <t>YNL128W</t>
  </si>
  <si>
    <t>YNL129W</t>
  </si>
  <si>
    <t>YNL130C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</si>
  <si>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</si>
  <si>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</si>
  <si>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</si>
  <si>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</si>
  <si>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</si>
  <si>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</si>
  <si>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</si>
  <si>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</si>
  <si>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YNL138W-A</t>
  </si>
  <si>
    <t>YNL139C</t>
  </si>
  <si>
    <t>YNL140C</t>
  </si>
  <si>
    <t>YNL141W</t>
  </si>
  <si>
    <t>YNL142W</t>
  </si>
  <si>
    <t>YNL144C</t>
  </si>
  <si>
    <t>YNL145W</t>
  </si>
  <si>
    <t>YNL146W</t>
  </si>
  <si>
    <t>YNL147W</t>
  </si>
  <si>
    <t>YNL148C</t>
  </si>
  <si>
    <t>YNL151C</t>
  </si>
  <si>
    <t>YNL152W</t>
  </si>
  <si>
    <t>YNL153C</t>
  </si>
  <si>
    <t>YNL154C</t>
  </si>
  <si>
    <t>YNL155W</t>
  </si>
  <si>
    <t>YNL157W</t>
  </si>
  <si>
    <t>YNL158W</t>
  </si>
  <si>
    <t>YNL159C</t>
  </si>
  <si>
    <t>YNL160W</t>
  </si>
  <si>
    <t>YNL161W</t>
  </si>
  <si>
    <t>YNL163C</t>
  </si>
  <si>
    <t>YNL164C</t>
  </si>
  <si>
    <t>YNL165W</t>
  </si>
  <si>
    <t>YNL166C</t>
  </si>
  <si>
    <t>YNL167C</t>
  </si>
  <si>
    <t>YNL169C</t>
  </si>
  <si>
    <t>YNL171C</t>
  </si>
  <si>
    <t>YNL172W</t>
  </si>
  <si>
    <t>YNL173C</t>
  </si>
  <si>
    <t>YNL175C</t>
  </si>
  <si>
    <t>YNL176C</t>
  </si>
  <si>
    <t>YNL178W</t>
  </si>
  <si>
    <t>YNL180C</t>
  </si>
  <si>
    <t>YNL181W</t>
  </si>
  <si>
    <t>YNL182C</t>
  </si>
  <si>
    <t>YNL183C</t>
  </si>
  <si>
    <t>YNL185C</t>
  </si>
  <si>
    <t>YNL186W</t>
  </si>
  <si>
    <t>YNL187W</t>
  </si>
  <si>
    <t>YNL188W</t>
  </si>
  <si>
    <t>YNL189W</t>
  </si>
  <si>
    <t>YNL190W</t>
  </si>
  <si>
    <t>YNL191W</t>
  </si>
  <si>
    <t>YNL192W</t>
  </si>
  <si>
    <t>YNL193W</t>
  </si>
  <si>
    <t>YNL194C</t>
  </si>
  <si>
    <t>YNL196C</t>
  </si>
  <si>
    <t>YNL197C</t>
  </si>
  <si>
    <t>YNL199C</t>
  </si>
  <si>
    <t>YNL201C</t>
  </si>
  <si>
    <t>YNL202W</t>
  </si>
  <si>
    <t>YNL204C</t>
  </si>
  <si>
    <t>YNL205C</t>
  </si>
  <si>
    <t>YNL206C</t>
  </si>
  <si>
    <t>YNL207W</t>
  </si>
  <si>
    <t>YNL208W</t>
  </si>
  <si>
    <t>YNL210W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</si>
  <si>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</si>
  <si>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</si>
  <si>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</si>
  <si>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</si>
  <si>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</si>
  <si>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</si>
  <si>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</si>
  <si>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</si>
  <si>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</si>
  <si>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</si>
  <si>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</si>
  <si>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</si>
  <si>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</si>
  <si>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</si>
  <si>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</si>
  <si>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YNL226W</t>
  </si>
  <si>
    <t>YNL227C</t>
  </si>
  <si>
    <t>YNL228W</t>
  </si>
  <si>
    <t>YNL229C</t>
  </si>
  <si>
    <t>YNL230C</t>
  </si>
  <si>
    <t>YNL231C</t>
  </si>
  <si>
    <t>YNL232W</t>
  </si>
  <si>
    <t>YNL233W</t>
  </si>
  <si>
    <t>YNL234W</t>
  </si>
  <si>
    <t>YNL235C</t>
  </si>
  <si>
    <t>YNL236W</t>
  </si>
  <si>
    <t>YNL237W</t>
  </si>
  <si>
    <t>YNL238W</t>
  </si>
  <si>
    <t>YNL239W</t>
  </si>
  <si>
    <t>YNL241C</t>
  </si>
  <si>
    <t>YNL242W</t>
  </si>
  <si>
    <t>YNL243W</t>
  </si>
  <si>
    <t>YNL244C</t>
  </si>
  <si>
    <t>YNL245C</t>
  </si>
  <si>
    <t>YNL246W</t>
  </si>
  <si>
    <t>YNL248C</t>
  </si>
  <si>
    <t>YNL250W</t>
  </si>
  <si>
    <t>YNL251C</t>
  </si>
  <si>
    <t>YNL252C</t>
  </si>
  <si>
    <t>YNL253W</t>
  </si>
  <si>
    <t>YNL255C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</si>
  <si>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</si>
  <si>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</si>
  <si>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</si>
  <si>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</si>
  <si>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</si>
  <si>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</si>
  <si>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</si>
  <si>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</si>
  <si>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</si>
  <si>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YNL266W</t>
  </si>
  <si>
    <t>YNL267W</t>
  </si>
  <si>
    <t>YNL271C</t>
  </si>
  <si>
    <t>YNL272C</t>
  </si>
  <si>
    <t>YNL273W</t>
  </si>
  <si>
    <t>YNL275W</t>
  </si>
  <si>
    <t>YNL276C</t>
  </si>
  <si>
    <t>YNL277W</t>
  </si>
  <si>
    <t>YNL277W-A</t>
  </si>
  <si>
    <t>YNL278W</t>
  </si>
  <si>
    <t>YNL279W</t>
  </si>
  <si>
    <t>YNL280C</t>
  </si>
  <si>
    <t>YNL281W</t>
  </si>
  <si>
    <t>YNL282W</t>
  </si>
  <si>
    <t>YNL284C</t>
  </si>
  <si>
    <t>YNL284C-B</t>
  </si>
  <si>
    <t>YNL285W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</si>
  <si>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</si>
  <si>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</si>
  <si>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</si>
  <si>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</si>
  <si>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</si>
  <si>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</si>
  <si>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</si>
  <si>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</si>
  <si>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YNL295W</t>
  </si>
  <si>
    <t>YNL298W</t>
  </si>
  <si>
    <t>YNL300W</t>
  </si>
  <si>
    <t>YNL301C</t>
  </si>
  <si>
    <t>YNL304W</t>
  </si>
  <si>
    <t>YNL306W</t>
  </si>
  <si>
    <t>YNL307C</t>
  </si>
  <si>
    <t>YNL308C</t>
  </si>
  <si>
    <t>YNL309W</t>
  </si>
  <si>
    <t>YNL311C</t>
  </si>
  <si>
    <t>YNL312W</t>
  </si>
  <si>
    <t>YNL313C</t>
  </si>
  <si>
    <t>YNL314W</t>
  </si>
  <si>
    <t>YNL315C</t>
  </si>
  <si>
    <t>YNL316C</t>
  </si>
  <si>
    <t>YNL317W</t>
  </si>
  <si>
    <t>YNL318C</t>
  </si>
  <si>
    <t>YNL319W</t>
  </si>
  <si>
    <t>YNL320W</t>
  </si>
  <si>
    <t>YNL321W</t>
  </si>
  <si>
    <t>YNL323W</t>
  </si>
  <si>
    <t>YNL324W</t>
  </si>
  <si>
    <t>YNL326C</t>
  </si>
  <si>
    <t>YNL327W</t>
  </si>
  <si>
    <t>YNL328C</t>
  </si>
  <si>
    <t>YNL329C</t>
  </si>
  <si>
    <t>YNL330C</t>
  </si>
  <si>
    <t>YNL331C</t>
  </si>
  <si>
    <t>YNL333W</t>
  </si>
  <si>
    <t>YNL334C</t>
  </si>
  <si>
    <t>YNL336W</t>
  </si>
  <si>
    <t>YNL339C</t>
  </si>
  <si>
    <t>YNR001C</t>
  </si>
  <si>
    <t>YNR002C</t>
  </si>
  <si>
    <t>YNR003C</t>
  </si>
  <si>
    <t>YNR004W</t>
  </si>
  <si>
    <t>YNR005C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</si>
  <si>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</si>
  <si>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</si>
  <si>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</si>
  <si>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</si>
  <si>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</si>
  <si>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</si>
  <si>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</si>
  <si>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</si>
  <si>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YNR015W</t>
  </si>
  <si>
    <t>YNR016C</t>
  </si>
  <si>
    <t>YNR017W</t>
  </si>
  <si>
    <t>YNR018W</t>
  </si>
  <si>
    <t>YNR019W</t>
  </si>
  <si>
    <t>YNR022C</t>
  </si>
  <si>
    <t>YNR023W</t>
  </si>
  <si>
    <t>YNR024W</t>
  </si>
  <si>
    <t>YNR025C</t>
  </si>
  <si>
    <t>YNR026C</t>
  </si>
  <si>
    <t>YNR027W</t>
  </si>
  <si>
    <t>YNR028W</t>
  </si>
  <si>
    <t>YNR029C</t>
  </si>
  <si>
    <t>YNR030W</t>
  </si>
  <si>
    <t>YNR031C</t>
  </si>
  <si>
    <t>YNR032W</t>
  </si>
  <si>
    <t>YNR033W</t>
  </si>
  <si>
    <t>YNR034W</t>
  </si>
  <si>
    <t>YNR035C</t>
  </si>
  <si>
    <t>YNR036C</t>
  </si>
  <si>
    <t>YNR037C</t>
  </si>
  <si>
    <t>YNR039C</t>
  </si>
  <si>
    <t>YNR040W</t>
  </si>
  <si>
    <t>YNR041C</t>
  </si>
  <si>
    <t>YNR042W</t>
  </si>
  <si>
    <t>YNR043W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</si>
  <si>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</si>
  <si>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</si>
  <si>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</si>
  <si>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</si>
  <si>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</si>
  <si>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</si>
  <si>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</si>
  <si>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</si>
  <si>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</si>
  <si>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</si>
  <si>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</si>
  <si>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</si>
  <si>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YNR058W</t>
  </si>
  <si>
    <t>YNR059W</t>
  </si>
  <si>
    <t>YNR060W</t>
  </si>
  <si>
    <t>YNR061C</t>
  </si>
  <si>
    <t>YNR063W</t>
  </si>
  <si>
    <t>YNR064C</t>
  </si>
  <si>
    <t>YNR065C</t>
  </si>
  <si>
    <t>YNR066C</t>
  </si>
  <si>
    <t>YNR067C</t>
  </si>
  <si>
    <t>YNR068C</t>
  </si>
  <si>
    <t>YNR069C</t>
  </si>
  <si>
    <t>YNR070W</t>
  </si>
  <si>
    <t>YNR071C</t>
  </si>
  <si>
    <t>YNR072W</t>
  </si>
  <si>
    <t>YNR074C</t>
  </si>
  <si>
    <t>YNR075W</t>
  </si>
  <si>
    <t>YOL001W</t>
  </si>
  <si>
    <t>YOL002C</t>
  </si>
  <si>
    <t>YOL003C</t>
  </si>
  <si>
    <t>YOL004W</t>
  </si>
  <si>
    <t>YOL005C</t>
  </si>
  <si>
    <t>YOL006C</t>
  </si>
  <si>
    <t>YOL008W</t>
  </si>
  <si>
    <t>YOL009C</t>
  </si>
  <si>
    <t>YOL010W</t>
  </si>
  <si>
    <t>YOL011W</t>
  </si>
  <si>
    <t>YOL012C</t>
  </si>
  <si>
    <t>YOL013C</t>
  </si>
  <si>
    <t>YOL014W</t>
  </si>
  <si>
    <t>YOL015W</t>
  </si>
  <si>
    <t>YOL016C</t>
  </si>
  <si>
    <t>YOL017W</t>
  </si>
  <si>
    <t>YOL018C</t>
  </si>
  <si>
    <t>YOL019W</t>
  </si>
  <si>
    <t>YOL020W</t>
  </si>
  <si>
    <t>YOL021C</t>
  </si>
  <si>
    <t>YOL022C</t>
  </si>
  <si>
    <t>YOL024W</t>
  </si>
  <si>
    <t>YOL028C</t>
  </si>
  <si>
    <t>YOL030W</t>
  </si>
  <si>
    <t>YOL031C</t>
  </si>
  <si>
    <t>YOL032W</t>
  </si>
  <si>
    <t>YOL033W</t>
  </si>
  <si>
    <t>YOL034W</t>
  </si>
  <si>
    <t>YOL035C</t>
  </si>
  <si>
    <t>YOL036W</t>
  </si>
  <si>
    <t>YOL038W</t>
  </si>
  <si>
    <t>YOL039W</t>
  </si>
  <si>
    <t>YOL041C</t>
  </si>
  <si>
    <t>YOL042W</t>
  </si>
  <si>
    <t>YOL043C</t>
  </si>
  <si>
    <t>YOL044W</t>
  </si>
  <si>
    <t>YOL045W</t>
  </si>
  <si>
    <t>YOL046C</t>
  </si>
  <si>
    <t>YOL050C</t>
  </si>
  <si>
    <t>YOL051W</t>
  </si>
  <si>
    <t>YOL052C</t>
  </si>
  <si>
    <t>YOL054W</t>
  </si>
  <si>
    <t>YOL055C</t>
  </si>
  <si>
    <t>YOL056W</t>
  </si>
  <si>
    <t>YOL058W</t>
  </si>
  <si>
    <t>YOL059W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</si>
  <si>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</si>
  <si>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</si>
  <si>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</si>
  <si>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</si>
  <si>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</si>
  <si>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</si>
  <si>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</si>
  <si>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</si>
  <si>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</si>
  <si>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</si>
  <si>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YOL072W</t>
  </si>
  <si>
    <t>YOL073C</t>
  </si>
  <si>
    <t>YOL075C</t>
  </si>
  <si>
    <t>YOL077C</t>
  </si>
  <si>
    <t>YOL078W</t>
  </si>
  <si>
    <t>YOL080C</t>
  </si>
  <si>
    <t>YOL081W</t>
  </si>
  <si>
    <t>YOL082W</t>
  </si>
  <si>
    <t>YOL083W</t>
  </si>
  <si>
    <t>YOL085C</t>
  </si>
  <si>
    <t>YOL086C</t>
  </si>
  <si>
    <t>YOL087C</t>
  </si>
  <si>
    <t>YOL088C</t>
  </si>
  <si>
    <t>YOL089C</t>
  </si>
  <si>
    <t>YOL090W</t>
  </si>
  <si>
    <t>YOL091W</t>
  </si>
  <si>
    <t>YOL093W</t>
  </si>
  <si>
    <t>YOL094C</t>
  </si>
  <si>
    <t>YOL095C</t>
  </si>
  <si>
    <t>YOL097C</t>
  </si>
  <si>
    <t>YOL098C</t>
  </si>
  <si>
    <t>YOL099C</t>
  </si>
  <si>
    <t>YOL100W</t>
  </si>
  <si>
    <t>YOL101C</t>
  </si>
  <si>
    <t>YOL102C</t>
  </si>
  <si>
    <t>YOL103W</t>
  </si>
  <si>
    <t>YOL103W-B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</si>
  <si>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</si>
  <si>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</si>
  <si>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</si>
  <si>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</si>
  <si>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</si>
  <si>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</si>
  <si>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</si>
  <si>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</si>
  <si>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</si>
  <si>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</si>
  <si>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YOL115W</t>
  </si>
  <si>
    <t>YOL116W</t>
  </si>
  <si>
    <t>YOL117W</t>
  </si>
  <si>
    <t>YOL118C</t>
  </si>
  <si>
    <t>YOL122C</t>
  </si>
  <si>
    <t>YOL123W</t>
  </si>
  <si>
    <t>YOL124C</t>
  </si>
  <si>
    <t>YOL126C</t>
  </si>
  <si>
    <t>YOL127W</t>
  </si>
  <si>
    <t>YOL128C</t>
  </si>
  <si>
    <t>YOL129W</t>
  </si>
  <si>
    <t>YOL130W</t>
  </si>
  <si>
    <t>YOL131W</t>
  </si>
  <si>
    <t>YOL132W</t>
  </si>
  <si>
    <t>YOL133W</t>
  </si>
  <si>
    <t>YOL135C</t>
  </si>
  <si>
    <t>YOL136C</t>
  </si>
  <si>
    <t>YOL137W</t>
  </si>
  <si>
    <t>YOL138C</t>
  </si>
  <si>
    <t>YOL139C</t>
  </si>
  <si>
    <t>YOL140W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</si>
  <si>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</si>
  <si>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</si>
  <si>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</si>
  <si>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</si>
  <si>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</si>
  <si>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</si>
  <si>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</si>
  <si>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</si>
  <si>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YOL150C</t>
  </si>
  <si>
    <t>YOL151W</t>
  </si>
  <si>
    <t>YOL152W</t>
  </si>
  <si>
    <t>YOL154W</t>
  </si>
  <si>
    <t>YOL156W</t>
  </si>
  <si>
    <t>YOL159C</t>
  </si>
  <si>
    <t>YOR001W</t>
  </si>
  <si>
    <t>YOR003W</t>
  </si>
  <si>
    <t>YOR004W</t>
  </si>
  <si>
    <t>YOR005C</t>
  </si>
  <si>
    <t>YOR006C</t>
  </si>
  <si>
    <t>YOR007C</t>
  </si>
  <si>
    <t>YOR008C</t>
  </si>
  <si>
    <t>YOR009W</t>
  </si>
  <si>
    <t>YOR010C</t>
  </si>
  <si>
    <t>YOR011W</t>
  </si>
  <si>
    <t>YOR013W</t>
  </si>
  <si>
    <t>YOR014W</t>
  </si>
  <si>
    <t>YOR016C</t>
  </si>
  <si>
    <t>YOR017W</t>
  </si>
  <si>
    <t>YOR018W</t>
  </si>
  <si>
    <t>YOR020C</t>
  </si>
  <si>
    <t>YOR023C</t>
  </si>
  <si>
    <t>YOR025W</t>
  </si>
  <si>
    <t>YOR026W</t>
  </si>
  <si>
    <t>YOR027W</t>
  </si>
  <si>
    <t>YOR028C</t>
  </si>
  <si>
    <t>YOR029W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</si>
  <si>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</si>
  <si>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</si>
  <si>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</si>
  <si>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</si>
  <si>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</si>
  <si>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</si>
  <si>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</si>
  <si>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</si>
  <si>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</si>
  <si>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</si>
  <si>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YOR042W</t>
  </si>
  <si>
    <t>YOR043W</t>
  </si>
  <si>
    <t>YOR045W</t>
  </si>
  <si>
    <t>YOR046C</t>
  </si>
  <si>
    <t>YOR047C</t>
  </si>
  <si>
    <t>YOR048C</t>
  </si>
  <si>
    <t>YOR049C</t>
  </si>
  <si>
    <t>YOR050C</t>
  </si>
  <si>
    <t>YOR051C</t>
  </si>
  <si>
    <t>YOR053W</t>
  </si>
  <si>
    <t>YOR054C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</si>
  <si>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</si>
  <si>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</si>
  <si>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</si>
  <si>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</si>
  <si>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</si>
  <si>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</si>
  <si>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</si>
  <si>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</si>
  <si>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</si>
  <si>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</si>
  <si>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</si>
  <si>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</si>
  <si>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</si>
  <si>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</si>
  <si>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</si>
  <si>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</si>
  <si>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</si>
  <si>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</si>
  <si>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YOR074C</t>
  </si>
  <si>
    <t>YOR075W</t>
  </si>
  <si>
    <t>YOR076C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</si>
  <si>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</si>
  <si>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</si>
  <si>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</si>
  <si>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</si>
  <si>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</si>
  <si>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</si>
  <si>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</si>
  <si>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</si>
  <si>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</si>
  <si>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</si>
  <si>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YOR089C</t>
  </si>
  <si>
    <t>YOR090C</t>
  </si>
  <si>
    <t>YOR092W</t>
  </si>
  <si>
    <t>YOR093C</t>
  </si>
  <si>
    <t>YOR095C</t>
  </si>
  <si>
    <t>YOR096W</t>
  </si>
  <si>
    <t>YOR097C</t>
  </si>
  <si>
    <t>YOR098C</t>
  </si>
  <si>
    <t>YOR099W</t>
  </si>
  <si>
    <t>YOR100C</t>
  </si>
  <si>
    <t>YOR101W</t>
  </si>
  <si>
    <t>YOR102W</t>
  </si>
  <si>
    <t>YOR103C</t>
  </si>
  <si>
    <t>YOR104W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</si>
  <si>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</si>
  <si>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</si>
  <si>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</si>
  <si>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</si>
  <si>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</si>
  <si>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</si>
  <si>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</si>
  <si>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</si>
  <si>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</si>
  <si>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</si>
  <si>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</si>
  <si>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</si>
  <si>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</si>
  <si>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</si>
  <si>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</si>
  <si>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YOR121C</t>
  </si>
  <si>
    <t>YOR122C</t>
  </si>
  <si>
    <t>YOR123C</t>
  </si>
  <si>
    <t>YOR124C</t>
  </si>
  <si>
    <t>YOR125C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</si>
  <si>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</si>
  <si>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</si>
  <si>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</si>
  <si>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</si>
  <si>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</si>
  <si>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</si>
  <si>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</si>
  <si>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</si>
  <si>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YOR136W</t>
  </si>
  <si>
    <t>YOR138C</t>
  </si>
  <si>
    <t>YOR140W</t>
  </si>
  <si>
    <t>YOR141C</t>
  </si>
  <si>
    <t>YOR142W</t>
  </si>
  <si>
    <t>YOR142W-A</t>
  </si>
  <si>
    <t>YOR143C</t>
  </si>
  <si>
    <t>YOR144C</t>
  </si>
  <si>
    <t>YOR145C</t>
  </si>
  <si>
    <t>YOR146W</t>
  </si>
  <si>
    <t>YOR147W</t>
  </si>
  <si>
    <t>YOR148C</t>
  </si>
  <si>
    <t>YOR150W</t>
  </si>
  <si>
    <t>YOR151C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</si>
  <si>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</si>
  <si>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</si>
  <si>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</si>
  <si>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</si>
  <si>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</si>
  <si>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</si>
  <si>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</si>
  <si>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</si>
  <si>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</si>
  <si>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YOR162C</t>
  </si>
  <si>
    <t>YOR164C</t>
  </si>
  <si>
    <t>YOR165W</t>
  </si>
  <si>
    <t>YOR167C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</si>
  <si>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</si>
  <si>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</si>
  <si>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</si>
  <si>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</si>
  <si>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</si>
  <si>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</si>
  <si>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</si>
  <si>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</si>
  <si>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</si>
  <si>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</si>
  <si>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</si>
  <si>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YOR184W</t>
  </si>
  <si>
    <t>YOR185C</t>
  </si>
  <si>
    <t>YOR187W</t>
  </si>
  <si>
    <t>YOR188W</t>
  </si>
  <si>
    <t>YOR189W</t>
  </si>
  <si>
    <t>YOR190W</t>
  </si>
  <si>
    <t>YOR191W</t>
  </si>
  <si>
    <t>YOR192C</t>
  </si>
  <si>
    <t>YOR194C</t>
  </si>
  <si>
    <t>YOR195W</t>
  </si>
  <si>
    <t>YOR196C</t>
  </si>
  <si>
    <t>YOR197W</t>
  </si>
  <si>
    <t>YOR198C</t>
  </si>
  <si>
    <t>YOR201C</t>
  </si>
  <si>
    <t>YOR202W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</si>
  <si>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</si>
  <si>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</si>
  <si>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</si>
  <si>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</si>
  <si>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</si>
  <si>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</si>
  <si>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</si>
  <si>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</si>
  <si>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</si>
  <si>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</si>
  <si>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YOR214C</t>
  </si>
  <si>
    <t>YOR215C</t>
  </si>
  <si>
    <t>YOR217W</t>
  </si>
  <si>
    <t>YOR219C</t>
  </si>
  <si>
    <t>YOR220W</t>
  </si>
  <si>
    <t>YOR221C</t>
  </si>
  <si>
    <t>YOR222W</t>
  </si>
  <si>
    <t>YOR224C</t>
  </si>
  <si>
    <t>YOR225W</t>
  </si>
  <si>
    <t>YOR226C</t>
  </si>
  <si>
    <t>YOR227W</t>
  </si>
  <si>
    <t>YOR229W</t>
  </si>
  <si>
    <t>YOR230W</t>
  </si>
  <si>
    <t>YOR231W</t>
  </si>
  <si>
    <t>YOR232W</t>
  </si>
  <si>
    <t>YOR233W</t>
  </si>
  <si>
    <t>YOR236W</t>
  </si>
  <si>
    <t>YOR239W</t>
  </si>
  <si>
    <t>YOR241W</t>
  </si>
  <si>
    <t>YOR242C</t>
  </si>
  <si>
    <t>YOR243C</t>
  </si>
  <si>
    <t>YOR244W</t>
  </si>
  <si>
    <t>YOR245C</t>
  </si>
  <si>
    <t>YOR246C</t>
  </si>
  <si>
    <t>YOR247W</t>
  </si>
  <si>
    <t>YOR249C</t>
  </si>
  <si>
    <t>YOR250C</t>
  </si>
  <si>
    <t>YOR251C</t>
  </si>
  <si>
    <t>YOR252W</t>
  </si>
  <si>
    <t>YOR254C</t>
  </si>
  <si>
    <t>YOR257W</t>
  </si>
  <si>
    <t>YOR258W</t>
  </si>
  <si>
    <t>YOR259C</t>
  </si>
  <si>
    <t>YOR260W</t>
  </si>
  <si>
    <t>YOR261C</t>
  </si>
  <si>
    <t>YOR262W</t>
  </si>
  <si>
    <t>YOR263C</t>
  </si>
  <si>
    <t>YOR264W</t>
  </si>
  <si>
    <t>YOR265W</t>
  </si>
  <si>
    <t>YOR266W</t>
  </si>
  <si>
    <t>YOR267C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</si>
  <si>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</si>
  <si>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</si>
  <si>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</si>
  <si>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</si>
  <si>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</si>
  <si>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</si>
  <si>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</si>
  <si>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</si>
  <si>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YOR279C</t>
  </si>
  <si>
    <t>YOR281C</t>
  </si>
  <si>
    <t>YOR282W</t>
  </si>
  <si>
    <t>YOR283W</t>
  </si>
  <si>
    <t>YOR284W</t>
  </si>
  <si>
    <t>YOR285W</t>
  </si>
  <si>
    <t>YOR286W</t>
  </si>
  <si>
    <t>YOR288C</t>
  </si>
  <si>
    <t>YOR289W</t>
  </si>
  <si>
    <t>YOR290C</t>
  </si>
  <si>
    <t>YOR292C</t>
  </si>
  <si>
    <t>YOR293W</t>
  </si>
  <si>
    <t>YOR294W</t>
  </si>
  <si>
    <t>YOR295W</t>
  </si>
  <si>
    <t>YOR297C</t>
  </si>
  <si>
    <t>YOR298C-A</t>
  </si>
  <si>
    <t>YOR298W</t>
  </si>
  <si>
    <t>YOR299W</t>
  </si>
  <si>
    <t>YOR300W</t>
  </si>
  <si>
    <t>YOR302W</t>
  </si>
  <si>
    <t>YOR303W</t>
  </si>
  <si>
    <t>YOR304W</t>
  </si>
  <si>
    <t>YOR305W</t>
  </si>
  <si>
    <t>YOR307C</t>
  </si>
  <si>
    <t>YOR308C</t>
  </si>
  <si>
    <t>YOR309C</t>
  </si>
  <si>
    <t>YOR310C</t>
  </si>
  <si>
    <t>YOR311C</t>
  </si>
  <si>
    <t>YOR312C</t>
  </si>
  <si>
    <t>YOR313C</t>
  </si>
  <si>
    <t>YOR314W</t>
  </si>
  <si>
    <t>YOR315W</t>
  </si>
  <si>
    <t>YOR316C</t>
  </si>
  <si>
    <t>YOR317W</t>
  </si>
  <si>
    <t>YOR318C</t>
  </si>
  <si>
    <t>YOR319W</t>
  </si>
  <si>
    <t>YOR320C</t>
  </si>
  <si>
    <t>YOR321W</t>
  </si>
  <si>
    <t>YOR322C</t>
  </si>
  <si>
    <t>YOR323C</t>
  </si>
  <si>
    <t>YOR324C</t>
  </si>
  <si>
    <t>YOR325W</t>
  </si>
  <si>
    <t>YOR326W</t>
  </si>
  <si>
    <t>YOR327C</t>
  </si>
  <si>
    <t>YOR329C</t>
  </si>
  <si>
    <t>YOR331C</t>
  </si>
  <si>
    <t>YOR332W</t>
  </si>
  <si>
    <t>YOR333C</t>
  </si>
  <si>
    <t>YOR334W</t>
  </si>
  <si>
    <t>YOR335C</t>
  </si>
  <si>
    <t>YOR336W</t>
  </si>
  <si>
    <t>YOR338W</t>
  </si>
  <si>
    <t>YOR339C</t>
  </si>
  <si>
    <t>YOR340C</t>
  </si>
  <si>
    <t>YOR341W</t>
  </si>
  <si>
    <t>YOR344C</t>
  </si>
  <si>
    <t>YOR345C</t>
  </si>
  <si>
    <t>YOR346W</t>
  </si>
  <si>
    <t>YOR348C</t>
  </si>
  <si>
    <t>YOR349W</t>
  </si>
  <si>
    <t>YOR350C</t>
  </si>
  <si>
    <t>YOR351C</t>
  </si>
  <si>
    <t>YOR352W</t>
  </si>
  <si>
    <t>YOR353C</t>
  </si>
  <si>
    <t>YOR354C</t>
  </si>
  <si>
    <t>YOR355W</t>
  </si>
  <si>
    <t>YOR356W</t>
  </si>
  <si>
    <t>YOR358W</t>
  </si>
  <si>
    <t>YOR359W</t>
  </si>
  <si>
    <t>YOR360C</t>
  </si>
  <si>
    <t>YOR361C</t>
  </si>
  <si>
    <t>YOR362C</t>
  </si>
  <si>
    <t>YOR363C</t>
  </si>
  <si>
    <t>YOR364W</t>
  </si>
  <si>
    <t>YOR366W</t>
  </si>
  <si>
    <t>YOR367W</t>
  </si>
  <si>
    <t>YOR368W</t>
  </si>
  <si>
    <t>YOR370C</t>
  </si>
  <si>
    <t>YOR371C</t>
  </si>
  <si>
    <t>YOR372C</t>
  </si>
  <si>
    <t>YOR373W</t>
  </si>
  <si>
    <t>YOR374W</t>
  </si>
  <si>
    <t>YOR375C</t>
  </si>
  <si>
    <t>YOR377W</t>
  </si>
  <si>
    <t>YOR378W</t>
  </si>
  <si>
    <t>YOR379C</t>
  </si>
  <si>
    <t>YOR380W</t>
  </si>
  <si>
    <t>YOR381W</t>
  </si>
  <si>
    <t>YOR382W</t>
  </si>
  <si>
    <t>YOR383C</t>
  </si>
  <si>
    <t>YOR384W</t>
  </si>
  <si>
    <t>YOR385W</t>
  </si>
  <si>
    <t>YOR386W</t>
  </si>
  <si>
    <t>YOR387C</t>
  </si>
  <si>
    <t>YOR388C</t>
  </si>
  <si>
    <t>YOR389W</t>
  </si>
  <si>
    <t>YOR390W</t>
  </si>
  <si>
    <t>YOR392W</t>
  </si>
  <si>
    <t>YOR393W</t>
  </si>
  <si>
    <t>YPL001W</t>
  </si>
  <si>
    <t>YPL002C</t>
  </si>
  <si>
    <t>YPL003W</t>
  </si>
  <si>
    <t>YPL004C</t>
  </si>
  <si>
    <t>YPL005W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</si>
  <si>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</si>
  <si>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</si>
  <si>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</si>
  <si>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</si>
  <si>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</si>
  <si>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</si>
  <si>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</si>
  <si>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</si>
  <si>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YPL016W</t>
  </si>
  <si>
    <t>YPL018W</t>
  </si>
  <si>
    <t>YPL019C</t>
  </si>
  <si>
    <t>YPL020C</t>
  </si>
  <si>
    <t>YPL022W</t>
  </si>
  <si>
    <t>YPL023C</t>
  </si>
  <si>
    <t>YPL024W</t>
  </si>
  <si>
    <t>YPL025C</t>
  </si>
  <si>
    <t>YPL026C</t>
  </si>
  <si>
    <t>YPL027W</t>
  </si>
  <si>
    <t>YPL028W</t>
  </si>
  <si>
    <t>YPL029W</t>
  </si>
  <si>
    <t>YPL031C</t>
  </si>
  <si>
    <t>YPL032C</t>
  </si>
  <si>
    <t>YPL034W</t>
  </si>
  <si>
    <t>YPL036W</t>
  </si>
  <si>
    <t>YPL037C</t>
  </si>
  <si>
    <t>YPL038W</t>
  </si>
  <si>
    <t>YPL040C</t>
  </si>
  <si>
    <t>YPL042C</t>
  </si>
  <si>
    <t>YPL043W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</si>
  <si>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</si>
  <si>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</si>
  <si>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</si>
  <si>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</si>
  <si>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</si>
  <si>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</si>
  <si>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</si>
  <si>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</si>
  <si>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</si>
  <si>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YPL055C</t>
  </si>
  <si>
    <t>YPL056C</t>
  </si>
  <si>
    <t>YPL057C</t>
  </si>
  <si>
    <t>YPL059W</t>
  </si>
  <si>
    <t>YPL060W</t>
  </si>
  <si>
    <t>YPL061W</t>
  </si>
  <si>
    <t>YPL063W</t>
  </si>
  <si>
    <t>YPL064C</t>
  </si>
  <si>
    <t>YPL065W</t>
  </si>
  <si>
    <t>YPL066W</t>
  </si>
  <si>
    <t>YPL067C</t>
  </si>
  <si>
    <t>YPL068C</t>
  </si>
  <si>
    <t>YPL070W</t>
  </si>
  <si>
    <t>YPL071C</t>
  </si>
  <si>
    <t>YPL073C</t>
  </si>
  <si>
    <t>YPL074W</t>
  </si>
  <si>
    <t>YPL075W</t>
  </si>
  <si>
    <t>YPL076W</t>
  </si>
  <si>
    <t>YPL077C</t>
  </si>
  <si>
    <t>YPL078C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</si>
  <si>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</si>
  <si>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</si>
  <si>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</si>
  <si>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</si>
  <si>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</si>
  <si>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</si>
  <si>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</si>
  <si>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</si>
  <si>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</si>
  <si>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</si>
  <si>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</si>
  <si>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</si>
  <si>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</si>
  <si>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</si>
  <si>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YPL096W</t>
  </si>
  <si>
    <t>YPL097W</t>
  </si>
  <si>
    <t>YPL098C</t>
  </si>
  <si>
    <t>YPL100W</t>
  </si>
  <si>
    <t>YPL101W</t>
  </si>
  <si>
    <t>YPL102C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</si>
  <si>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</si>
  <si>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</si>
  <si>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</si>
  <si>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</si>
  <si>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</si>
  <si>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</si>
  <si>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</si>
  <si>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</si>
  <si>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</si>
  <si>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</si>
  <si>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YPL114W</t>
  </si>
  <si>
    <t>YPL115C</t>
  </si>
  <si>
    <t>YPL116W</t>
  </si>
  <si>
    <t>YPL118W</t>
  </si>
  <si>
    <t>YPL119C</t>
  </si>
  <si>
    <t>YPL120W</t>
  </si>
  <si>
    <t>YPL121C</t>
  </si>
  <si>
    <t>YPL122C</t>
  </si>
  <si>
    <t>YPL124W</t>
  </si>
  <si>
    <t>YPL125W</t>
  </si>
  <si>
    <t>YPL126W</t>
  </si>
  <si>
    <t>YPL127C</t>
  </si>
  <si>
    <t>YPL128C</t>
  </si>
  <si>
    <t>YPL129W</t>
  </si>
  <si>
    <t>YPL130W</t>
  </si>
  <si>
    <t>YPL131W</t>
  </si>
  <si>
    <t>YPL132W</t>
  </si>
  <si>
    <t>YPL133C</t>
  </si>
  <si>
    <t>YPL134C</t>
  </si>
  <si>
    <t>YPL135C-A</t>
  </si>
  <si>
    <t>YPL135W</t>
  </si>
  <si>
    <t>YPL136W</t>
  </si>
  <si>
    <t>YPL137C</t>
  </si>
  <si>
    <t>YPL138C</t>
  </si>
  <si>
    <t>YPL139C</t>
  </si>
  <si>
    <t>YPL140C</t>
  </si>
  <si>
    <t>YPL141C</t>
  </si>
  <si>
    <t>YPL144W</t>
  </si>
  <si>
    <t>YPL145C</t>
  </si>
  <si>
    <t>YPL146C</t>
  </si>
  <si>
    <t>YPL147W</t>
  </si>
  <si>
    <t>YPL149W</t>
  </si>
  <si>
    <t>YPL150W</t>
  </si>
  <si>
    <t>YPL151C</t>
  </si>
  <si>
    <t>YPL152W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</si>
  <si>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</si>
  <si>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</si>
  <si>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</si>
  <si>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</si>
  <si>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</si>
  <si>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</si>
  <si>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</si>
  <si>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</si>
  <si>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</si>
  <si>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</si>
  <si>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</si>
  <si>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</si>
  <si>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YPL166W</t>
  </si>
  <si>
    <t>YPL169C</t>
  </si>
  <si>
    <t>YPL170W</t>
  </si>
  <si>
    <t>YPL171C</t>
  </si>
  <si>
    <t>YPL172C</t>
  </si>
  <si>
    <t>YPL174C</t>
  </si>
  <si>
    <t>YPL175W</t>
  </si>
  <si>
    <t>YPL177C</t>
  </si>
  <si>
    <t>YPL178W</t>
  </si>
  <si>
    <t>YPL179W</t>
  </si>
  <si>
    <t>YPL180W</t>
  </si>
  <si>
    <t>YPL181W</t>
  </si>
  <si>
    <t>YPL183W-A</t>
  </si>
  <si>
    <t>YPL187W</t>
  </si>
  <si>
    <t>YPL188W</t>
  </si>
  <si>
    <t>YPL189W</t>
  </si>
  <si>
    <t>YPL190C</t>
  </si>
  <si>
    <t>YPL191C</t>
  </si>
  <si>
    <t>YPL192C</t>
  </si>
  <si>
    <t>YPL193W</t>
  </si>
  <si>
    <t>YPL194W</t>
  </si>
  <si>
    <t>YPL195W</t>
  </si>
  <si>
    <t>YPL196W</t>
  </si>
  <si>
    <t>YPL200W</t>
  </si>
  <si>
    <t>YPL201C</t>
  </si>
  <si>
    <t>YPL202C</t>
  </si>
  <si>
    <t>YPL203W</t>
  </si>
  <si>
    <t>YPL204W</t>
  </si>
  <si>
    <t>YPL205C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</si>
  <si>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</si>
  <si>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</si>
  <si>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</si>
  <si>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</si>
  <si>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</si>
  <si>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</si>
  <si>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</si>
  <si>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</si>
  <si>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</si>
  <si>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</si>
  <si>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</si>
  <si>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</si>
  <si>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</si>
  <si>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YPL220W</t>
  </si>
  <si>
    <t>YPL221W</t>
  </si>
  <si>
    <t>YPL222W</t>
  </si>
  <si>
    <t>YPL224C</t>
  </si>
  <si>
    <t>YPL226W</t>
  </si>
  <si>
    <t>YPL227C</t>
  </si>
  <si>
    <t>YPL228W</t>
  </si>
  <si>
    <t>YPL229W</t>
  </si>
  <si>
    <t>YPL231W</t>
  </si>
  <si>
    <t>YPL232W</t>
  </si>
  <si>
    <t>YPL233W</t>
  </si>
  <si>
    <t>YPL234C</t>
  </si>
  <si>
    <t>YPL235W</t>
  </si>
  <si>
    <t>YPL236C</t>
  </si>
  <si>
    <t>YPL237W</t>
  </si>
  <si>
    <t>YPL238C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</si>
  <si>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</si>
  <si>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</si>
  <si>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</si>
  <si>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</si>
  <si>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</si>
  <si>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</si>
  <si>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</si>
  <si>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</si>
  <si>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</si>
  <si>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</si>
  <si>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YPL249C-A</t>
  </si>
  <si>
    <t>YPL250C</t>
  </si>
  <si>
    <t>YPL251W</t>
  </si>
  <si>
    <t>YPL252C</t>
  </si>
  <si>
    <t>YPL253C</t>
  </si>
  <si>
    <t>YPL254W</t>
  </si>
  <si>
    <t>YPL255W</t>
  </si>
  <si>
    <t>YPL256C</t>
  </si>
  <si>
    <t>YPL257W</t>
  </si>
  <si>
    <t>YPL257W-B</t>
  </si>
  <si>
    <t>YPL258C</t>
  </si>
  <si>
    <t>YPL259C</t>
  </si>
  <si>
    <t>YPL260W</t>
  </si>
  <si>
    <t>YPL262W</t>
  </si>
  <si>
    <t>YPL263C</t>
  </si>
  <si>
    <t>YPL264C</t>
  </si>
  <si>
    <t>YPL265W</t>
  </si>
  <si>
    <t>YPL266W</t>
  </si>
  <si>
    <t>YPL267W</t>
  </si>
  <si>
    <t>YPL269W</t>
  </si>
  <si>
    <t>YPL270W</t>
  </si>
  <si>
    <t>YPL271W</t>
  </si>
  <si>
    <t>YPL272C</t>
  </si>
  <si>
    <t>YPL274W</t>
  </si>
  <si>
    <t>YPL277C</t>
  </si>
  <si>
    <t>YPL280W</t>
  </si>
  <si>
    <t>YPR001W</t>
  </si>
  <si>
    <t>YPR003C</t>
  </si>
  <si>
    <t>YPR004C</t>
  </si>
  <si>
    <t>YPR005C</t>
  </si>
  <si>
    <t>YPR006C</t>
  </si>
  <si>
    <t>YPR007C</t>
  </si>
  <si>
    <t>YPR008W</t>
  </si>
  <si>
    <t>YPR010C</t>
  </si>
  <si>
    <t>YPR010C-A</t>
  </si>
  <si>
    <t>YPR011C</t>
  </si>
  <si>
    <t>YPR014C</t>
  </si>
  <si>
    <t>YPR015C</t>
  </si>
  <si>
    <t>YPR016C</t>
  </si>
  <si>
    <t>YPR017C</t>
  </si>
  <si>
    <t>YPR018W</t>
  </si>
  <si>
    <t>YPR019W</t>
  </si>
  <si>
    <t>YPR020W</t>
  </si>
  <si>
    <t>YPR021C</t>
  </si>
  <si>
    <t>YPR023C</t>
  </si>
  <si>
    <t>YPR025C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</si>
  <si>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</si>
  <si>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</si>
  <si>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</si>
  <si>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</si>
  <si>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</si>
  <si>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</si>
  <si>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</si>
  <si>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</si>
  <si>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</si>
  <si>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YPR037C</t>
  </si>
  <si>
    <t>YPR040W</t>
  </si>
  <si>
    <t>YPR041W</t>
  </si>
  <si>
    <t>YPR042C</t>
  </si>
  <si>
    <t>YPR045C</t>
  </si>
  <si>
    <t>YPR046W</t>
  </si>
  <si>
    <t>YPR047W</t>
  </si>
  <si>
    <t>YPR048W</t>
  </si>
  <si>
    <t>YPR049C</t>
  </si>
  <si>
    <t>YPR051W</t>
  </si>
  <si>
    <t>YPR052C</t>
  </si>
  <si>
    <t>YPR054W</t>
  </si>
  <si>
    <t>YPR055W</t>
  </si>
  <si>
    <t>YPR056W</t>
  </si>
  <si>
    <t>YPR057W</t>
  </si>
  <si>
    <t>YPR058W</t>
  </si>
  <si>
    <t>YPR062W</t>
  </si>
  <si>
    <t>YPR063C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</si>
  <si>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</si>
  <si>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</si>
  <si>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</si>
  <si>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</si>
  <si>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</si>
  <si>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</si>
  <si>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</si>
  <si>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</si>
  <si>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</si>
  <si>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</si>
  <si>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</si>
  <si>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</si>
  <si>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</si>
  <si>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YPR078C</t>
  </si>
  <si>
    <t>YPR079W</t>
  </si>
  <si>
    <t>YPR081C</t>
  </si>
  <si>
    <t>YPR082C</t>
  </si>
  <si>
    <t>YPR083W</t>
  </si>
  <si>
    <t>YPR084W</t>
  </si>
  <si>
    <t>YPR085C</t>
  </si>
  <si>
    <t>YPR086W</t>
  </si>
  <si>
    <t>YPR088C</t>
  </si>
  <si>
    <t>YPR091C</t>
  </si>
  <si>
    <t>YPR093C</t>
  </si>
  <si>
    <t>YPR094W</t>
  </si>
  <si>
    <t>YPR095C</t>
  </si>
  <si>
    <t>YPR096C</t>
  </si>
  <si>
    <t>YPR097W</t>
  </si>
  <si>
    <t>YPR099C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</si>
  <si>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</si>
  <si>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</si>
  <si>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</si>
  <si>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</si>
  <si>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</si>
  <si>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</si>
  <si>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</si>
  <si>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</si>
  <si>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</si>
  <si>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YPR110C</t>
  </si>
  <si>
    <t>YPR111W</t>
  </si>
  <si>
    <t>YPR112C</t>
  </si>
  <si>
    <t>YPR113W</t>
  </si>
  <si>
    <t>YPR114W</t>
  </si>
  <si>
    <t>YPR115W</t>
  </si>
  <si>
    <t>YPR118W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</si>
  <si>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</si>
  <si>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</si>
  <si>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</si>
  <si>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</si>
  <si>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</si>
  <si>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</si>
  <si>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</si>
  <si>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</si>
  <si>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YPR128C</t>
  </si>
  <si>
    <t>YPR129W</t>
  </si>
  <si>
    <t>YPR130C</t>
  </si>
  <si>
    <t>YPR132W</t>
  </si>
  <si>
    <t>YPR133C</t>
  </si>
  <si>
    <t>YPR134W</t>
  </si>
  <si>
    <t>YPR135W</t>
  </si>
  <si>
    <t>YPR136C</t>
  </si>
  <si>
    <t>YPR137C-A</t>
  </si>
  <si>
    <t>YPR137C-B</t>
  </si>
  <si>
    <t>YPR137W</t>
  </si>
  <si>
    <t>YPR138C</t>
  </si>
  <si>
    <t>YPR141C</t>
  </si>
  <si>
    <t>YPR143W</t>
  </si>
  <si>
    <t>YPR144C</t>
  </si>
  <si>
    <t>YPR145W</t>
  </si>
  <si>
    <t>YPR148C</t>
  </si>
  <si>
    <t>YPR149W</t>
  </si>
  <si>
    <t>YPR152C</t>
  </si>
  <si>
    <t>YPR154W</t>
  </si>
  <si>
    <t>YPR155C</t>
  </si>
  <si>
    <t>YPR156C</t>
  </si>
  <si>
    <t>YPR157W</t>
  </si>
  <si>
    <t>YPR159W</t>
  </si>
  <si>
    <t>YPR160C-A</t>
  </si>
  <si>
    <t>YPR160W</t>
  </si>
  <si>
    <t>YPR161C</t>
  </si>
  <si>
    <t>YPR162C</t>
  </si>
  <si>
    <t>YPR163C</t>
  </si>
  <si>
    <t>YPR164W</t>
  </si>
  <si>
    <t>YPR165W</t>
  </si>
  <si>
    <t>YPR167C</t>
  </si>
  <si>
    <t>YPR168W</t>
  </si>
  <si>
    <t>YPR169W</t>
  </si>
  <si>
    <t>YPR171W</t>
  </si>
  <si>
    <t>YPR172W</t>
  </si>
  <si>
    <t>YPR173C</t>
  </si>
  <si>
    <t>YPR174C</t>
  </si>
  <si>
    <t>YPR175W</t>
  </si>
  <si>
    <t>YPR176C</t>
  </si>
  <si>
    <t>YPR177C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</si>
  <si>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</si>
  <si>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</si>
  <si>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</si>
  <si>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</si>
  <si>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</si>
  <si>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</si>
  <si>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</si>
  <si>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</si>
  <si>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YPR187W</t>
  </si>
  <si>
    <t>YPR188C</t>
  </si>
  <si>
    <t>YPR189W</t>
  </si>
  <si>
    <t>YPR190C</t>
  </si>
  <si>
    <t>YPR191W</t>
  </si>
  <si>
    <t>YPR193C</t>
  </si>
  <si>
    <t>YPR194C</t>
  </si>
  <si>
    <t>YPR198W</t>
  </si>
  <si>
    <t>YPR201W</t>
  </si>
  <si>
    <t>YPR203W</t>
  </si>
  <si>
    <t>LIDC</t>
  </si>
  <si>
    <t>YAL034C-B</t>
  </si>
  <si>
    <t>YAL035C-A</t>
  </si>
  <si>
    <t>YBL073W</t>
  </si>
  <si>
    <t>YBL077W</t>
  </si>
  <si>
    <t>YBR002C</t>
  </si>
  <si>
    <t>YBR009C</t>
  </si>
  <si>
    <t>YBR153W</t>
  </si>
  <si>
    <t>YBR233W-A</t>
  </si>
  <si>
    <t>YBR256C</t>
  </si>
  <si>
    <t>YCL003W</t>
  </si>
  <si>
    <t>YCL041C</t>
  </si>
  <si>
    <t>YCL053C</t>
  </si>
  <si>
    <t>YCL067C</t>
  </si>
  <si>
    <t>YCR013C</t>
  </si>
  <si>
    <t>YDL120W</t>
  </si>
  <si>
    <t>YDL141W</t>
  </si>
  <si>
    <t>YDL152W</t>
  </si>
  <si>
    <t>YDL163W</t>
  </si>
  <si>
    <t>YDL205C</t>
  </si>
  <si>
    <t>YDR047W</t>
  </si>
  <si>
    <t>YDR053W</t>
  </si>
  <si>
    <t>YDR064W</t>
  </si>
  <si>
    <t>YDR182W</t>
  </si>
  <si>
    <t>YDR187C</t>
  </si>
  <si>
    <t>YDR232W</t>
  </si>
  <si>
    <t>YDR241W</t>
  </si>
  <si>
    <t>YDR302W</t>
  </si>
  <si>
    <t>YDR320C-A</t>
  </si>
  <si>
    <t>YDR325W</t>
  </si>
  <si>
    <t>YDR355C</t>
  </si>
  <si>
    <t>YDR396W</t>
  </si>
  <si>
    <t>YDR420W</t>
  </si>
  <si>
    <t>YDR434W</t>
  </si>
  <si>
    <t>YDR437W</t>
  </si>
  <si>
    <t>YDR470C</t>
  </si>
  <si>
    <t>YEL035C</t>
  </si>
  <si>
    <t>YEL044W</t>
  </si>
  <si>
    <t>YER048W-A</t>
  </si>
  <si>
    <t>YER060W</t>
  </si>
  <si>
    <t>YER074W-A</t>
  </si>
  <si>
    <t>YFL018W-A</t>
  </si>
  <si>
    <t>YFL035C</t>
  </si>
  <si>
    <t>YFL035C-A</t>
  </si>
  <si>
    <t>YFR005C</t>
  </si>
  <si>
    <t>YGL103W</t>
  </si>
  <si>
    <t>YGL123W</t>
  </si>
  <si>
    <t>YGR147C</t>
  </si>
  <si>
    <t>YGR190C</t>
  </si>
  <si>
    <t>YGR265W</t>
  </si>
  <si>
    <t>YHR101C</t>
  </si>
  <si>
    <t>YHR199C-A</t>
  </si>
  <si>
    <t>YIL003W</t>
  </si>
  <si>
    <t>YIL083C</t>
  </si>
  <si>
    <t>YIL171W</t>
  </si>
  <si>
    <t>YIR015W</t>
  </si>
  <si>
    <t>YJL009W</t>
  </si>
  <si>
    <t>YJL018W</t>
  </si>
  <si>
    <t>YJL104W</t>
  </si>
  <si>
    <t>YJR013W</t>
  </si>
  <si>
    <t>YJR046W</t>
  </si>
  <si>
    <t>YKL037W</t>
  </si>
  <si>
    <t>YKL083W</t>
  </si>
  <si>
    <t>YKL138C-A</t>
  </si>
  <si>
    <t>YKR004C</t>
  </si>
  <si>
    <t>YLL035W</t>
  </si>
  <si>
    <t>YLR013W</t>
  </si>
  <si>
    <t>YLR022C</t>
  </si>
  <si>
    <t>YLR029C</t>
  </si>
  <si>
    <t>YLR099W-A</t>
  </si>
  <si>
    <t>YLR101C</t>
  </si>
  <si>
    <t>YLR195C</t>
  </si>
  <si>
    <t>YLR230W</t>
  </si>
  <si>
    <t>YLR272C</t>
  </si>
  <si>
    <t>YLR375W</t>
  </si>
  <si>
    <t>YLR458W</t>
  </si>
  <si>
    <t>YML128C</t>
  </si>
  <si>
    <t>YMR070W</t>
  </si>
  <si>
    <t>YMR113W</t>
  </si>
  <si>
    <t>YMR164C</t>
  </si>
  <si>
    <t>YMR185W</t>
  </si>
  <si>
    <t>YMR208W</t>
  </si>
  <si>
    <t>YMR220W</t>
  </si>
  <si>
    <t>YMR281W</t>
  </si>
  <si>
    <t>YMR290W-A</t>
  </si>
  <si>
    <t>YMR301C</t>
  </si>
  <si>
    <t>YNL024C-A</t>
  </si>
  <si>
    <t>YNL026W</t>
  </si>
  <si>
    <t>YNL059C</t>
  </si>
  <si>
    <t>YNL114C</t>
  </si>
  <si>
    <t>YNL149C</t>
  </si>
  <si>
    <t>YNL150W</t>
  </si>
  <si>
    <t>YNL162W</t>
  </si>
  <si>
    <t>YNL240C</t>
  </si>
  <si>
    <t>YNL247W</t>
  </si>
  <si>
    <t>YNL256W</t>
  </si>
  <si>
    <t>YNL310C</t>
  </si>
  <si>
    <t>YNR038W</t>
  </si>
  <si>
    <t>YOL026C</t>
  </si>
  <si>
    <t>YOL040C</t>
  </si>
  <si>
    <t>YOL120C</t>
  </si>
  <si>
    <t>YOL134C</t>
  </si>
  <si>
    <t>YOR077W</t>
  </si>
  <si>
    <t>YOR149C</t>
  </si>
  <si>
    <t>YOR166C</t>
  </si>
  <si>
    <t>YOR168W</t>
  </si>
  <si>
    <t>YOR169C</t>
  </si>
  <si>
    <t>YOR203W</t>
  </si>
  <si>
    <t>YOR218C</t>
  </si>
  <si>
    <t>YOR256C</t>
  </si>
  <si>
    <t>YOR278W</t>
  </si>
  <si>
    <t>YOR287C</t>
  </si>
  <si>
    <t>YPL044C</t>
  </si>
  <si>
    <t>YPL117C</t>
  </si>
  <si>
    <t>YPL142C</t>
  </si>
  <si>
    <t>YPL143W</t>
  </si>
  <si>
    <t>YPL268W</t>
  </si>
  <si>
    <t>YPR142C</t>
  </si>
  <si>
    <t>YPR186C</t>
  </si>
  <si>
    <t>.25/.25/.5</t>
  </si>
  <si>
    <t>.2/.2/.6</t>
  </si>
  <si>
    <t>.15/.15/.7</t>
  </si>
  <si>
    <t>.1/.1/.8</t>
  </si>
  <si>
    <t>.05/.05/.9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</si>
</sst>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93"/>
  <sheetViews>
    <sheetView workbookViewId="0">
      <selection activeCell="K12" sqref="K12"/>
    </sheetView>
  </sheetViews>
  <sheetFormatPr defaultRowHeight="15" x14ac:dyDescent="0.25"/>
  <sheetData>
    <row r="1" spans="1:8" x14ac:dyDescent="0.25">
      <c r="A1" t="s">
        <v>4054</v>
      </c>
      <c r="B1">
        <v>0.16435919900000001</v>
      </c>
      <c r="C1">
        <v>0.75058609899999995</v>
      </c>
      <c r="D1">
        <v>0.75061005400000003</v>
      </c>
      <c r="E1">
        <v>0.60403536275000003</v>
      </c>
      <c r="F1">
        <v>0.63334550999999994</v>
      </c>
      <c r="G1">
        <v>0.66265565724999997</v>
      </c>
      <c r="H1">
        <v>0.6919658045</v>
      </c>
    </row>
    <row r="2" spans="1:8" x14ac:dyDescent="0.25">
      <c r="A2" t="s">
        <v>97</v>
      </c>
      <c r="B2">
        <v>0.22706169200000001</v>
      </c>
      <c r="C2">
        <v>0.67128484099999997</v>
      </c>
      <c r="D2">
        <v>0.98340654000000005</v>
      </c>
      <c r="E2">
        <v>0.63825947849999998</v>
      </c>
      <c r="F2">
        <v>0.64486455099999995</v>
      </c>
      <c r="G2">
        <v>0.65146962350000004</v>
      </c>
      <c r="H2">
        <v>0.65807469600000001</v>
      </c>
    </row>
    <row r="3" spans="1:8" x14ac:dyDescent="0.25">
      <c r="A3" t="s">
        <v>328</v>
      </c>
      <c r="B3">
        <v>0.19104028300000001</v>
      </c>
      <c r="C3">
        <v>0.76579565900000002</v>
      </c>
      <c r="D3">
        <v>0</v>
      </c>
      <c r="E3">
        <v>0.43065790025</v>
      </c>
      <c r="F3">
        <v>0.49768545199999997</v>
      </c>
      <c r="G3">
        <v>0.56471300375</v>
      </c>
      <c r="H3">
        <v>0.63174055549999997</v>
      </c>
    </row>
    <row r="4" spans="1:8" x14ac:dyDescent="0.25">
      <c r="A4" t="s">
        <v>1430</v>
      </c>
      <c r="B4">
        <v>0.14810542700000001</v>
      </c>
      <c r="C4">
        <v>0.62096506100000004</v>
      </c>
      <c r="D4">
        <v>0.75061005400000003</v>
      </c>
      <c r="E4">
        <v>0.53516140074999996</v>
      </c>
      <c r="F4">
        <v>0.55232213279999998</v>
      </c>
      <c r="G4">
        <v>0.56948286484999999</v>
      </c>
      <c r="H4">
        <v>0.58664359690000001</v>
      </c>
    </row>
    <row r="5" spans="1:8" x14ac:dyDescent="0.25">
      <c r="A5" t="s">
        <v>2706</v>
      </c>
      <c r="B5">
        <v>0.15789245199999999</v>
      </c>
      <c r="C5">
        <v>0.65912378699999996</v>
      </c>
      <c r="D5">
        <v>0.39238653000000001</v>
      </c>
      <c r="E5">
        <v>0.46713163899999999</v>
      </c>
      <c r="F5">
        <v>0.50553006860000005</v>
      </c>
      <c r="G5">
        <v>0.5439284982</v>
      </c>
      <c r="H5">
        <v>0.58232692779999995</v>
      </c>
    </row>
    <row r="6" spans="1:8" x14ac:dyDescent="0.25">
      <c r="A6" t="s">
        <v>1127</v>
      </c>
      <c r="B6">
        <v>0.13898964699999999</v>
      </c>
      <c r="C6">
        <v>0.58276633700000002</v>
      </c>
      <c r="D6">
        <v>0.75061005400000003</v>
      </c>
      <c r="E6">
        <v>0.51378309374999998</v>
      </c>
      <c r="F6">
        <v>0.52757974240000005</v>
      </c>
      <c r="G6">
        <v>0.54137639105000002</v>
      </c>
      <c r="H6">
        <v>0.55517303969999998</v>
      </c>
    </row>
    <row r="7" spans="1:8" x14ac:dyDescent="0.25">
      <c r="A7" t="s">
        <v>1123</v>
      </c>
      <c r="B7">
        <v>0.16125111</v>
      </c>
      <c r="C7">
        <v>0.59576643600000001</v>
      </c>
      <c r="D7">
        <v>0.35822352400000002</v>
      </c>
      <c r="E7">
        <v>0.42775187650000002</v>
      </c>
      <c r="F7">
        <v>0.46135478839999999</v>
      </c>
      <c r="G7">
        <v>0.49495770030000003</v>
      </c>
      <c r="H7">
        <v>0.52856061219999995</v>
      </c>
    </row>
    <row r="8" spans="1:8" x14ac:dyDescent="0.25">
      <c r="A8" t="s">
        <v>467</v>
      </c>
      <c r="B8">
        <v>0.138314728</v>
      </c>
      <c r="C8">
        <v>0.58010590299999998</v>
      </c>
      <c r="D8">
        <v>0.35822352400000002</v>
      </c>
      <c r="E8">
        <v>0.41418751450000002</v>
      </c>
      <c r="F8">
        <v>0.44737119219999999</v>
      </c>
      <c r="G8">
        <v>0.48055486990000001</v>
      </c>
      <c r="H8">
        <v>0.51373854760000004</v>
      </c>
    </row>
    <row r="9" spans="1:8" x14ac:dyDescent="0.25">
      <c r="A9" t="s">
        <v>277</v>
      </c>
      <c r="B9">
        <v>0.164273582</v>
      </c>
      <c r="C9">
        <v>0.58870657900000001</v>
      </c>
      <c r="D9">
        <v>0.103953148</v>
      </c>
      <c r="E9">
        <v>0.36140997200000002</v>
      </c>
      <c r="F9">
        <v>0.4068692934</v>
      </c>
      <c r="G9">
        <v>0.45232861479999997</v>
      </c>
      <c r="H9">
        <v>0.4977879362</v>
      </c>
    </row>
    <row r="10" spans="1:8" x14ac:dyDescent="0.25">
      <c r="A10" t="s">
        <v>327</v>
      </c>
      <c r="B10">
        <v>0.17987694600000001</v>
      </c>
      <c r="C10">
        <v>0.58463647699999999</v>
      </c>
      <c r="D10">
        <v>0.103953148</v>
      </c>
      <c r="E10">
        <v>0.363275762</v>
      </c>
      <c r="F10">
        <v>0.40754790499999999</v>
      </c>
      <c r="G10">
        <v>0.45182004799999997</v>
      </c>
      <c r="H10">
        <v>0.49609219100000002</v>
      </c>
    </row>
    <row r="11" spans="1:8" x14ac:dyDescent="0.25">
      <c r="A11" t="s">
        <v>5019</v>
      </c>
      <c r="B11">
        <v>0.13630219299999999</v>
      </c>
      <c r="C11">
        <v>0.55025375099999996</v>
      </c>
      <c r="D11">
        <v>0.39238653000000001</v>
      </c>
      <c r="E11">
        <v>0.40729905625000001</v>
      </c>
      <c r="F11">
        <v>0.43588999519999999</v>
      </c>
      <c r="G11">
        <v>0.46448093415000002</v>
      </c>
      <c r="H11">
        <v>0.4930718731</v>
      </c>
    </row>
    <row r="12" spans="1:8" x14ac:dyDescent="0.25">
      <c r="A12" t="s">
        <v>3671</v>
      </c>
      <c r="B12">
        <v>0.17956918699999999</v>
      </c>
      <c r="C12">
        <v>0.48383566900000002</v>
      </c>
      <c r="D12">
        <v>0.83235724700000002</v>
      </c>
      <c r="E12">
        <v>0.49489944299999999</v>
      </c>
      <c r="F12">
        <v>0.4926866882</v>
      </c>
      <c r="G12">
        <v>0.49047393340000001</v>
      </c>
      <c r="H12">
        <v>0.48826117860000001</v>
      </c>
    </row>
    <row r="13" spans="1:8" x14ac:dyDescent="0.25">
      <c r="A13" t="s">
        <v>2218</v>
      </c>
      <c r="B13">
        <v>0.200699605</v>
      </c>
      <c r="C13">
        <v>0.53653778399999996</v>
      </c>
      <c r="D13">
        <v>0.35822352400000002</v>
      </c>
      <c r="E13">
        <v>0.40799967425</v>
      </c>
      <c r="F13">
        <v>0.43370729619999998</v>
      </c>
      <c r="G13">
        <v>0.45941491815000002</v>
      </c>
      <c r="H13">
        <v>0.4851225401</v>
      </c>
    </row>
    <row r="14" spans="1:8" x14ac:dyDescent="0.25">
      <c r="A14" t="s">
        <v>1569</v>
      </c>
      <c r="B14">
        <v>0.18956778399999999</v>
      </c>
      <c r="C14">
        <v>0.48213992700000002</v>
      </c>
      <c r="D14">
        <v>0.76793557800000001</v>
      </c>
      <c r="E14">
        <v>0.48044580399999998</v>
      </c>
      <c r="F14">
        <v>0.48078462859999999</v>
      </c>
      <c r="G14">
        <v>0.4811234532</v>
      </c>
      <c r="H14">
        <v>0.4814622778</v>
      </c>
    </row>
    <row r="15" spans="1:8" x14ac:dyDescent="0.25">
      <c r="A15" t="s">
        <v>1708</v>
      </c>
      <c r="B15">
        <v>0.23922981700000001</v>
      </c>
      <c r="C15">
        <v>0.49429171300000002</v>
      </c>
      <c r="D15">
        <v>0.48706686199999999</v>
      </c>
      <c r="E15">
        <v>0.42872002625</v>
      </c>
      <c r="F15">
        <v>0.4418343636</v>
      </c>
      <c r="G15">
        <v>0.45494870095000001</v>
      </c>
      <c r="H15">
        <v>0.46806303830000001</v>
      </c>
    </row>
    <row r="16" spans="1:8" x14ac:dyDescent="0.25">
      <c r="A16" t="s">
        <v>4352</v>
      </c>
      <c r="B16">
        <v>0.18404356099999999</v>
      </c>
      <c r="C16">
        <v>0.45392139199999998</v>
      </c>
      <c r="D16">
        <v>0.75061005400000003</v>
      </c>
      <c r="E16">
        <v>0.46062409975000002</v>
      </c>
      <c r="F16">
        <v>0.4592835582</v>
      </c>
      <c r="G16">
        <v>0.45794301664999998</v>
      </c>
      <c r="H16">
        <v>0.45660247510000002</v>
      </c>
    </row>
    <row r="17" spans="1:8" x14ac:dyDescent="0.25">
      <c r="A17" t="s">
        <v>2746</v>
      </c>
      <c r="B17">
        <v>0.18651030599999999</v>
      </c>
      <c r="C17">
        <v>0.547128477</v>
      </c>
      <c r="D17">
        <v>0</v>
      </c>
      <c r="E17">
        <v>0.32019181499999999</v>
      </c>
      <c r="F17">
        <v>0.36557914740000003</v>
      </c>
      <c r="G17">
        <v>0.41096647980000001</v>
      </c>
      <c r="H17">
        <v>0.45635381219999999</v>
      </c>
    </row>
    <row r="18" spans="1:8" x14ac:dyDescent="0.25">
      <c r="A18" t="s">
        <v>4760</v>
      </c>
      <c r="B18">
        <v>0.22467067199999999</v>
      </c>
      <c r="C18">
        <v>0.53772667699999999</v>
      </c>
      <c r="D18">
        <v>0</v>
      </c>
      <c r="E18">
        <v>0.3250310065</v>
      </c>
      <c r="F18">
        <v>0.36757014059999998</v>
      </c>
      <c r="G18">
        <v>0.41010927470000003</v>
      </c>
      <c r="H18">
        <v>0.45264840880000001</v>
      </c>
    </row>
    <row r="19" spans="1:8" x14ac:dyDescent="0.25">
      <c r="A19" t="s">
        <v>1521</v>
      </c>
      <c r="B19">
        <v>0.15049405900000001</v>
      </c>
      <c r="C19">
        <v>0.50209721200000001</v>
      </c>
      <c r="D19">
        <v>0.35822352400000002</v>
      </c>
      <c r="E19">
        <v>0.37822800174999999</v>
      </c>
      <c r="F19">
        <v>0.40300184379999998</v>
      </c>
      <c r="G19">
        <v>0.42777568584999998</v>
      </c>
      <c r="H19">
        <v>0.45254952790000003</v>
      </c>
    </row>
    <row r="20" spans="1:8" x14ac:dyDescent="0.25">
      <c r="A20" t="s">
        <v>4867</v>
      </c>
      <c r="B20">
        <v>0.20523667900000001</v>
      </c>
      <c r="C20">
        <v>0.44580651999999998</v>
      </c>
      <c r="D20">
        <v>0.75061005400000003</v>
      </c>
      <c r="E20">
        <v>0.46186494324999999</v>
      </c>
      <c r="F20">
        <v>0.4586532586</v>
      </c>
      <c r="G20">
        <v>0.45544157395000001</v>
      </c>
      <c r="H20">
        <v>0.45222988930000002</v>
      </c>
    </row>
    <row r="21" spans="1:8" x14ac:dyDescent="0.25">
      <c r="A21" t="s">
        <v>2771</v>
      </c>
      <c r="B21">
        <v>0.14055894899999999</v>
      </c>
      <c r="C21">
        <v>0.53620095999999995</v>
      </c>
      <c r="D21">
        <v>8.1747193999999995E-2</v>
      </c>
      <c r="E21">
        <v>0.32367701575000002</v>
      </c>
      <c r="F21">
        <v>0.36618180459999999</v>
      </c>
      <c r="G21">
        <v>0.40868659345000002</v>
      </c>
      <c r="H21">
        <v>0.4511913823</v>
      </c>
    </row>
    <row r="22" spans="1:8" x14ac:dyDescent="0.25">
      <c r="A22" t="s">
        <v>3673</v>
      </c>
      <c r="B22">
        <v>0.24307970700000001</v>
      </c>
      <c r="C22">
        <v>0.48441404100000002</v>
      </c>
      <c r="D22">
        <v>0.39238653000000001</v>
      </c>
      <c r="E22">
        <v>0.40107357975000002</v>
      </c>
      <c r="F22">
        <v>0.41774167200000001</v>
      </c>
      <c r="G22">
        <v>0.43440976425</v>
      </c>
      <c r="H22">
        <v>0.45107785649999999</v>
      </c>
    </row>
    <row r="23" spans="1:8" x14ac:dyDescent="0.25">
      <c r="A23" t="s">
        <v>615</v>
      </c>
      <c r="B23">
        <v>0.161922602</v>
      </c>
      <c r="C23">
        <v>0.49853076800000001</v>
      </c>
      <c r="D23">
        <v>0.35822352400000002</v>
      </c>
      <c r="E23">
        <v>0.37930191549999998</v>
      </c>
      <c r="F23">
        <v>0.40314768600000001</v>
      </c>
      <c r="G23">
        <v>0.42699345649999998</v>
      </c>
      <c r="H23">
        <v>0.45083922700000001</v>
      </c>
    </row>
    <row r="24" spans="1:8" x14ac:dyDescent="0.25">
      <c r="A24" t="s">
        <v>2240</v>
      </c>
      <c r="B24">
        <v>0.19706734100000001</v>
      </c>
      <c r="C24">
        <v>0.52374483299999997</v>
      </c>
      <c r="D24">
        <v>0.103953148</v>
      </c>
      <c r="E24">
        <v>0.33712753875000001</v>
      </c>
      <c r="F24">
        <v>0.3744509976</v>
      </c>
      <c r="G24">
        <v>0.41177445644999999</v>
      </c>
      <c r="H24">
        <v>0.44909791529999998</v>
      </c>
    </row>
    <row r="25" spans="1:8" x14ac:dyDescent="0.25">
      <c r="A25" t="s">
        <v>3577</v>
      </c>
      <c r="B25">
        <v>0.162497953</v>
      </c>
      <c r="C25">
        <v>0.53827977299999996</v>
      </c>
      <c r="D25">
        <v>0</v>
      </c>
      <c r="E25">
        <v>0.30976437475000002</v>
      </c>
      <c r="F25">
        <v>0.35546745439999999</v>
      </c>
      <c r="G25">
        <v>0.40117053405000003</v>
      </c>
      <c r="H25">
        <v>0.44687361370000001</v>
      </c>
    </row>
    <row r="26" spans="1:8" x14ac:dyDescent="0.25">
      <c r="A26" t="s">
        <v>3347</v>
      </c>
      <c r="B26">
        <v>0.146493754</v>
      </c>
      <c r="C26">
        <v>0.53694633300000005</v>
      </c>
      <c r="D26">
        <v>0</v>
      </c>
      <c r="E26">
        <v>0.30509660500000002</v>
      </c>
      <c r="F26">
        <v>0.35146655059999998</v>
      </c>
      <c r="G26">
        <v>0.3978364962</v>
      </c>
      <c r="H26">
        <v>0.44420644180000002</v>
      </c>
    </row>
    <row r="27" spans="1:8" x14ac:dyDescent="0.25">
      <c r="A27" t="s">
        <v>3721</v>
      </c>
      <c r="B27">
        <v>0.28591610499999998</v>
      </c>
      <c r="C27">
        <v>0.46234706599999997</v>
      </c>
      <c r="D27">
        <v>0.35822352400000002</v>
      </c>
      <c r="E27">
        <v>0.39220844025000001</v>
      </c>
      <c r="F27">
        <v>0.40623616540000002</v>
      </c>
      <c r="G27">
        <v>0.42026389055000002</v>
      </c>
      <c r="H27">
        <v>0.43429161570000002</v>
      </c>
    </row>
    <row r="28" spans="1:8" x14ac:dyDescent="0.25">
      <c r="A28" t="s">
        <v>174</v>
      </c>
      <c r="B28">
        <v>0.18812862799999999</v>
      </c>
      <c r="C28">
        <v>0.49712413100000002</v>
      </c>
      <c r="D28">
        <v>8.1747193999999995E-2</v>
      </c>
      <c r="E28">
        <v>0.31603102100000002</v>
      </c>
      <c r="F28">
        <v>0.352249643</v>
      </c>
      <c r="G28">
        <v>0.38846826499999998</v>
      </c>
      <c r="H28">
        <v>0.42468688700000001</v>
      </c>
    </row>
    <row r="29" spans="1:8" x14ac:dyDescent="0.25">
      <c r="A29" t="s">
        <v>3449</v>
      </c>
      <c r="B29">
        <v>0.21563571000000001</v>
      </c>
      <c r="C29">
        <v>0.48862662000000001</v>
      </c>
      <c r="D29">
        <v>0.103953148</v>
      </c>
      <c r="E29">
        <v>0.32421052449999999</v>
      </c>
      <c r="F29">
        <v>0.35709374360000001</v>
      </c>
      <c r="G29">
        <v>0.38997696269999998</v>
      </c>
      <c r="H29">
        <v>0.42286018180000001</v>
      </c>
    </row>
    <row r="30" spans="1:8" x14ac:dyDescent="0.25">
      <c r="A30" t="s">
        <v>1071</v>
      </c>
      <c r="B30">
        <v>0.13067169100000001</v>
      </c>
      <c r="C30">
        <v>0.40773104999999998</v>
      </c>
      <c r="D30">
        <v>0.75061005400000003</v>
      </c>
      <c r="E30">
        <v>0.42418596125000002</v>
      </c>
      <c r="F30">
        <v>0.420894979</v>
      </c>
      <c r="G30">
        <v>0.41760399674999998</v>
      </c>
      <c r="H30">
        <v>0.41431301450000002</v>
      </c>
    </row>
    <row r="31" spans="1:8" x14ac:dyDescent="0.25">
      <c r="A31" t="s">
        <v>554</v>
      </c>
      <c r="B31">
        <v>0.222912256</v>
      </c>
      <c r="C31">
        <v>0.44054244799999998</v>
      </c>
      <c r="D31">
        <v>0.39238653000000001</v>
      </c>
      <c r="E31">
        <v>0.37409592050000001</v>
      </c>
      <c r="F31">
        <v>0.38738522600000003</v>
      </c>
      <c r="G31">
        <v>0.40067453149999999</v>
      </c>
      <c r="H31">
        <v>0.413963837</v>
      </c>
    </row>
    <row r="32" spans="1:8" x14ac:dyDescent="0.25">
      <c r="A32" t="s">
        <v>2205</v>
      </c>
      <c r="B32">
        <v>0.53487041899999999</v>
      </c>
      <c r="C32">
        <v>0.39307957799999999</v>
      </c>
      <c r="D32">
        <v>0.39238653000000001</v>
      </c>
      <c r="E32">
        <v>0.42835402625000002</v>
      </c>
      <c r="F32">
        <v>0.42129913660000001</v>
      </c>
      <c r="G32">
        <v>0.41424424695000001</v>
      </c>
      <c r="H32">
        <v>0.4071893573</v>
      </c>
    </row>
    <row r="33" spans="1:8" x14ac:dyDescent="0.25">
      <c r="A33" t="s">
        <v>700</v>
      </c>
      <c r="B33">
        <v>0.20212206599999999</v>
      </c>
      <c r="C33">
        <v>0.41985909599999999</v>
      </c>
      <c r="D33">
        <v>0.46217667200000001</v>
      </c>
      <c r="E33">
        <v>0.37600423249999998</v>
      </c>
      <c r="F33">
        <v>0.38477520520000003</v>
      </c>
      <c r="G33">
        <v>0.39354617790000002</v>
      </c>
      <c r="H33">
        <v>0.40231715060000001</v>
      </c>
    </row>
    <row r="34" spans="1:8" x14ac:dyDescent="0.25">
      <c r="A34" t="s">
        <v>3948</v>
      </c>
      <c r="B34">
        <v>0.18541171300000001</v>
      </c>
      <c r="C34">
        <v>0.42021320099999998</v>
      </c>
      <c r="D34">
        <v>0.39238653000000001</v>
      </c>
      <c r="E34">
        <v>0.35455616125</v>
      </c>
      <c r="F34">
        <v>0.36768756920000001</v>
      </c>
      <c r="G34">
        <v>0.38081897715000002</v>
      </c>
      <c r="H34">
        <v>0.39395038510000002</v>
      </c>
    </row>
    <row r="35" spans="1:8" x14ac:dyDescent="0.25">
      <c r="A35" t="s">
        <v>3055</v>
      </c>
      <c r="B35">
        <v>0.17331417199999999</v>
      </c>
      <c r="C35">
        <v>0.41934698199999998</v>
      </c>
      <c r="D35">
        <v>0.39238653000000001</v>
      </c>
      <c r="E35">
        <v>0.35109866649999999</v>
      </c>
      <c r="F35">
        <v>0.36474832959999998</v>
      </c>
      <c r="G35">
        <v>0.37839799270000002</v>
      </c>
      <c r="H35">
        <v>0.39204765580000001</v>
      </c>
    </row>
    <row r="36" spans="1:8" x14ac:dyDescent="0.25">
      <c r="A36" t="s">
        <v>2338</v>
      </c>
      <c r="B36">
        <v>0.22269002600000001</v>
      </c>
      <c r="C36">
        <v>0.46093177000000002</v>
      </c>
      <c r="D36">
        <v>0</v>
      </c>
      <c r="E36">
        <v>0.28613839149999998</v>
      </c>
      <c r="F36">
        <v>0.32109706719999997</v>
      </c>
      <c r="G36">
        <v>0.35605574290000003</v>
      </c>
      <c r="H36">
        <v>0.39101441860000002</v>
      </c>
    </row>
    <row r="37" spans="1:8" x14ac:dyDescent="0.25">
      <c r="A37" t="s">
        <v>4946</v>
      </c>
      <c r="B37">
        <v>9.3814754E-2</v>
      </c>
      <c r="C37">
        <v>0.382457571</v>
      </c>
      <c r="D37">
        <v>0.75061005400000003</v>
      </c>
      <c r="E37">
        <v>0.40233498750000002</v>
      </c>
      <c r="F37">
        <v>0.39835950419999999</v>
      </c>
      <c r="G37">
        <v>0.39438402090000002</v>
      </c>
      <c r="H37">
        <v>0.39040853759999999</v>
      </c>
    </row>
    <row r="38" spans="1:8" x14ac:dyDescent="0.25">
      <c r="A38" t="s">
        <v>2686</v>
      </c>
      <c r="B38">
        <v>0.124352765</v>
      </c>
      <c r="C38">
        <v>0.36724714200000003</v>
      </c>
      <c r="D38">
        <v>0.75061005400000003</v>
      </c>
      <c r="E38">
        <v>0.40236427575</v>
      </c>
      <c r="F38">
        <v>0.39534084899999999</v>
      </c>
      <c r="G38">
        <v>0.38831742224999999</v>
      </c>
      <c r="H38">
        <v>0.38129399549999998</v>
      </c>
    </row>
    <row r="39" spans="1:8" x14ac:dyDescent="0.25">
      <c r="A39" t="s">
        <v>2921</v>
      </c>
      <c r="B39">
        <v>0.16279111399999999</v>
      </c>
      <c r="C39">
        <v>0.35989113099999998</v>
      </c>
      <c r="D39">
        <v>0.75061005400000003</v>
      </c>
      <c r="E39">
        <v>0.40829585750000003</v>
      </c>
      <c r="F39">
        <v>0.3986149122</v>
      </c>
      <c r="G39">
        <v>0.38893396689999998</v>
      </c>
      <c r="H39">
        <v>0.37925302160000002</v>
      </c>
    </row>
    <row r="40" spans="1:8" x14ac:dyDescent="0.25">
      <c r="A40" t="s">
        <v>1320</v>
      </c>
      <c r="B40">
        <v>0.12627318500000001</v>
      </c>
      <c r="C40">
        <v>0.36439996600000002</v>
      </c>
      <c r="D40">
        <v>0.75061005400000003</v>
      </c>
      <c r="E40">
        <v>0.40142079274999998</v>
      </c>
      <c r="F40">
        <v>0.39401662739999999</v>
      </c>
      <c r="G40">
        <v>0.38661246204999999</v>
      </c>
      <c r="H40">
        <v>0.3792082967</v>
      </c>
    </row>
    <row r="41" spans="1:8" x14ac:dyDescent="0.25">
      <c r="A41" t="s">
        <v>3798</v>
      </c>
      <c r="B41">
        <v>0.22020826900000001</v>
      </c>
      <c r="C41">
        <v>0.38753557599999999</v>
      </c>
      <c r="D41">
        <v>0.43997071700000001</v>
      </c>
      <c r="E41">
        <v>0.3588125345</v>
      </c>
      <c r="F41">
        <v>0.36455714280000001</v>
      </c>
      <c r="G41">
        <v>0.37030175110000002</v>
      </c>
      <c r="H41">
        <v>0.37604635939999997</v>
      </c>
    </row>
    <row r="42" spans="1:8" x14ac:dyDescent="0.25">
      <c r="A42" t="s">
        <v>706</v>
      </c>
      <c r="B42">
        <v>0.24529599999999999</v>
      </c>
      <c r="C42">
        <v>0.34498781899999997</v>
      </c>
      <c r="D42">
        <v>0.75061005400000003</v>
      </c>
      <c r="E42">
        <v>0.42147042299999998</v>
      </c>
      <c r="F42">
        <v>0.40617390219999999</v>
      </c>
      <c r="G42">
        <v>0.3908773814</v>
      </c>
      <c r="H42">
        <v>0.37558086060000001</v>
      </c>
    </row>
    <row r="43" spans="1:8" x14ac:dyDescent="0.25">
      <c r="A43" t="s">
        <v>1331</v>
      </c>
      <c r="B43">
        <v>0.18593158800000001</v>
      </c>
      <c r="C43">
        <v>0.395807831</v>
      </c>
      <c r="D43">
        <v>0.39238653000000001</v>
      </c>
      <c r="E43">
        <v>0.342483445</v>
      </c>
      <c r="F43">
        <v>0.35314832219999998</v>
      </c>
      <c r="G43">
        <v>0.36381319940000001</v>
      </c>
      <c r="H43">
        <v>0.37447807659999999</v>
      </c>
    </row>
    <row r="44" spans="1:8" x14ac:dyDescent="0.25">
      <c r="A44" t="s">
        <v>3719</v>
      </c>
      <c r="B44">
        <v>0.17342191800000001</v>
      </c>
      <c r="C44">
        <v>0.39187810099999998</v>
      </c>
      <c r="D44">
        <v>0.39238653000000001</v>
      </c>
      <c r="E44">
        <v>0.33739116250000001</v>
      </c>
      <c r="F44">
        <v>0.34828855019999999</v>
      </c>
      <c r="G44">
        <v>0.35918593789999997</v>
      </c>
      <c r="H44">
        <v>0.37008332560000001</v>
      </c>
    </row>
    <row r="45" spans="1:8" x14ac:dyDescent="0.25">
      <c r="A45" t="s">
        <v>3951</v>
      </c>
      <c r="B45">
        <v>0.15368936999999999</v>
      </c>
      <c r="C45">
        <v>0.34339969300000001</v>
      </c>
      <c r="D45">
        <v>0.75061005400000003</v>
      </c>
      <c r="E45">
        <v>0.39777470250000002</v>
      </c>
      <c r="F45">
        <v>0.38689970060000001</v>
      </c>
      <c r="G45">
        <v>0.37602469869999999</v>
      </c>
      <c r="H45">
        <v>0.36514969679999998</v>
      </c>
    </row>
    <row r="46" spans="1:8" x14ac:dyDescent="0.25">
      <c r="A46" t="s">
        <v>1074</v>
      </c>
      <c r="B46">
        <v>0.154842639</v>
      </c>
      <c r="C46">
        <v>0.42385012700000002</v>
      </c>
      <c r="D46">
        <v>0.103953148</v>
      </c>
      <c r="E46">
        <v>0.27662401025</v>
      </c>
      <c r="F46">
        <v>0.30606923359999999</v>
      </c>
      <c r="G46">
        <v>0.33551445694999998</v>
      </c>
      <c r="H46">
        <v>0.36495968029999998</v>
      </c>
    </row>
    <row r="47" spans="1:8" x14ac:dyDescent="0.25">
      <c r="A47" t="s">
        <v>4474</v>
      </c>
      <c r="B47">
        <v>0.18316807299999999</v>
      </c>
      <c r="C47">
        <v>0.388401157</v>
      </c>
      <c r="D47">
        <v>0.35822352400000002</v>
      </c>
      <c r="E47">
        <v>0.32954847775000001</v>
      </c>
      <c r="F47">
        <v>0.3413190136</v>
      </c>
      <c r="G47">
        <v>0.35308954944999998</v>
      </c>
      <c r="H47">
        <v>0.36486008530000003</v>
      </c>
    </row>
    <row r="48" spans="1:8" x14ac:dyDescent="0.25">
      <c r="A48" t="s">
        <v>603</v>
      </c>
      <c r="B48">
        <v>0.228013307</v>
      </c>
      <c r="C48">
        <v>0.35405942299999998</v>
      </c>
      <c r="D48">
        <v>0.53757930700000001</v>
      </c>
      <c r="E48">
        <v>0.36842786500000002</v>
      </c>
      <c r="F48">
        <v>0.3655541766</v>
      </c>
      <c r="G48">
        <v>0.36268048819999998</v>
      </c>
      <c r="H48">
        <v>0.35980679980000002</v>
      </c>
    </row>
    <row r="49" spans="1:8" x14ac:dyDescent="0.25">
      <c r="A49" t="s">
        <v>1883</v>
      </c>
      <c r="B49">
        <v>0.26989862799999997</v>
      </c>
      <c r="C49">
        <v>0.36619601699999998</v>
      </c>
      <c r="D49">
        <v>0.39238653000000001</v>
      </c>
      <c r="E49">
        <v>0.34866929800000002</v>
      </c>
      <c r="F49">
        <v>0.35217464180000002</v>
      </c>
      <c r="G49">
        <v>0.35567998560000003</v>
      </c>
      <c r="H49">
        <v>0.35918532939999998</v>
      </c>
    </row>
    <row r="50" spans="1:8" x14ac:dyDescent="0.25">
      <c r="A50" t="s">
        <v>360</v>
      </c>
      <c r="B50">
        <v>0.176316586</v>
      </c>
      <c r="C50">
        <v>0.37885696899999999</v>
      </c>
      <c r="D50">
        <v>0.35822352400000002</v>
      </c>
      <c r="E50">
        <v>0.323063512</v>
      </c>
      <c r="F50">
        <v>0.33422220339999997</v>
      </c>
      <c r="G50">
        <v>0.3453808948</v>
      </c>
      <c r="H50">
        <v>0.35653958619999998</v>
      </c>
    </row>
    <row r="51" spans="1:8" x14ac:dyDescent="0.25">
      <c r="A51" t="s">
        <v>2499</v>
      </c>
      <c r="B51">
        <v>0.24212863500000001</v>
      </c>
      <c r="C51">
        <v>0.36911159900000001</v>
      </c>
      <c r="D51">
        <v>0.35822352400000002</v>
      </c>
      <c r="E51">
        <v>0.33464383925000002</v>
      </c>
      <c r="F51">
        <v>0.34153739119999998</v>
      </c>
      <c r="G51">
        <v>0.34843094315000001</v>
      </c>
      <c r="H51">
        <v>0.35532449510000003</v>
      </c>
    </row>
    <row r="52" spans="1:8" x14ac:dyDescent="0.25">
      <c r="A52" t="s">
        <v>1635</v>
      </c>
      <c r="B52">
        <v>0.17475934000000001</v>
      </c>
      <c r="C52">
        <v>0.32804243</v>
      </c>
      <c r="D52">
        <v>0.75061005400000003</v>
      </c>
      <c r="E52">
        <v>0.39536356350000001</v>
      </c>
      <c r="F52">
        <v>0.38189933679999999</v>
      </c>
      <c r="G52">
        <v>0.36843511010000002</v>
      </c>
      <c r="H52">
        <v>0.35497088339999999</v>
      </c>
    </row>
    <row r="53" spans="1:8" x14ac:dyDescent="0.25">
      <c r="A53" t="s">
        <v>114</v>
      </c>
      <c r="B53">
        <v>0.123637266</v>
      </c>
      <c r="C53">
        <v>0.33283100500000001</v>
      </c>
      <c r="D53">
        <v>0.75061005400000003</v>
      </c>
      <c r="E53">
        <v>0.38497733249999999</v>
      </c>
      <c r="F53">
        <v>0.37454806699999998</v>
      </c>
      <c r="G53">
        <v>0.36411880149999998</v>
      </c>
      <c r="H53">
        <v>0.35368953600000003</v>
      </c>
    </row>
    <row r="54" spans="1:8" x14ac:dyDescent="0.25">
      <c r="A54" t="s">
        <v>230</v>
      </c>
      <c r="B54">
        <v>0.27480598000000001</v>
      </c>
      <c r="C54">
        <v>0.35691039200000002</v>
      </c>
      <c r="D54">
        <v>0.39238653000000001</v>
      </c>
      <c r="E54">
        <v>0.34525332349999999</v>
      </c>
      <c r="F54">
        <v>0.34758473719999999</v>
      </c>
      <c r="G54">
        <v>0.3499161509</v>
      </c>
      <c r="H54">
        <v>0.35224756460000001</v>
      </c>
    </row>
    <row r="55" spans="1:8" x14ac:dyDescent="0.25">
      <c r="A55" t="s">
        <v>1597</v>
      </c>
      <c r="B55">
        <v>0.142782295</v>
      </c>
      <c r="C55">
        <v>0.32755278100000002</v>
      </c>
      <c r="D55">
        <v>0.75061005400000003</v>
      </c>
      <c r="E55">
        <v>0.38712447774999997</v>
      </c>
      <c r="F55">
        <v>0.3752101384</v>
      </c>
      <c r="G55">
        <v>0.36329579904999998</v>
      </c>
      <c r="H55">
        <v>0.35138145970000001</v>
      </c>
    </row>
    <row r="56" spans="1:8" x14ac:dyDescent="0.25">
      <c r="A56" t="s">
        <v>3733</v>
      </c>
      <c r="B56">
        <v>0.21765689599999999</v>
      </c>
      <c r="C56">
        <v>0.30887223699999999</v>
      </c>
      <c r="D56">
        <v>0.75061005400000003</v>
      </c>
      <c r="E56">
        <v>0.39650285600000001</v>
      </c>
      <c r="F56">
        <v>0.3789767322</v>
      </c>
      <c r="G56">
        <v>0.36145060839999998</v>
      </c>
      <c r="H56">
        <v>0.34392448460000002</v>
      </c>
    </row>
    <row r="57" spans="1:8" x14ac:dyDescent="0.25">
      <c r="A57" t="s">
        <v>1853</v>
      </c>
      <c r="B57">
        <v>0.231550912</v>
      </c>
      <c r="C57">
        <v>0.38553411599999998</v>
      </c>
      <c r="D57">
        <v>0.103953148</v>
      </c>
      <c r="E57">
        <v>0.27664307300000002</v>
      </c>
      <c r="F57">
        <v>0.29842128159999998</v>
      </c>
      <c r="G57">
        <v>0.32019949019999999</v>
      </c>
      <c r="H57">
        <v>0.34197769880000001</v>
      </c>
    </row>
    <row r="58" spans="1:8" x14ac:dyDescent="0.25">
      <c r="A58" t="s">
        <v>3426</v>
      </c>
      <c r="B58">
        <v>0.18246765400000001</v>
      </c>
      <c r="C58">
        <v>0.309723421</v>
      </c>
      <c r="D58">
        <v>0.75061005400000003</v>
      </c>
      <c r="E58">
        <v>0.3881311375</v>
      </c>
      <c r="F58">
        <v>0.37244959420000001</v>
      </c>
      <c r="G58">
        <v>0.35676805090000002</v>
      </c>
      <c r="H58">
        <v>0.34108650759999998</v>
      </c>
    </row>
    <row r="59" spans="1:8" x14ac:dyDescent="0.25">
      <c r="A59" t="s">
        <v>3681</v>
      </c>
      <c r="B59">
        <v>0.14154475599999999</v>
      </c>
      <c r="C59">
        <v>0.29119984199999999</v>
      </c>
      <c r="D59">
        <v>0.93631039500000002</v>
      </c>
      <c r="E59">
        <v>0.41506370874999998</v>
      </c>
      <c r="F59">
        <v>0.39029093539999998</v>
      </c>
      <c r="G59">
        <v>0.36551816204999998</v>
      </c>
      <c r="H59">
        <v>0.34074538869999998</v>
      </c>
    </row>
    <row r="60" spans="1:8" x14ac:dyDescent="0.25">
      <c r="A60" t="s">
        <v>299</v>
      </c>
      <c r="B60">
        <v>0.154607671</v>
      </c>
      <c r="C60">
        <v>0.40611128499999999</v>
      </c>
      <c r="D60">
        <v>0</v>
      </c>
      <c r="E60">
        <v>0.24170756025000001</v>
      </c>
      <c r="F60">
        <v>0.27458830519999999</v>
      </c>
      <c r="G60">
        <v>0.30746905014999998</v>
      </c>
      <c r="H60">
        <v>0.34034979510000002</v>
      </c>
    </row>
    <row r="61" spans="1:8" x14ac:dyDescent="0.25">
      <c r="A61" t="s">
        <v>3253</v>
      </c>
      <c r="B61">
        <v>0.13481791700000001</v>
      </c>
      <c r="C61">
        <v>0.31257028799999997</v>
      </c>
      <c r="D61">
        <v>0.75061005400000003</v>
      </c>
      <c r="E61">
        <v>0.37764213675000002</v>
      </c>
      <c r="F61">
        <v>0.36462776699999999</v>
      </c>
      <c r="G61">
        <v>0.35161339725000001</v>
      </c>
      <c r="H61">
        <v>0.33859902749999998</v>
      </c>
    </row>
    <row r="62" spans="1:8" x14ac:dyDescent="0.25">
      <c r="A62" t="s">
        <v>536</v>
      </c>
      <c r="B62">
        <v>0.208387881</v>
      </c>
      <c r="C62">
        <v>0.38189260400000002</v>
      </c>
      <c r="D62">
        <v>0.103953148</v>
      </c>
      <c r="E62">
        <v>0.26903155925</v>
      </c>
      <c r="F62">
        <v>0.2916037682</v>
      </c>
      <c r="G62">
        <v>0.31417597715000001</v>
      </c>
      <c r="H62">
        <v>0.33674818610000001</v>
      </c>
    </row>
    <row r="63" spans="1:8" x14ac:dyDescent="0.25">
      <c r="A63" t="s">
        <v>3807</v>
      </c>
      <c r="B63">
        <v>0.14749166599999999</v>
      </c>
      <c r="C63">
        <v>0.39985100600000001</v>
      </c>
      <c r="D63">
        <v>0</v>
      </c>
      <c r="E63">
        <v>0.2367984195</v>
      </c>
      <c r="F63">
        <v>0.2694089368</v>
      </c>
      <c r="G63">
        <v>0.30201945409999997</v>
      </c>
      <c r="H63">
        <v>0.3346299714</v>
      </c>
    </row>
    <row r="64" spans="1:8" x14ac:dyDescent="0.25">
      <c r="A64" t="s">
        <v>2127</v>
      </c>
      <c r="B64">
        <v>0.19376238100000001</v>
      </c>
      <c r="C64">
        <v>0.34816024400000001</v>
      </c>
      <c r="D64">
        <v>0.35822352400000002</v>
      </c>
      <c r="E64">
        <v>0.31207659825</v>
      </c>
      <c r="F64">
        <v>0.31929332739999999</v>
      </c>
      <c r="G64">
        <v>0.32651005654999998</v>
      </c>
      <c r="H64">
        <v>0.33372678569999997</v>
      </c>
    </row>
    <row r="65" spans="1:8" x14ac:dyDescent="0.25">
      <c r="A65" t="s">
        <v>3563</v>
      </c>
      <c r="B65">
        <v>0.188467001</v>
      </c>
      <c r="C65">
        <v>0.377830361</v>
      </c>
      <c r="D65">
        <v>0.103953148</v>
      </c>
      <c r="E65">
        <v>0.26202021775000001</v>
      </c>
      <c r="F65">
        <v>0.28518224640000001</v>
      </c>
      <c r="G65">
        <v>0.30834427505000001</v>
      </c>
      <c r="H65">
        <v>0.3315063037</v>
      </c>
    </row>
    <row r="66" spans="1:8" x14ac:dyDescent="0.25">
      <c r="A66" t="s">
        <v>2138</v>
      </c>
      <c r="B66">
        <v>0.15423009600000001</v>
      </c>
      <c r="C66">
        <v>0.39389823000000002</v>
      </c>
      <c r="D66">
        <v>0</v>
      </c>
      <c r="E66">
        <v>0.23550663899999999</v>
      </c>
      <c r="F66">
        <v>0.26718495720000002</v>
      </c>
      <c r="G66">
        <v>0.29886327540000002</v>
      </c>
      <c r="H66">
        <v>0.33054159360000002</v>
      </c>
    </row>
    <row r="67" spans="1:8" x14ac:dyDescent="0.25">
      <c r="A67" t="s">
        <v>200</v>
      </c>
      <c r="B67">
        <v>0.204058773</v>
      </c>
      <c r="C67">
        <v>0.291060508</v>
      </c>
      <c r="D67">
        <v>0.75061005400000003</v>
      </c>
      <c r="E67">
        <v>0.38419746075</v>
      </c>
      <c r="F67">
        <v>0.36557007019999999</v>
      </c>
      <c r="G67">
        <v>0.34694267964999997</v>
      </c>
      <c r="H67">
        <v>0.32831528910000002</v>
      </c>
    </row>
    <row r="68" spans="1:8" x14ac:dyDescent="0.25">
      <c r="A68" t="s">
        <v>1423</v>
      </c>
      <c r="B68">
        <v>0.22391196799999999</v>
      </c>
      <c r="C68">
        <v>0.28857395899999999</v>
      </c>
      <c r="D68">
        <v>0.75061005400000003</v>
      </c>
      <c r="E68">
        <v>0.38791748500000001</v>
      </c>
      <c r="F68">
        <v>0.3680487798</v>
      </c>
      <c r="G68">
        <v>0.3481800746</v>
      </c>
      <c r="H68">
        <v>0.3283113694</v>
      </c>
    </row>
    <row r="69" spans="1:8" x14ac:dyDescent="0.25">
      <c r="A69" t="s">
        <v>3285</v>
      </c>
      <c r="B69">
        <v>0.19599776599999999</v>
      </c>
      <c r="C69">
        <v>0.38323420200000002</v>
      </c>
      <c r="D69">
        <v>1.3421181000000001E-2</v>
      </c>
      <c r="E69">
        <v>0.24397183775</v>
      </c>
      <c r="F69">
        <v>0.27182431060000001</v>
      </c>
      <c r="G69">
        <v>0.29967678344999998</v>
      </c>
      <c r="H69">
        <v>0.32752925630000002</v>
      </c>
    </row>
    <row r="70" spans="1:8" x14ac:dyDescent="0.25">
      <c r="A70" t="s">
        <v>718</v>
      </c>
      <c r="B70">
        <v>0.17778870299999999</v>
      </c>
      <c r="C70">
        <v>0.386451447</v>
      </c>
      <c r="D70">
        <v>0</v>
      </c>
      <c r="E70">
        <v>0.23767289925000001</v>
      </c>
      <c r="F70">
        <v>0.26742860880000002</v>
      </c>
      <c r="G70">
        <v>0.29718431834999998</v>
      </c>
      <c r="H70">
        <v>0.32694002789999999</v>
      </c>
    </row>
    <row r="71" spans="1:8" x14ac:dyDescent="0.25">
      <c r="A71" t="s">
        <v>3991</v>
      </c>
      <c r="B71">
        <v>0.17532606000000001</v>
      </c>
      <c r="C71">
        <v>0.29100604899999999</v>
      </c>
      <c r="D71">
        <v>0.75061005400000003</v>
      </c>
      <c r="E71">
        <v>0.37698705300000002</v>
      </c>
      <c r="F71">
        <v>0.35979085220000001</v>
      </c>
      <c r="G71">
        <v>0.34259465140000001</v>
      </c>
      <c r="H71">
        <v>0.3253984506</v>
      </c>
    </row>
    <row r="72" spans="1:8" x14ac:dyDescent="0.25">
      <c r="A72" t="s">
        <v>5001</v>
      </c>
      <c r="B72">
        <v>0.16876460900000001</v>
      </c>
      <c r="C72">
        <v>0.33591615400000002</v>
      </c>
      <c r="D72">
        <v>0.39238653000000001</v>
      </c>
      <c r="E72">
        <v>0.30824586175000002</v>
      </c>
      <c r="F72">
        <v>0.31377992020000001</v>
      </c>
      <c r="G72">
        <v>0.31931397865</v>
      </c>
      <c r="H72">
        <v>0.32484803709999999</v>
      </c>
    </row>
    <row r="73" spans="1:8" x14ac:dyDescent="0.25">
      <c r="A73" t="s">
        <v>1836</v>
      </c>
      <c r="B73">
        <v>0.167855844</v>
      </c>
      <c r="C73">
        <v>0.28957538500000002</v>
      </c>
      <c r="D73">
        <v>0.75061005400000003</v>
      </c>
      <c r="E73">
        <v>0.37440416700000001</v>
      </c>
      <c r="F73">
        <v>0.35743841059999998</v>
      </c>
      <c r="G73">
        <v>0.3404726542</v>
      </c>
      <c r="H73">
        <v>0.32350689780000003</v>
      </c>
    </row>
    <row r="74" spans="1:8" x14ac:dyDescent="0.25">
      <c r="A74" t="s">
        <v>3272</v>
      </c>
      <c r="B74">
        <v>0.22869931800000001</v>
      </c>
      <c r="C74">
        <v>0.28164165099999999</v>
      </c>
      <c r="D74">
        <v>0.75061005400000003</v>
      </c>
      <c r="E74">
        <v>0.3856481685</v>
      </c>
      <c r="F74">
        <v>0.36484686500000002</v>
      </c>
      <c r="G74">
        <v>0.34404556149999999</v>
      </c>
      <c r="H74">
        <v>0.32324425800000001</v>
      </c>
    </row>
    <row r="75" spans="1:8" x14ac:dyDescent="0.25">
      <c r="A75" t="s">
        <v>629</v>
      </c>
      <c r="B75">
        <v>0.163302851</v>
      </c>
      <c r="C75">
        <v>0.33806511099999997</v>
      </c>
      <c r="D75">
        <v>0.35822352400000002</v>
      </c>
      <c r="E75">
        <v>0.29941414924999998</v>
      </c>
      <c r="F75">
        <v>0.30714434159999998</v>
      </c>
      <c r="G75">
        <v>0.31487453394999998</v>
      </c>
      <c r="H75">
        <v>0.32260472629999998</v>
      </c>
    </row>
    <row r="76" spans="1:8" x14ac:dyDescent="0.25">
      <c r="A76" t="s">
        <v>879</v>
      </c>
      <c r="B76">
        <v>0.135379949</v>
      </c>
      <c r="C76">
        <v>0.29129578699999997</v>
      </c>
      <c r="D76">
        <v>0.75061005400000003</v>
      </c>
      <c r="E76">
        <v>0.36714539424999998</v>
      </c>
      <c r="F76">
        <v>0.35197547280000002</v>
      </c>
      <c r="G76">
        <v>0.33680555135000001</v>
      </c>
      <c r="H76">
        <v>0.3216356299</v>
      </c>
    </row>
    <row r="77" spans="1:8" x14ac:dyDescent="0.25">
      <c r="A77" t="s">
        <v>407</v>
      </c>
      <c r="B77">
        <v>0.17299726100000001</v>
      </c>
      <c r="C77">
        <v>0.28374838600000002</v>
      </c>
      <c r="D77">
        <v>0.75061005400000003</v>
      </c>
      <c r="E77">
        <v>0.37277602175000002</v>
      </c>
      <c r="F77">
        <v>0.35497049460000002</v>
      </c>
      <c r="G77">
        <v>0.33716496745000002</v>
      </c>
      <c r="H77">
        <v>0.31935944030000002</v>
      </c>
    </row>
    <row r="78" spans="1:8" x14ac:dyDescent="0.25">
      <c r="A78" t="s">
        <v>203</v>
      </c>
      <c r="B78">
        <v>0.164249538</v>
      </c>
      <c r="C78">
        <v>0.377773888</v>
      </c>
      <c r="D78">
        <v>0</v>
      </c>
      <c r="E78">
        <v>0.22994932849999999</v>
      </c>
      <c r="F78">
        <v>0.25951424039999998</v>
      </c>
      <c r="G78">
        <v>0.28907915229999998</v>
      </c>
      <c r="H78">
        <v>0.31864406420000002</v>
      </c>
    </row>
    <row r="79" spans="1:8" x14ac:dyDescent="0.25">
      <c r="A79" t="s">
        <v>1472</v>
      </c>
      <c r="B79">
        <v>0.136506249</v>
      </c>
      <c r="C79">
        <v>0.38054201900000001</v>
      </c>
      <c r="D79">
        <v>0</v>
      </c>
      <c r="E79">
        <v>0.22439757175</v>
      </c>
      <c r="F79">
        <v>0.25562646119999999</v>
      </c>
      <c r="G79">
        <v>0.28685535065000001</v>
      </c>
      <c r="H79">
        <v>0.31808424010000003</v>
      </c>
    </row>
    <row r="80" spans="1:8" x14ac:dyDescent="0.25">
      <c r="A80" t="s">
        <v>4894</v>
      </c>
      <c r="B80">
        <v>0.13882123599999999</v>
      </c>
      <c r="C80">
        <v>0.33112457499999998</v>
      </c>
      <c r="D80">
        <v>0.39238653000000001</v>
      </c>
      <c r="E80">
        <v>0.29836422899999998</v>
      </c>
      <c r="F80">
        <v>0.30491629819999999</v>
      </c>
      <c r="G80">
        <v>0.3114683674</v>
      </c>
      <c r="H80">
        <v>0.31802043660000001</v>
      </c>
    </row>
    <row r="81" spans="1:8" x14ac:dyDescent="0.25">
      <c r="A81" t="s">
        <v>1894</v>
      </c>
      <c r="B81">
        <v>0.20340433799999999</v>
      </c>
      <c r="C81">
        <v>0.32256594799999999</v>
      </c>
      <c r="D81">
        <v>0.39238653000000001</v>
      </c>
      <c r="E81">
        <v>0.310230691</v>
      </c>
      <c r="F81">
        <v>0.31269774239999998</v>
      </c>
      <c r="G81">
        <v>0.31516479380000001</v>
      </c>
      <c r="H81">
        <v>0.31763184519999998</v>
      </c>
    </row>
    <row r="82" spans="1:8" x14ac:dyDescent="0.25">
      <c r="A82" t="s">
        <v>246</v>
      </c>
      <c r="B82">
        <v>0.13118855700000001</v>
      </c>
      <c r="C82">
        <v>0.38055039600000001</v>
      </c>
      <c r="D82">
        <v>0</v>
      </c>
      <c r="E82">
        <v>0.22307233725</v>
      </c>
      <c r="F82">
        <v>0.25456794900000002</v>
      </c>
      <c r="G82">
        <v>0.28606356075</v>
      </c>
      <c r="H82">
        <v>0.31755917249999999</v>
      </c>
    </row>
    <row r="83" spans="1:8" x14ac:dyDescent="0.25">
      <c r="A83" t="s">
        <v>716</v>
      </c>
      <c r="B83">
        <v>0.26444013799999999</v>
      </c>
      <c r="C83">
        <v>0.30202362500000002</v>
      </c>
      <c r="D83">
        <v>0.48706686199999999</v>
      </c>
      <c r="E83">
        <v>0.33888856249999999</v>
      </c>
      <c r="F83">
        <v>0.33151557500000001</v>
      </c>
      <c r="G83">
        <v>0.32414258750000002</v>
      </c>
      <c r="H83">
        <v>0.31676959999999998</v>
      </c>
    </row>
    <row r="84" spans="1:8" x14ac:dyDescent="0.25">
      <c r="A84" t="s">
        <v>3884</v>
      </c>
      <c r="B84">
        <v>0.21708467200000001</v>
      </c>
      <c r="C84">
        <v>0.27377816700000002</v>
      </c>
      <c r="D84">
        <v>0.75061005400000003</v>
      </c>
      <c r="E84">
        <v>0.378812765</v>
      </c>
      <c r="F84">
        <v>0.35780584539999999</v>
      </c>
      <c r="G84">
        <v>0.33679892579999998</v>
      </c>
      <c r="H84">
        <v>0.31579200619999998</v>
      </c>
    </row>
    <row r="85" spans="1:8" x14ac:dyDescent="0.25">
      <c r="A85" t="s">
        <v>1885</v>
      </c>
      <c r="B85">
        <v>0.21919192500000001</v>
      </c>
      <c r="C85">
        <v>0.27046685500000001</v>
      </c>
      <c r="D85">
        <v>0.76793557800000001</v>
      </c>
      <c r="E85">
        <v>0.38201530324999999</v>
      </c>
      <c r="F85">
        <v>0.35970561359999997</v>
      </c>
      <c r="G85">
        <v>0.33739592395000001</v>
      </c>
      <c r="H85">
        <v>0.31508623429999999</v>
      </c>
    </row>
    <row r="86" spans="1:8" x14ac:dyDescent="0.25">
      <c r="A86" t="s">
        <v>3188</v>
      </c>
      <c r="B86">
        <v>0.16500748900000001</v>
      </c>
      <c r="C86">
        <v>0.31110477600000003</v>
      </c>
      <c r="D86">
        <v>0.49633967800000001</v>
      </c>
      <c r="E86">
        <v>0.32088917974999998</v>
      </c>
      <c r="F86">
        <v>0.31893229899999997</v>
      </c>
      <c r="G86">
        <v>0.31697541824999997</v>
      </c>
      <c r="H86">
        <v>0.31501853749999997</v>
      </c>
    </row>
    <row r="87" spans="1:8" x14ac:dyDescent="0.25">
      <c r="A87" t="s">
        <v>2908</v>
      </c>
      <c r="B87">
        <v>0.29993927300000001</v>
      </c>
      <c r="C87">
        <v>0.30733959599999999</v>
      </c>
      <c r="D87">
        <v>0.35822352400000002</v>
      </c>
      <c r="E87">
        <v>0.31821049725</v>
      </c>
      <c r="F87">
        <v>0.31603631700000001</v>
      </c>
      <c r="G87">
        <v>0.31386213675000002</v>
      </c>
      <c r="H87">
        <v>0.31168795649999997</v>
      </c>
    </row>
    <row r="88" spans="1:8" x14ac:dyDescent="0.25">
      <c r="A88" t="s">
        <v>2578</v>
      </c>
      <c r="B88">
        <v>0.18469656700000001</v>
      </c>
      <c r="C88">
        <v>0.36620565900000002</v>
      </c>
      <c r="D88">
        <v>0</v>
      </c>
      <c r="E88">
        <v>0.22927697124999999</v>
      </c>
      <c r="F88">
        <v>0.25666270879999997</v>
      </c>
      <c r="G88">
        <v>0.28404844634999998</v>
      </c>
      <c r="H88">
        <v>0.31143418389999999</v>
      </c>
    </row>
    <row r="89" spans="1:8" x14ac:dyDescent="0.25">
      <c r="A89" t="s">
        <v>3592</v>
      </c>
      <c r="B89">
        <v>0.158908883</v>
      </c>
      <c r="C89">
        <v>0.32181651500000003</v>
      </c>
      <c r="D89">
        <v>0.35822352400000002</v>
      </c>
      <c r="E89">
        <v>0.29019135925</v>
      </c>
      <c r="F89">
        <v>0.2965163904</v>
      </c>
      <c r="G89">
        <v>0.30284142154999999</v>
      </c>
      <c r="H89">
        <v>0.30916645269999998</v>
      </c>
    </row>
    <row r="90" spans="1:8" x14ac:dyDescent="0.25">
      <c r="A90" t="s">
        <v>1907</v>
      </c>
      <c r="B90">
        <v>0.17614908100000001</v>
      </c>
      <c r="C90">
        <v>0.25801397199999998</v>
      </c>
      <c r="D90">
        <v>0.83235724700000002</v>
      </c>
      <c r="E90">
        <v>0.38113356799999998</v>
      </c>
      <c r="F90">
        <v>0.35650964880000002</v>
      </c>
      <c r="G90">
        <v>0.33188572960000001</v>
      </c>
      <c r="H90">
        <v>0.3072618104</v>
      </c>
    </row>
    <row r="91" spans="1:8" x14ac:dyDescent="0.25">
      <c r="A91" t="s">
        <v>2260</v>
      </c>
      <c r="B91">
        <v>0.44198759799999998</v>
      </c>
      <c r="C91">
        <v>0.27895651999999999</v>
      </c>
      <c r="D91">
        <v>0.39238653000000001</v>
      </c>
      <c r="E91">
        <v>0.34807179199999999</v>
      </c>
      <c r="F91">
        <v>0.33424873760000001</v>
      </c>
      <c r="G91">
        <v>0.32042568319999998</v>
      </c>
      <c r="H91">
        <v>0.3066026288</v>
      </c>
    </row>
    <row r="92" spans="1:8" x14ac:dyDescent="0.25">
      <c r="A92" t="s">
        <v>2000</v>
      </c>
      <c r="B92">
        <v>0.228032288</v>
      </c>
      <c r="C92">
        <v>0.26092263399999999</v>
      </c>
      <c r="D92">
        <v>0.75061005400000003</v>
      </c>
      <c r="E92">
        <v>0.37512190249999999</v>
      </c>
      <c r="F92">
        <v>0.35228204880000002</v>
      </c>
      <c r="G92">
        <v>0.3294421951</v>
      </c>
      <c r="H92">
        <v>0.30660234139999998</v>
      </c>
    </row>
    <row r="93" spans="1:8" x14ac:dyDescent="0.25">
      <c r="A93" t="s">
        <v>4898</v>
      </c>
      <c r="B93">
        <v>0.21291294399999999</v>
      </c>
      <c r="C93">
        <v>0.310902652</v>
      </c>
      <c r="D93">
        <v>0.35822352400000002</v>
      </c>
      <c r="E93">
        <v>0.29823544299999999</v>
      </c>
      <c r="F93">
        <v>0.30076888480000002</v>
      </c>
      <c r="G93">
        <v>0.30330232660000001</v>
      </c>
      <c r="H93">
        <v>0.30583576839999999</v>
      </c>
    </row>
    <row r="94" spans="1:8" x14ac:dyDescent="0.25">
      <c r="A94" t="s">
        <v>3805</v>
      </c>
      <c r="B94">
        <v>0.221175923</v>
      </c>
      <c r="C94">
        <v>0.25988191399999999</v>
      </c>
      <c r="D94">
        <v>0.75061005400000003</v>
      </c>
      <c r="E94">
        <v>0.37288745125</v>
      </c>
      <c r="F94">
        <v>0.35028634380000001</v>
      </c>
      <c r="G94">
        <v>0.32768523635000002</v>
      </c>
      <c r="H94">
        <v>0.30508412889999997</v>
      </c>
    </row>
    <row r="95" spans="1:8" x14ac:dyDescent="0.25">
      <c r="A95" t="s">
        <v>25</v>
      </c>
      <c r="B95">
        <v>0.197070787</v>
      </c>
      <c r="C95">
        <v>0.26275181399999997</v>
      </c>
      <c r="D95">
        <v>0.75061005400000003</v>
      </c>
      <c r="E95">
        <v>0.36829611725</v>
      </c>
      <c r="F95">
        <v>0.34718725659999999</v>
      </c>
      <c r="G95">
        <v>0.32607839594999999</v>
      </c>
      <c r="H95">
        <v>0.30496953529999998</v>
      </c>
    </row>
    <row r="96" spans="1:8" x14ac:dyDescent="0.25">
      <c r="A96" t="s">
        <v>3163</v>
      </c>
      <c r="B96">
        <v>0.16696502099999999</v>
      </c>
      <c r="C96">
        <v>0.265658695</v>
      </c>
      <c r="D96">
        <v>0.75061005400000003</v>
      </c>
      <c r="E96">
        <v>0.36222311624999998</v>
      </c>
      <c r="F96">
        <v>0.34291023199999998</v>
      </c>
      <c r="G96">
        <v>0.32359734774999999</v>
      </c>
      <c r="H96">
        <v>0.30428446349999999</v>
      </c>
    </row>
    <row r="97" spans="1:8" x14ac:dyDescent="0.25">
      <c r="A97" t="s">
        <v>4733</v>
      </c>
      <c r="B97">
        <v>0.24869013700000001</v>
      </c>
      <c r="C97">
        <v>0.29973035599999998</v>
      </c>
      <c r="D97">
        <v>0.39238653000000001</v>
      </c>
      <c r="E97">
        <v>0.31013434475000001</v>
      </c>
      <c r="F97">
        <v>0.30805354699999998</v>
      </c>
      <c r="G97">
        <v>0.30597274925000001</v>
      </c>
      <c r="H97">
        <v>0.30389195149999998</v>
      </c>
    </row>
    <row r="98" spans="1:8" x14ac:dyDescent="0.25">
      <c r="A98" t="s">
        <v>1519</v>
      </c>
      <c r="B98">
        <v>0.14967385899999999</v>
      </c>
      <c r="C98">
        <v>0.31570541699999999</v>
      </c>
      <c r="D98">
        <v>0.35822352400000002</v>
      </c>
      <c r="E98">
        <v>0.28482705424999999</v>
      </c>
      <c r="F98">
        <v>0.2910027268</v>
      </c>
      <c r="G98">
        <v>0.29717839935000001</v>
      </c>
      <c r="H98">
        <v>0.30335407190000002</v>
      </c>
    </row>
    <row r="99" spans="1:8" x14ac:dyDescent="0.25">
      <c r="A99" t="s">
        <v>2361</v>
      </c>
      <c r="B99">
        <v>0.197028022</v>
      </c>
      <c r="C99">
        <v>0.30530370800000001</v>
      </c>
      <c r="D99">
        <v>0.39238653000000001</v>
      </c>
      <c r="E99">
        <v>0.30000549199999998</v>
      </c>
      <c r="F99">
        <v>0.3010651352</v>
      </c>
      <c r="G99">
        <v>0.30212477840000002</v>
      </c>
      <c r="H99">
        <v>0.30318442159999998</v>
      </c>
    </row>
    <row r="100" spans="1:8" x14ac:dyDescent="0.25">
      <c r="A100" t="s">
        <v>1274</v>
      </c>
      <c r="B100">
        <v>0.11484461999999999</v>
      </c>
      <c r="C100">
        <v>0.270306247</v>
      </c>
      <c r="D100">
        <v>0.75061005400000003</v>
      </c>
      <c r="E100">
        <v>0.35151679200000002</v>
      </c>
      <c r="F100">
        <v>0.33527468300000002</v>
      </c>
      <c r="G100">
        <v>0.31903257400000001</v>
      </c>
      <c r="H100">
        <v>0.30279046500000001</v>
      </c>
    </row>
    <row r="101" spans="1:8" x14ac:dyDescent="0.25">
      <c r="A101" t="s">
        <v>2291</v>
      </c>
      <c r="B101">
        <v>9.4566513000000005E-2</v>
      </c>
      <c r="C101">
        <v>0.36505985699999999</v>
      </c>
      <c r="D101">
        <v>0</v>
      </c>
      <c r="E101">
        <v>0.20617155675000001</v>
      </c>
      <c r="F101">
        <v>0.2379492168</v>
      </c>
      <c r="G101">
        <v>0.26972687685000002</v>
      </c>
      <c r="H101">
        <v>0.30150453690000001</v>
      </c>
    </row>
    <row r="102" spans="1:8" x14ac:dyDescent="0.25">
      <c r="A102" t="s">
        <v>2172</v>
      </c>
      <c r="B102">
        <v>0.19012559700000001</v>
      </c>
      <c r="C102">
        <v>0.30332060599999999</v>
      </c>
      <c r="D102">
        <v>0.39238653000000001</v>
      </c>
      <c r="E102">
        <v>0.29728833474999999</v>
      </c>
      <c r="F102">
        <v>0.29849478899999998</v>
      </c>
      <c r="G102">
        <v>0.29970124325000003</v>
      </c>
      <c r="H102">
        <v>0.30090769750000002</v>
      </c>
    </row>
    <row r="103" spans="1:8" x14ac:dyDescent="0.25">
      <c r="A103" t="s">
        <v>713</v>
      </c>
      <c r="B103">
        <v>0.29768030699999998</v>
      </c>
      <c r="C103">
        <v>0.28922903</v>
      </c>
      <c r="D103">
        <v>0.39238653000000001</v>
      </c>
      <c r="E103">
        <v>0.31713122425000001</v>
      </c>
      <c r="F103">
        <v>0.31155078539999997</v>
      </c>
      <c r="G103">
        <v>0.30597034654999999</v>
      </c>
      <c r="H103">
        <v>0.30038990770000001</v>
      </c>
    </row>
    <row r="104" spans="1:8" x14ac:dyDescent="0.25">
      <c r="A104" t="s">
        <v>597</v>
      </c>
      <c r="B104">
        <v>0.14759024800000001</v>
      </c>
      <c r="C104">
        <v>0.26312242200000002</v>
      </c>
      <c r="D104">
        <v>0.75061005400000003</v>
      </c>
      <c r="E104">
        <v>0.35611128650000001</v>
      </c>
      <c r="F104">
        <v>0.33751351359999998</v>
      </c>
      <c r="G104">
        <v>0.31891574070000001</v>
      </c>
      <c r="H104">
        <v>0.30031796779999997</v>
      </c>
    </row>
    <row r="105" spans="1:8" x14ac:dyDescent="0.25">
      <c r="A105" t="s">
        <v>1170</v>
      </c>
      <c r="B105">
        <v>0.18021253100000001</v>
      </c>
      <c r="C105">
        <v>0.30359718200000002</v>
      </c>
      <c r="D105">
        <v>0.39238653000000001</v>
      </c>
      <c r="E105">
        <v>0.29494835624999999</v>
      </c>
      <c r="F105">
        <v>0.29667812139999999</v>
      </c>
      <c r="G105">
        <v>0.29840788655</v>
      </c>
      <c r="H105">
        <v>0.30013765170000001</v>
      </c>
    </row>
    <row r="106" spans="1:8" x14ac:dyDescent="0.25">
      <c r="A106" t="s">
        <v>1815</v>
      </c>
      <c r="B106">
        <v>0.19306773599999999</v>
      </c>
      <c r="C106">
        <v>0.25717411400000001</v>
      </c>
      <c r="D106">
        <v>0.75061005400000003</v>
      </c>
      <c r="E106">
        <v>0.36450650449999999</v>
      </c>
      <c r="F106">
        <v>0.34304002639999998</v>
      </c>
      <c r="G106">
        <v>0.32157354830000001</v>
      </c>
      <c r="H106">
        <v>0.30010707019999999</v>
      </c>
    </row>
    <row r="107" spans="1:8" x14ac:dyDescent="0.25">
      <c r="A107" t="s">
        <v>1566</v>
      </c>
      <c r="B107">
        <v>0.18960955800000001</v>
      </c>
      <c r="C107">
        <v>0.30561144899999998</v>
      </c>
      <c r="D107">
        <v>0.35822352400000002</v>
      </c>
      <c r="E107">
        <v>0.289763995</v>
      </c>
      <c r="F107">
        <v>0.2929334858</v>
      </c>
      <c r="G107">
        <v>0.29610297660000001</v>
      </c>
      <c r="H107">
        <v>0.29927246740000002</v>
      </c>
    </row>
    <row r="108" spans="1:8" x14ac:dyDescent="0.25">
      <c r="A108" t="s">
        <v>1410</v>
      </c>
      <c r="B108">
        <v>0.161880787</v>
      </c>
      <c r="C108">
        <v>0.25935838300000003</v>
      </c>
      <c r="D108">
        <v>0.75061005400000003</v>
      </c>
      <c r="E108">
        <v>0.35780190174999998</v>
      </c>
      <c r="F108">
        <v>0.338113198</v>
      </c>
      <c r="G108">
        <v>0.31842449425000002</v>
      </c>
      <c r="H108">
        <v>0.29873579049999999</v>
      </c>
    </row>
    <row r="109" spans="1:8" x14ac:dyDescent="0.25">
      <c r="A109" t="s">
        <v>4421</v>
      </c>
      <c r="B109">
        <v>0.207288685</v>
      </c>
      <c r="C109">
        <v>0.347023688</v>
      </c>
      <c r="D109">
        <v>0</v>
      </c>
      <c r="E109">
        <v>0.22533401524999999</v>
      </c>
      <c r="F109">
        <v>0.24967194979999999</v>
      </c>
      <c r="G109">
        <v>0.27400988435000001</v>
      </c>
      <c r="H109">
        <v>0.29834781890000001</v>
      </c>
    </row>
    <row r="110" spans="1:8" x14ac:dyDescent="0.25">
      <c r="A110" t="s">
        <v>1192</v>
      </c>
      <c r="B110">
        <v>0.19217108099999999</v>
      </c>
      <c r="C110">
        <v>0.24466086400000001</v>
      </c>
      <c r="D110">
        <v>0.83235724700000002</v>
      </c>
      <c r="E110">
        <v>0.37846251400000003</v>
      </c>
      <c r="F110">
        <v>0.35170218399999997</v>
      </c>
      <c r="G110">
        <v>0.32494185399999997</v>
      </c>
      <c r="H110">
        <v>0.29818152399999998</v>
      </c>
    </row>
    <row r="111" spans="1:8" x14ac:dyDescent="0.25">
      <c r="A111" t="s">
        <v>3989</v>
      </c>
      <c r="B111">
        <v>0.13187454200000001</v>
      </c>
      <c r="C111">
        <v>0.26182330799999998</v>
      </c>
      <c r="D111">
        <v>0.75061005400000003</v>
      </c>
      <c r="E111">
        <v>0.351532803</v>
      </c>
      <c r="F111">
        <v>0.33359090400000002</v>
      </c>
      <c r="G111">
        <v>0.31564900499999998</v>
      </c>
      <c r="H111">
        <v>0.297707106</v>
      </c>
    </row>
    <row r="112" spans="1:8" x14ac:dyDescent="0.25">
      <c r="A112" t="s">
        <v>4264</v>
      </c>
      <c r="B112">
        <v>0.23772834700000001</v>
      </c>
      <c r="C112">
        <v>0.248095603</v>
      </c>
      <c r="D112">
        <v>0.75061005400000003</v>
      </c>
      <c r="E112">
        <v>0.37113240175000001</v>
      </c>
      <c r="F112">
        <v>0.34652504200000001</v>
      </c>
      <c r="G112">
        <v>0.32191768225</v>
      </c>
      <c r="H112">
        <v>0.2973103225</v>
      </c>
    </row>
    <row r="113" spans="1:8" x14ac:dyDescent="0.25">
      <c r="A113" t="s">
        <v>2040</v>
      </c>
      <c r="B113">
        <v>0.199869779</v>
      </c>
      <c r="C113">
        <v>0.252342544</v>
      </c>
      <c r="D113">
        <v>0.75061005400000003</v>
      </c>
      <c r="E113">
        <v>0.36379123024999999</v>
      </c>
      <c r="F113">
        <v>0.34150149299999999</v>
      </c>
      <c r="G113">
        <v>0.31921175574999999</v>
      </c>
      <c r="H113">
        <v>0.2969220185</v>
      </c>
    </row>
    <row r="114" spans="1:8" x14ac:dyDescent="0.25">
      <c r="A114" t="s">
        <v>379</v>
      </c>
      <c r="B114">
        <v>0.119701921</v>
      </c>
      <c r="C114">
        <v>0.34044784500000003</v>
      </c>
      <c r="D114">
        <v>0.122986823</v>
      </c>
      <c r="E114">
        <v>0.2308961085</v>
      </c>
      <c r="F114">
        <v>0.2528064558</v>
      </c>
      <c r="G114">
        <v>0.27471680310000002</v>
      </c>
      <c r="H114">
        <v>0.29662715039999998</v>
      </c>
    </row>
    <row r="115" spans="1:8" x14ac:dyDescent="0.25">
      <c r="A115" t="s">
        <v>362</v>
      </c>
      <c r="B115">
        <v>0.21825229099999999</v>
      </c>
      <c r="C115">
        <v>0.29416400500000001</v>
      </c>
      <c r="D115">
        <v>0.39238653000000001</v>
      </c>
      <c r="E115">
        <v>0.29974170774999997</v>
      </c>
      <c r="F115">
        <v>0.29862616720000001</v>
      </c>
      <c r="G115">
        <v>0.29751062665</v>
      </c>
      <c r="H115">
        <v>0.29639508609999998</v>
      </c>
    </row>
    <row r="116" spans="1:8" x14ac:dyDescent="0.25">
      <c r="A116" t="s">
        <v>3207</v>
      </c>
      <c r="B116">
        <v>0.250778587</v>
      </c>
      <c r="C116">
        <v>0.27791221599999999</v>
      </c>
      <c r="D116">
        <v>0.48706686199999999</v>
      </c>
      <c r="E116">
        <v>0.32341747025000001</v>
      </c>
      <c r="F116">
        <v>0.31431641939999999</v>
      </c>
      <c r="G116">
        <v>0.30521536854999998</v>
      </c>
      <c r="H116">
        <v>0.29611431770000002</v>
      </c>
    </row>
    <row r="117" spans="1:8" x14ac:dyDescent="0.25">
      <c r="A117" t="s">
        <v>579</v>
      </c>
      <c r="B117">
        <v>0.32528023099999998</v>
      </c>
      <c r="C117">
        <v>0.23480978999999999</v>
      </c>
      <c r="D117">
        <v>0.75061005400000003</v>
      </c>
      <c r="E117">
        <v>0.38637746625000002</v>
      </c>
      <c r="F117">
        <v>0.356063931</v>
      </c>
      <c r="G117">
        <v>0.32575039574999998</v>
      </c>
      <c r="H117">
        <v>0.29543686050000001</v>
      </c>
    </row>
    <row r="118" spans="1:8" x14ac:dyDescent="0.25">
      <c r="A118" t="s">
        <v>2642</v>
      </c>
      <c r="B118">
        <v>0.23440483300000001</v>
      </c>
      <c r="C118">
        <v>0.32655762199999999</v>
      </c>
      <c r="D118">
        <v>0.103953148</v>
      </c>
      <c r="E118">
        <v>0.24786830625</v>
      </c>
      <c r="F118">
        <v>0.26360616939999998</v>
      </c>
      <c r="G118">
        <v>0.27934403255000001</v>
      </c>
      <c r="H118">
        <v>0.29508189569999999</v>
      </c>
    </row>
    <row r="119" spans="1:8" x14ac:dyDescent="0.25">
      <c r="A119" t="s">
        <v>1895</v>
      </c>
      <c r="B119">
        <v>0.126974648</v>
      </c>
      <c r="C119">
        <v>0.30386533599999999</v>
      </c>
      <c r="D119">
        <v>0.39238653000000001</v>
      </c>
      <c r="E119">
        <v>0.2817729625</v>
      </c>
      <c r="F119">
        <v>0.28619143720000001</v>
      </c>
      <c r="G119">
        <v>0.29060991190000002</v>
      </c>
      <c r="H119">
        <v>0.29502838660000003</v>
      </c>
    </row>
    <row r="120" spans="1:8" x14ac:dyDescent="0.25">
      <c r="A120" t="s">
        <v>1460</v>
      </c>
      <c r="B120">
        <v>0.16645492100000001</v>
      </c>
      <c r="C120">
        <v>0.25322894499999998</v>
      </c>
      <c r="D120">
        <v>0.75061005400000003</v>
      </c>
      <c r="E120">
        <v>0.35588071625000001</v>
      </c>
      <c r="F120">
        <v>0.33535036200000001</v>
      </c>
      <c r="G120">
        <v>0.31482000775000002</v>
      </c>
      <c r="H120">
        <v>0.29428965350000003</v>
      </c>
    </row>
    <row r="121" spans="1:8" x14ac:dyDescent="0.25">
      <c r="A121" t="s">
        <v>2857</v>
      </c>
      <c r="B121">
        <v>0.16619727200000001</v>
      </c>
      <c r="C121">
        <v>0.333463866</v>
      </c>
      <c r="D121">
        <v>0.103953148</v>
      </c>
      <c r="E121">
        <v>0.234269538</v>
      </c>
      <c r="F121">
        <v>0.25410840359999998</v>
      </c>
      <c r="G121">
        <v>0.27394726920000001</v>
      </c>
      <c r="H121">
        <v>0.29378613479999999</v>
      </c>
    </row>
    <row r="122" spans="1:8" x14ac:dyDescent="0.25">
      <c r="A122" t="s">
        <v>2136</v>
      </c>
      <c r="B122">
        <v>0.228107226</v>
      </c>
      <c r="C122">
        <v>0.336725632</v>
      </c>
      <c r="D122">
        <v>0</v>
      </c>
      <c r="E122">
        <v>0.2253896225</v>
      </c>
      <c r="F122">
        <v>0.2476568244</v>
      </c>
      <c r="G122">
        <v>0.26992402630000001</v>
      </c>
      <c r="H122">
        <v>0.29219122819999999</v>
      </c>
    </row>
    <row r="123" spans="1:8" x14ac:dyDescent="0.25">
      <c r="A123" t="s">
        <v>675</v>
      </c>
      <c r="B123">
        <v>0.162838554</v>
      </c>
      <c r="C123">
        <v>0.34472668200000001</v>
      </c>
      <c r="D123">
        <v>0</v>
      </c>
      <c r="E123">
        <v>0.21307297950000001</v>
      </c>
      <c r="F123">
        <v>0.23940371999999999</v>
      </c>
      <c r="G123">
        <v>0.26573446049999999</v>
      </c>
      <c r="H123">
        <v>0.292065201</v>
      </c>
    </row>
    <row r="124" spans="1:8" x14ac:dyDescent="0.25">
      <c r="A124" t="s">
        <v>576</v>
      </c>
      <c r="B124">
        <v>0.197786243</v>
      </c>
      <c r="C124">
        <v>0.29464495499999999</v>
      </c>
      <c r="D124">
        <v>0.35822352400000002</v>
      </c>
      <c r="E124">
        <v>0.28632491924999998</v>
      </c>
      <c r="F124">
        <v>0.28798892640000001</v>
      </c>
      <c r="G124">
        <v>0.28965293354999999</v>
      </c>
      <c r="H124">
        <v>0.29131694070000003</v>
      </c>
    </row>
    <row r="125" spans="1:8" x14ac:dyDescent="0.25">
      <c r="A125" t="s">
        <v>1759</v>
      </c>
      <c r="B125">
        <v>0.13940567600000001</v>
      </c>
      <c r="C125">
        <v>0.32698537500000002</v>
      </c>
      <c r="D125">
        <v>0.151049292</v>
      </c>
      <c r="E125">
        <v>0.23610642949999999</v>
      </c>
      <c r="F125">
        <v>0.2542822186</v>
      </c>
      <c r="G125">
        <v>0.2724580077</v>
      </c>
      <c r="H125">
        <v>0.29063379680000001</v>
      </c>
    </row>
    <row r="126" spans="1:8" x14ac:dyDescent="0.25">
      <c r="A126" t="s">
        <v>1296</v>
      </c>
      <c r="B126">
        <v>0.22434189600000001</v>
      </c>
      <c r="C126">
        <v>0.31536683199999999</v>
      </c>
      <c r="D126">
        <v>0.151049292</v>
      </c>
      <c r="E126">
        <v>0.25153121299999998</v>
      </c>
      <c r="F126">
        <v>0.26429833679999998</v>
      </c>
      <c r="G126">
        <v>0.27706546059999998</v>
      </c>
      <c r="H126">
        <v>0.28983258439999998</v>
      </c>
    </row>
    <row r="127" spans="1:8" x14ac:dyDescent="0.25">
      <c r="A127" t="s">
        <v>1467</v>
      </c>
      <c r="B127">
        <v>0.38120283799999999</v>
      </c>
      <c r="C127">
        <v>0.26534753300000002</v>
      </c>
      <c r="D127">
        <v>0.39238653000000001</v>
      </c>
      <c r="E127">
        <v>0.32607110849999998</v>
      </c>
      <c r="F127">
        <v>0.3139263934</v>
      </c>
      <c r="G127">
        <v>0.30178167830000002</v>
      </c>
      <c r="H127">
        <v>0.28963696319999999</v>
      </c>
    </row>
    <row r="128" spans="1:8" x14ac:dyDescent="0.25">
      <c r="A128" t="s">
        <v>3490</v>
      </c>
      <c r="B128">
        <v>0.15888550600000001</v>
      </c>
      <c r="C128">
        <v>0.28645211999999998</v>
      </c>
      <c r="D128">
        <v>0.43997071700000001</v>
      </c>
      <c r="E128">
        <v>0.29294011575000001</v>
      </c>
      <c r="F128">
        <v>0.29164251660000001</v>
      </c>
      <c r="G128">
        <v>0.29034491745000002</v>
      </c>
      <c r="H128">
        <v>0.28904731830000002</v>
      </c>
    </row>
    <row r="129" spans="1:8" x14ac:dyDescent="0.25">
      <c r="A129" t="s">
        <v>3234</v>
      </c>
      <c r="B129">
        <v>0.229377321</v>
      </c>
      <c r="C129">
        <v>0.237805238</v>
      </c>
      <c r="D129">
        <v>0.75061005400000003</v>
      </c>
      <c r="E129">
        <v>0.36389946275000001</v>
      </c>
      <c r="F129">
        <v>0.33868061779999997</v>
      </c>
      <c r="G129">
        <v>0.31346177284999999</v>
      </c>
      <c r="H129">
        <v>0.2882429279</v>
      </c>
    </row>
    <row r="130" spans="1:8" x14ac:dyDescent="0.25">
      <c r="A130" t="s">
        <v>2927</v>
      </c>
      <c r="B130">
        <v>0.199551637</v>
      </c>
      <c r="C130">
        <v>0.280129717</v>
      </c>
      <c r="D130">
        <v>0.43997071700000001</v>
      </c>
      <c r="E130">
        <v>0.29994544699999998</v>
      </c>
      <c r="F130">
        <v>0.295982301</v>
      </c>
      <c r="G130">
        <v>0.29201915499999997</v>
      </c>
      <c r="H130">
        <v>0.288056009</v>
      </c>
    </row>
    <row r="131" spans="1:8" x14ac:dyDescent="0.25">
      <c r="A131" t="s">
        <v>5013</v>
      </c>
      <c r="B131">
        <v>0.16675298799999999</v>
      </c>
      <c r="C131">
        <v>0.24485764800000001</v>
      </c>
      <c r="D131">
        <v>0.75061005400000003</v>
      </c>
      <c r="E131">
        <v>0.35176958450000001</v>
      </c>
      <c r="F131">
        <v>0.33038719719999998</v>
      </c>
      <c r="G131">
        <v>0.30900480990000001</v>
      </c>
      <c r="H131">
        <v>0.28762242259999998</v>
      </c>
    </row>
    <row r="132" spans="1:8" x14ac:dyDescent="0.25">
      <c r="A132" t="s">
        <v>46</v>
      </c>
      <c r="B132">
        <v>0.193727079</v>
      </c>
      <c r="C132">
        <v>0.28621339400000001</v>
      </c>
      <c r="D132">
        <v>0.39238653000000001</v>
      </c>
      <c r="E132">
        <v>0.28963509925000003</v>
      </c>
      <c r="F132">
        <v>0.28895075819999999</v>
      </c>
      <c r="G132">
        <v>0.28826641715000001</v>
      </c>
      <c r="H132">
        <v>0.28758207609999997</v>
      </c>
    </row>
    <row r="133" spans="1:8" x14ac:dyDescent="0.25">
      <c r="A133" t="s">
        <v>4353</v>
      </c>
      <c r="B133">
        <v>0.14222457599999999</v>
      </c>
      <c r="C133">
        <v>0.292501336</v>
      </c>
      <c r="D133">
        <v>0.39238653000000001</v>
      </c>
      <c r="E133">
        <v>0.27990344449999999</v>
      </c>
      <c r="F133">
        <v>0.28242302279999998</v>
      </c>
      <c r="G133">
        <v>0.28494260110000003</v>
      </c>
      <c r="H133">
        <v>0.28746217940000002</v>
      </c>
    </row>
    <row r="134" spans="1:8" x14ac:dyDescent="0.25">
      <c r="A134" t="s">
        <v>605</v>
      </c>
      <c r="B134">
        <v>0.18655998800000001</v>
      </c>
      <c r="C134">
        <v>0.33582044500000002</v>
      </c>
      <c r="D134">
        <v>0</v>
      </c>
      <c r="E134">
        <v>0.2145502195</v>
      </c>
      <c r="F134">
        <v>0.23880426460000001</v>
      </c>
      <c r="G134">
        <v>0.26305830969999999</v>
      </c>
      <c r="H134">
        <v>0.2873123548</v>
      </c>
    </row>
    <row r="135" spans="1:8" x14ac:dyDescent="0.25">
      <c r="A135" t="s">
        <v>3660</v>
      </c>
      <c r="B135">
        <v>0.229421717</v>
      </c>
      <c r="C135">
        <v>0.28313893000000001</v>
      </c>
      <c r="D135">
        <v>0.375549048</v>
      </c>
      <c r="E135">
        <v>0.29281215625000001</v>
      </c>
      <c r="F135">
        <v>0.29087751099999998</v>
      </c>
      <c r="G135">
        <v>0.28894286575</v>
      </c>
      <c r="H135">
        <v>0.28700822050000002</v>
      </c>
    </row>
    <row r="136" spans="1:8" x14ac:dyDescent="0.25">
      <c r="A136" t="s">
        <v>282</v>
      </c>
      <c r="B136">
        <v>0.21692552700000001</v>
      </c>
      <c r="C136">
        <v>0.31798215600000002</v>
      </c>
      <c r="D136">
        <v>0.103953148</v>
      </c>
      <c r="E136">
        <v>0.23921074675000001</v>
      </c>
      <c r="F136">
        <v>0.25496502859999998</v>
      </c>
      <c r="G136">
        <v>0.27071931044999997</v>
      </c>
      <c r="H136">
        <v>0.28647359230000002</v>
      </c>
    </row>
    <row r="137" spans="1:8" x14ac:dyDescent="0.25">
      <c r="A137" t="s">
        <v>2562</v>
      </c>
      <c r="B137">
        <v>0.30558568400000002</v>
      </c>
      <c r="C137">
        <v>0.27508112699999998</v>
      </c>
      <c r="D137">
        <v>0.35822352400000002</v>
      </c>
      <c r="E137">
        <v>0.30349286549999999</v>
      </c>
      <c r="F137">
        <v>0.29781051780000001</v>
      </c>
      <c r="G137">
        <v>0.29212817009999997</v>
      </c>
      <c r="H137">
        <v>0.28644582239999999</v>
      </c>
    </row>
    <row r="138" spans="1:8" x14ac:dyDescent="0.25">
      <c r="A138" t="s">
        <v>2072</v>
      </c>
      <c r="B138">
        <v>0.18357172599999999</v>
      </c>
      <c r="C138">
        <v>0.33463462999999999</v>
      </c>
      <c r="D138">
        <v>0</v>
      </c>
      <c r="E138">
        <v>0.21321024650000001</v>
      </c>
      <c r="F138">
        <v>0.23749512319999999</v>
      </c>
      <c r="G138">
        <v>0.2617799999</v>
      </c>
      <c r="H138">
        <v>0.28606487660000002</v>
      </c>
    </row>
    <row r="139" spans="1:8" x14ac:dyDescent="0.25">
      <c r="A139" t="s">
        <v>1887</v>
      </c>
      <c r="B139">
        <v>8.7790464999999998E-2</v>
      </c>
      <c r="C139">
        <v>0.25268875299999999</v>
      </c>
      <c r="D139">
        <v>0.75061005400000003</v>
      </c>
      <c r="E139">
        <v>0.33594450625</v>
      </c>
      <c r="F139">
        <v>0.3192933556</v>
      </c>
      <c r="G139">
        <v>0.30264220494999999</v>
      </c>
      <c r="H139">
        <v>0.28599105429999999</v>
      </c>
    </row>
    <row r="140" spans="1:8" x14ac:dyDescent="0.25">
      <c r="A140" t="s">
        <v>1383</v>
      </c>
      <c r="B140">
        <v>0.216376175</v>
      </c>
      <c r="C140">
        <v>0.28048912599999998</v>
      </c>
      <c r="D140">
        <v>0.39238653000000001</v>
      </c>
      <c r="E140">
        <v>0.29243523924999998</v>
      </c>
      <c r="F140">
        <v>0.29004601660000001</v>
      </c>
      <c r="G140">
        <v>0.28765679394999999</v>
      </c>
      <c r="H140">
        <v>0.28526757130000002</v>
      </c>
    </row>
    <row r="141" spans="1:8" x14ac:dyDescent="0.25">
      <c r="A141" t="s">
        <v>2160</v>
      </c>
      <c r="B141">
        <v>0.18363963</v>
      </c>
      <c r="C141">
        <v>0.28417088299999999</v>
      </c>
      <c r="D141">
        <v>0.39238653000000001</v>
      </c>
      <c r="E141">
        <v>0.28609198149999998</v>
      </c>
      <c r="F141">
        <v>0.28570776180000002</v>
      </c>
      <c r="G141">
        <v>0.28532354209999999</v>
      </c>
      <c r="H141">
        <v>0.28493932239999997</v>
      </c>
    </row>
    <row r="142" spans="1:8" x14ac:dyDescent="0.25">
      <c r="A142" t="s">
        <v>413</v>
      </c>
      <c r="B142">
        <v>9.3361202000000004E-2</v>
      </c>
      <c r="C142">
        <v>0.29505429700000002</v>
      </c>
      <c r="D142">
        <v>0.39238653000000001</v>
      </c>
      <c r="E142">
        <v>0.26896408150000001</v>
      </c>
      <c r="F142">
        <v>0.27418212460000002</v>
      </c>
      <c r="G142">
        <v>0.27940016769999998</v>
      </c>
      <c r="H142">
        <v>0.28461821079999999</v>
      </c>
    </row>
    <row r="143" spans="1:8" x14ac:dyDescent="0.25">
      <c r="A143" t="s">
        <v>214</v>
      </c>
      <c r="B143">
        <v>0.16773069299999999</v>
      </c>
      <c r="C143">
        <v>0.321487933</v>
      </c>
      <c r="D143">
        <v>0.103953148</v>
      </c>
      <c r="E143">
        <v>0.22866492675</v>
      </c>
      <c r="F143">
        <v>0.247229528</v>
      </c>
      <c r="G143">
        <v>0.26579412925000001</v>
      </c>
      <c r="H143">
        <v>0.28435873049999999</v>
      </c>
    </row>
    <row r="144" spans="1:8" x14ac:dyDescent="0.25">
      <c r="A144" t="s">
        <v>3276</v>
      </c>
      <c r="B144">
        <v>0.15420252700000001</v>
      </c>
      <c r="C144">
        <v>0.33595131099999997</v>
      </c>
      <c r="D144">
        <v>0</v>
      </c>
      <c r="E144">
        <v>0.20652628725</v>
      </c>
      <c r="F144">
        <v>0.23241129199999999</v>
      </c>
      <c r="G144">
        <v>0.25829629674999999</v>
      </c>
      <c r="H144">
        <v>0.28418130149999998</v>
      </c>
    </row>
    <row r="145" spans="1:8" x14ac:dyDescent="0.25">
      <c r="A145" t="s">
        <v>1603</v>
      </c>
      <c r="B145">
        <v>0.137847466</v>
      </c>
      <c r="C145">
        <v>0.24376057600000001</v>
      </c>
      <c r="D145">
        <v>0.75061005400000003</v>
      </c>
      <c r="E145">
        <v>0.343994668</v>
      </c>
      <c r="F145">
        <v>0.3239478496</v>
      </c>
      <c r="G145">
        <v>0.3039010312</v>
      </c>
      <c r="H145">
        <v>0.28385421280000001</v>
      </c>
    </row>
    <row r="146" spans="1:8" x14ac:dyDescent="0.25">
      <c r="A146" t="s">
        <v>1026</v>
      </c>
      <c r="B146">
        <v>0.11704220999999999</v>
      </c>
      <c r="C146">
        <v>0.24632147099999999</v>
      </c>
      <c r="D146">
        <v>0.75061005400000003</v>
      </c>
      <c r="E146">
        <v>0.34007380149999999</v>
      </c>
      <c r="F146">
        <v>0.32132333540000002</v>
      </c>
      <c r="G146">
        <v>0.30257286929999999</v>
      </c>
      <c r="H146">
        <v>0.28382240320000002</v>
      </c>
    </row>
    <row r="147" spans="1:8" x14ac:dyDescent="0.25">
      <c r="A147" t="s">
        <v>2726</v>
      </c>
      <c r="B147">
        <v>0.397597647</v>
      </c>
      <c r="C147">
        <v>0.21965968</v>
      </c>
      <c r="D147">
        <v>0.67935578299999999</v>
      </c>
      <c r="E147">
        <v>0.37906819749999998</v>
      </c>
      <c r="F147">
        <v>0.34718649400000001</v>
      </c>
      <c r="G147">
        <v>0.31530479049999999</v>
      </c>
      <c r="H147">
        <v>0.28342308700000002</v>
      </c>
    </row>
    <row r="148" spans="1:8" x14ac:dyDescent="0.25">
      <c r="A148" t="s">
        <v>254</v>
      </c>
      <c r="B148">
        <v>0.31149913699999998</v>
      </c>
      <c r="C148">
        <v>0.26564458299999999</v>
      </c>
      <c r="D148">
        <v>0.39238653000000001</v>
      </c>
      <c r="E148">
        <v>0.30879370825000002</v>
      </c>
      <c r="F148">
        <v>0.30016388319999998</v>
      </c>
      <c r="G148">
        <v>0.29153405815</v>
      </c>
      <c r="H148">
        <v>0.28290423310000001</v>
      </c>
    </row>
    <row r="149" spans="1:8" x14ac:dyDescent="0.25">
      <c r="A149" t="s">
        <v>2583</v>
      </c>
      <c r="B149">
        <v>0.13027509400000001</v>
      </c>
      <c r="C149">
        <v>0.24303604100000001</v>
      </c>
      <c r="D149">
        <v>0.75061005400000003</v>
      </c>
      <c r="E149">
        <v>0.34173930749999998</v>
      </c>
      <c r="F149">
        <v>0.32199865420000001</v>
      </c>
      <c r="G149">
        <v>0.30225800089999999</v>
      </c>
      <c r="H149">
        <v>0.28251734760000002</v>
      </c>
    </row>
    <row r="150" spans="1:8" x14ac:dyDescent="0.25">
      <c r="A150" t="s">
        <v>4502</v>
      </c>
      <c r="B150">
        <v>0.26367254099999998</v>
      </c>
      <c r="C150">
        <v>0.27083533900000001</v>
      </c>
      <c r="D150">
        <v>0.39238653000000001</v>
      </c>
      <c r="E150">
        <v>0.29943243725000002</v>
      </c>
      <c r="F150">
        <v>0.29371301760000001</v>
      </c>
      <c r="G150">
        <v>0.28799359795000001</v>
      </c>
      <c r="H150">
        <v>0.28227417830000001</v>
      </c>
    </row>
    <row r="151" spans="1:8" x14ac:dyDescent="0.25">
      <c r="A151" t="s">
        <v>2431</v>
      </c>
      <c r="B151">
        <v>0.14873703599999999</v>
      </c>
      <c r="C151">
        <v>0.24007493799999999</v>
      </c>
      <c r="D151">
        <v>0.75061005400000003</v>
      </c>
      <c r="E151">
        <v>0.34487424150000001</v>
      </c>
      <c r="F151">
        <v>0.32391438080000001</v>
      </c>
      <c r="G151">
        <v>0.30295452010000001</v>
      </c>
      <c r="H151">
        <v>0.28199465940000001</v>
      </c>
    </row>
    <row r="152" spans="1:8" x14ac:dyDescent="0.25">
      <c r="A152" t="s">
        <v>4022</v>
      </c>
      <c r="B152">
        <v>0.14569069200000001</v>
      </c>
      <c r="C152">
        <v>0.240388764</v>
      </c>
      <c r="D152">
        <v>0.75061005400000003</v>
      </c>
      <c r="E152">
        <v>0.34426956850000001</v>
      </c>
      <c r="F152">
        <v>0.3234934076</v>
      </c>
      <c r="G152">
        <v>0.3027172467</v>
      </c>
      <c r="H152">
        <v>0.28194108579999999</v>
      </c>
    </row>
    <row r="153" spans="1:8" x14ac:dyDescent="0.25">
      <c r="A153" t="s">
        <v>3223</v>
      </c>
      <c r="B153">
        <v>0.23652125199999999</v>
      </c>
      <c r="C153">
        <v>0.27361686299999999</v>
      </c>
      <c r="D153">
        <v>0.39238653000000001</v>
      </c>
      <c r="E153">
        <v>0.29403537699999999</v>
      </c>
      <c r="F153">
        <v>0.28995167420000001</v>
      </c>
      <c r="G153">
        <v>0.28586797139999998</v>
      </c>
      <c r="H153">
        <v>0.2817842686</v>
      </c>
    </row>
    <row r="154" spans="1:8" x14ac:dyDescent="0.25">
      <c r="A154" t="s">
        <v>4471</v>
      </c>
      <c r="B154">
        <v>0.30300721899999999</v>
      </c>
      <c r="C154">
        <v>0.26513404099999999</v>
      </c>
      <c r="D154">
        <v>0.39238653000000001</v>
      </c>
      <c r="E154">
        <v>0.30641545775000001</v>
      </c>
      <c r="F154">
        <v>0.2981591744</v>
      </c>
      <c r="G154">
        <v>0.28990289105</v>
      </c>
      <c r="H154">
        <v>0.2816466077</v>
      </c>
    </row>
    <row r="155" spans="1:8" x14ac:dyDescent="0.25">
      <c r="A155" t="s">
        <v>2012</v>
      </c>
      <c r="B155">
        <v>0.15465217000000001</v>
      </c>
      <c r="C155">
        <v>0.33255436799999999</v>
      </c>
      <c r="D155">
        <v>0</v>
      </c>
      <c r="E155">
        <v>0.20494022649999999</v>
      </c>
      <c r="F155">
        <v>0.23046305480000001</v>
      </c>
      <c r="G155">
        <v>0.25598588309999998</v>
      </c>
      <c r="H155">
        <v>0.2815087114</v>
      </c>
    </row>
    <row r="156" spans="1:8" x14ac:dyDescent="0.25">
      <c r="A156" t="s">
        <v>2288</v>
      </c>
      <c r="B156">
        <v>0.18680471700000001</v>
      </c>
      <c r="C156">
        <v>0.279474159</v>
      </c>
      <c r="D156">
        <v>0.39238653000000001</v>
      </c>
      <c r="E156">
        <v>0.28453489124999998</v>
      </c>
      <c r="F156">
        <v>0.2835227448</v>
      </c>
      <c r="G156">
        <v>0.28251059834999998</v>
      </c>
      <c r="H156">
        <v>0.2814984519</v>
      </c>
    </row>
    <row r="157" spans="1:8" x14ac:dyDescent="0.25">
      <c r="A157" t="s">
        <v>4284</v>
      </c>
      <c r="B157">
        <v>0.21220356600000001</v>
      </c>
      <c r="C157">
        <v>0.27626037399999998</v>
      </c>
      <c r="D157">
        <v>0.39238653000000001</v>
      </c>
      <c r="E157">
        <v>0.28927771099999999</v>
      </c>
      <c r="F157">
        <v>0.28667424359999999</v>
      </c>
      <c r="G157">
        <v>0.28407077619999999</v>
      </c>
      <c r="H157">
        <v>0.28146730879999998</v>
      </c>
    </row>
    <row r="158" spans="1:8" x14ac:dyDescent="0.25">
      <c r="A158" t="s">
        <v>3504</v>
      </c>
      <c r="B158">
        <v>7.9226377000000001E-2</v>
      </c>
      <c r="C158">
        <v>0.247955487</v>
      </c>
      <c r="D158">
        <v>0.75061005400000003</v>
      </c>
      <c r="E158">
        <v>0.33143685125</v>
      </c>
      <c r="F158">
        <v>0.31474057840000003</v>
      </c>
      <c r="G158">
        <v>0.29804430555</v>
      </c>
      <c r="H158">
        <v>0.28134803269999997</v>
      </c>
    </row>
    <row r="159" spans="1:8" x14ac:dyDescent="0.25">
      <c r="A159" t="s">
        <v>772</v>
      </c>
      <c r="B159">
        <v>0.15789758300000001</v>
      </c>
      <c r="C159">
        <v>0.28278551699999999</v>
      </c>
      <c r="D159">
        <v>0.39238653000000001</v>
      </c>
      <c r="E159">
        <v>0.27896378675</v>
      </c>
      <c r="F159">
        <v>0.27972813279999997</v>
      </c>
      <c r="G159">
        <v>0.28049247885</v>
      </c>
      <c r="H159">
        <v>0.28125682489999998</v>
      </c>
    </row>
    <row r="160" spans="1:8" x14ac:dyDescent="0.25">
      <c r="A160" t="s">
        <v>3596</v>
      </c>
      <c r="B160">
        <v>0.13435734399999999</v>
      </c>
      <c r="C160">
        <v>0.240686179</v>
      </c>
      <c r="D160">
        <v>0.75061005400000003</v>
      </c>
      <c r="E160">
        <v>0.34158493899999998</v>
      </c>
      <c r="F160">
        <v>0.32140518699999998</v>
      </c>
      <c r="G160">
        <v>0.30122543499999999</v>
      </c>
      <c r="H160">
        <v>0.28104568299999999</v>
      </c>
    </row>
    <row r="161" spans="1:8" x14ac:dyDescent="0.25">
      <c r="A161" t="s">
        <v>1501</v>
      </c>
      <c r="B161">
        <v>8.5195804E-2</v>
      </c>
      <c r="C161">
        <v>0.29155587599999999</v>
      </c>
      <c r="D161">
        <v>0.39238653000000001</v>
      </c>
      <c r="E161">
        <v>0.26517352150000001</v>
      </c>
      <c r="F161">
        <v>0.27044999240000001</v>
      </c>
      <c r="G161">
        <v>0.2757264633</v>
      </c>
      <c r="H161">
        <v>0.2810029342</v>
      </c>
    </row>
    <row r="162" spans="1:8" x14ac:dyDescent="0.25">
      <c r="A162" t="s">
        <v>4526</v>
      </c>
      <c r="B162">
        <v>0.17873945199999999</v>
      </c>
      <c r="C162">
        <v>0.32861222000000001</v>
      </c>
      <c r="D162">
        <v>0</v>
      </c>
      <c r="E162">
        <v>0.208990973</v>
      </c>
      <c r="F162">
        <v>0.23291522240000001</v>
      </c>
      <c r="G162">
        <v>0.2568394718</v>
      </c>
      <c r="H162">
        <v>0.28076372119999998</v>
      </c>
    </row>
    <row r="163" spans="1:8" x14ac:dyDescent="0.25">
      <c r="A163" t="s">
        <v>639</v>
      </c>
      <c r="B163">
        <v>0.189716893</v>
      </c>
      <c r="C163">
        <v>0.27770695200000001</v>
      </c>
      <c r="D163">
        <v>0.39238653000000001</v>
      </c>
      <c r="E163">
        <v>0.28437933175000002</v>
      </c>
      <c r="F163">
        <v>0.28304485579999999</v>
      </c>
      <c r="G163">
        <v>0.28171037985000003</v>
      </c>
      <c r="H163">
        <v>0.2803759039</v>
      </c>
    </row>
    <row r="164" spans="1:8" x14ac:dyDescent="0.25">
      <c r="A164" t="s">
        <v>4041</v>
      </c>
      <c r="B164">
        <v>0.30227979999999999</v>
      </c>
      <c r="C164">
        <v>0.218778099</v>
      </c>
      <c r="D164">
        <v>0.75061005400000003</v>
      </c>
      <c r="E164">
        <v>0.37261151300000001</v>
      </c>
      <c r="F164">
        <v>0.3418448302</v>
      </c>
      <c r="G164">
        <v>0.3110781474</v>
      </c>
      <c r="H164">
        <v>0.2803114646</v>
      </c>
    </row>
    <row r="165" spans="1:8" x14ac:dyDescent="0.25">
      <c r="A165" t="s">
        <v>2319</v>
      </c>
      <c r="B165">
        <v>0.16531401600000001</v>
      </c>
      <c r="C165">
        <v>0.26747726199999999</v>
      </c>
      <c r="D165">
        <v>0.49633967800000001</v>
      </c>
      <c r="E165">
        <v>0.29915205449999999</v>
      </c>
      <c r="F165">
        <v>0.292817096</v>
      </c>
      <c r="G165">
        <v>0.28648213750000001</v>
      </c>
      <c r="H165">
        <v>0.28014717900000002</v>
      </c>
    </row>
    <row r="166" spans="1:8" x14ac:dyDescent="0.25">
      <c r="A166" t="s">
        <v>1466</v>
      </c>
      <c r="B166">
        <v>0.206981944</v>
      </c>
      <c r="C166">
        <v>0.27474179700000001</v>
      </c>
      <c r="D166">
        <v>0.39238653000000001</v>
      </c>
      <c r="E166">
        <v>0.28721301700000001</v>
      </c>
      <c r="F166">
        <v>0.28471877299999998</v>
      </c>
      <c r="G166">
        <v>0.282224529</v>
      </c>
      <c r="H166">
        <v>0.27973028500000002</v>
      </c>
    </row>
    <row r="167" spans="1:8" x14ac:dyDescent="0.25">
      <c r="A167" t="s">
        <v>3370</v>
      </c>
      <c r="B167">
        <v>0.158612953</v>
      </c>
      <c r="C167">
        <v>0.28059668599999998</v>
      </c>
      <c r="D167">
        <v>0.39238653000000001</v>
      </c>
      <c r="E167">
        <v>0.27804821375</v>
      </c>
      <c r="F167">
        <v>0.27855790819999998</v>
      </c>
      <c r="G167">
        <v>0.27906760265000002</v>
      </c>
      <c r="H167">
        <v>0.27957729710000001</v>
      </c>
    </row>
    <row r="168" spans="1:8" x14ac:dyDescent="0.25">
      <c r="A168" t="s">
        <v>1978</v>
      </c>
      <c r="B168">
        <v>0.145399793</v>
      </c>
      <c r="C168">
        <v>0.23729836300000001</v>
      </c>
      <c r="D168">
        <v>0.75061005400000003</v>
      </c>
      <c r="E168">
        <v>0.34265164325000003</v>
      </c>
      <c r="F168">
        <v>0.3215809872</v>
      </c>
      <c r="G168">
        <v>0.30051033114999998</v>
      </c>
      <c r="H168">
        <v>0.27943967510000001</v>
      </c>
    </row>
    <row r="169" spans="1:8" x14ac:dyDescent="0.25">
      <c r="A169" t="s">
        <v>2859</v>
      </c>
      <c r="B169">
        <v>0.167707936</v>
      </c>
      <c r="C169">
        <v>0.22338764799999999</v>
      </c>
      <c r="D169">
        <v>0.83235724700000002</v>
      </c>
      <c r="E169">
        <v>0.36171011975</v>
      </c>
      <c r="F169">
        <v>0.33404562539999999</v>
      </c>
      <c r="G169">
        <v>0.30638113104999998</v>
      </c>
      <c r="H169">
        <v>0.27871663670000002</v>
      </c>
    </row>
    <row r="170" spans="1:8" x14ac:dyDescent="0.25">
      <c r="A170" t="s">
        <v>1808</v>
      </c>
      <c r="B170">
        <v>0.21296506400000001</v>
      </c>
      <c r="C170">
        <v>0.272643105</v>
      </c>
      <c r="D170">
        <v>0.39238653000000001</v>
      </c>
      <c r="E170">
        <v>0.28765945100000001</v>
      </c>
      <c r="F170">
        <v>0.28465618180000002</v>
      </c>
      <c r="G170">
        <v>0.28165291260000003</v>
      </c>
      <c r="H170">
        <v>0.27864964339999998</v>
      </c>
    </row>
    <row r="171" spans="1:8" x14ac:dyDescent="0.25">
      <c r="A171" t="s">
        <v>2049</v>
      </c>
      <c r="B171">
        <v>0.25601329099999998</v>
      </c>
      <c r="C171">
        <v>0.267149307</v>
      </c>
      <c r="D171">
        <v>0.39238653000000001</v>
      </c>
      <c r="E171">
        <v>0.29567460875000001</v>
      </c>
      <c r="F171">
        <v>0.2899695484</v>
      </c>
      <c r="G171">
        <v>0.28426448804999999</v>
      </c>
      <c r="H171">
        <v>0.27855942769999997</v>
      </c>
    </row>
    <row r="172" spans="1:8" x14ac:dyDescent="0.25">
      <c r="A172" t="s">
        <v>349</v>
      </c>
      <c r="B172">
        <v>0.24153812599999999</v>
      </c>
      <c r="C172">
        <v>0.297854801</v>
      </c>
      <c r="D172">
        <v>0.151049292</v>
      </c>
      <c r="E172">
        <v>0.24707425499999999</v>
      </c>
      <c r="F172">
        <v>0.25723036420000001</v>
      </c>
      <c r="G172">
        <v>0.26738647339999999</v>
      </c>
      <c r="H172">
        <v>0.27754258259999998</v>
      </c>
    </row>
    <row r="173" spans="1:8" x14ac:dyDescent="0.25">
      <c r="A173" t="s">
        <v>447</v>
      </c>
      <c r="B173">
        <v>0.12747594500000001</v>
      </c>
      <c r="C173">
        <v>0.31274096400000001</v>
      </c>
      <c r="D173">
        <v>0.145192777</v>
      </c>
      <c r="E173">
        <v>0.22453766250000001</v>
      </c>
      <c r="F173">
        <v>0.24217832280000001</v>
      </c>
      <c r="G173">
        <v>0.25981898310000001</v>
      </c>
      <c r="H173">
        <v>0.27745964340000001</v>
      </c>
    </row>
    <row r="174" spans="1:8" x14ac:dyDescent="0.25">
      <c r="A174" t="s">
        <v>1041</v>
      </c>
      <c r="B174">
        <v>0.19283430700000001</v>
      </c>
      <c r="C174">
        <v>0.30926406400000001</v>
      </c>
      <c r="D174">
        <v>0.103953148</v>
      </c>
      <c r="E174">
        <v>0.22882889575000001</v>
      </c>
      <c r="F174">
        <v>0.24491592940000001</v>
      </c>
      <c r="G174">
        <v>0.26100296304999998</v>
      </c>
      <c r="H174">
        <v>0.27708999670000001</v>
      </c>
    </row>
    <row r="175" spans="1:8" x14ac:dyDescent="0.25">
      <c r="A175" t="s">
        <v>1687</v>
      </c>
      <c r="B175">
        <v>0.15326632500000001</v>
      </c>
      <c r="C175">
        <v>0.27807397700000003</v>
      </c>
      <c r="D175">
        <v>0.39238653000000001</v>
      </c>
      <c r="E175">
        <v>0.27545020225</v>
      </c>
      <c r="F175">
        <v>0.27597495719999998</v>
      </c>
      <c r="G175">
        <v>0.27649971215000002</v>
      </c>
      <c r="H175">
        <v>0.2770244671</v>
      </c>
    </row>
    <row r="176" spans="1:8" x14ac:dyDescent="0.25">
      <c r="A176" t="s">
        <v>1134</v>
      </c>
      <c r="B176">
        <v>0.12978671</v>
      </c>
      <c r="C176">
        <v>0.23604520500000001</v>
      </c>
      <c r="D176">
        <v>0.75061005400000003</v>
      </c>
      <c r="E176">
        <v>0.33812179349999999</v>
      </c>
      <c r="F176">
        <v>0.3177064758</v>
      </c>
      <c r="G176">
        <v>0.29729115810000001</v>
      </c>
      <c r="H176">
        <v>0.27687584040000002</v>
      </c>
    </row>
    <row r="177" spans="1:8" x14ac:dyDescent="0.25">
      <c r="A177" t="s">
        <v>3682</v>
      </c>
      <c r="B177">
        <v>0.21915321900000001</v>
      </c>
      <c r="C177">
        <v>0.224493359</v>
      </c>
      <c r="D177">
        <v>0.75061005400000003</v>
      </c>
      <c r="E177">
        <v>0.35468749775000002</v>
      </c>
      <c r="F177">
        <v>0.32864866999999998</v>
      </c>
      <c r="G177">
        <v>0.30260984224999998</v>
      </c>
      <c r="H177">
        <v>0.27657101449999999</v>
      </c>
    </row>
    <row r="178" spans="1:8" x14ac:dyDescent="0.25">
      <c r="A178" t="s">
        <v>692</v>
      </c>
      <c r="B178">
        <v>0.19982907799999999</v>
      </c>
      <c r="C178">
        <v>0.21641337599999999</v>
      </c>
      <c r="D178">
        <v>0.83235724700000002</v>
      </c>
      <c r="E178">
        <v>0.36625326925000001</v>
      </c>
      <c r="F178">
        <v>0.33628529060000001</v>
      </c>
      <c r="G178">
        <v>0.30631731195</v>
      </c>
      <c r="H178">
        <v>0.2763493333</v>
      </c>
    </row>
    <row r="179" spans="1:8" x14ac:dyDescent="0.25">
      <c r="A179" t="s">
        <v>1408</v>
      </c>
      <c r="B179">
        <v>0.210869467</v>
      </c>
      <c r="C179">
        <v>0.22513724900000001</v>
      </c>
      <c r="D179">
        <v>0.75061005400000003</v>
      </c>
      <c r="E179">
        <v>0.35293850474999999</v>
      </c>
      <c r="F179">
        <v>0.3273782536</v>
      </c>
      <c r="G179">
        <v>0.30181800245000001</v>
      </c>
      <c r="H179">
        <v>0.27625775130000002</v>
      </c>
    </row>
    <row r="180" spans="1:8" x14ac:dyDescent="0.25">
      <c r="A180" t="s">
        <v>503</v>
      </c>
      <c r="B180">
        <v>0.201861755</v>
      </c>
      <c r="C180">
        <v>0.27097056200000003</v>
      </c>
      <c r="D180">
        <v>0.39238653000000001</v>
      </c>
      <c r="E180">
        <v>0.28404735225</v>
      </c>
      <c r="F180">
        <v>0.28143199419999998</v>
      </c>
      <c r="G180">
        <v>0.27881663615000002</v>
      </c>
      <c r="H180">
        <v>0.2762012781</v>
      </c>
    </row>
    <row r="181" spans="1:8" x14ac:dyDescent="0.25">
      <c r="A181" t="s">
        <v>5075</v>
      </c>
      <c r="B181">
        <v>0.177939236</v>
      </c>
      <c r="C181">
        <v>0.27361907899999999</v>
      </c>
      <c r="D181">
        <v>0.39238653000000001</v>
      </c>
      <c r="E181">
        <v>0.27939098099999998</v>
      </c>
      <c r="F181">
        <v>0.27823660059999999</v>
      </c>
      <c r="G181">
        <v>0.27708222020000001</v>
      </c>
      <c r="H181">
        <v>0.27592783980000002</v>
      </c>
    </row>
    <row r="182" spans="1:8" x14ac:dyDescent="0.25">
      <c r="A182" t="s">
        <v>4472</v>
      </c>
      <c r="B182">
        <v>0.13708417000000001</v>
      </c>
      <c r="C182">
        <v>0.233867029</v>
      </c>
      <c r="D182">
        <v>0.75061005400000003</v>
      </c>
      <c r="E182">
        <v>0.33885707050000002</v>
      </c>
      <c r="F182">
        <v>0.31785906219999999</v>
      </c>
      <c r="G182">
        <v>0.2968610539</v>
      </c>
      <c r="H182">
        <v>0.27586304560000002</v>
      </c>
    </row>
    <row r="183" spans="1:8" x14ac:dyDescent="0.25">
      <c r="A183" t="s">
        <v>1764</v>
      </c>
      <c r="B183">
        <v>0.30380399400000002</v>
      </c>
      <c r="C183">
        <v>0.25177874300000003</v>
      </c>
      <c r="D183">
        <v>0.43997071700000001</v>
      </c>
      <c r="E183">
        <v>0.31183304924999999</v>
      </c>
      <c r="F183">
        <v>0.29982218799999999</v>
      </c>
      <c r="G183">
        <v>0.28781132674999998</v>
      </c>
      <c r="H183">
        <v>0.27580046549999998</v>
      </c>
    </row>
    <row r="184" spans="1:8" x14ac:dyDescent="0.25">
      <c r="A184" t="s">
        <v>411</v>
      </c>
      <c r="B184">
        <v>0.196140182</v>
      </c>
      <c r="C184">
        <v>0.32012342399999999</v>
      </c>
      <c r="D184">
        <v>0</v>
      </c>
      <c r="E184">
        <v>0.20909675750000001</v>
      </c>
      <c r="F184">
        <v>0.2313020908</v>
      </c>
      <c r="G184">
        <v>0.25350742409999999</v>
      </c>
      <c r="H184">
        <v>0.27571275740000001</v>
      </c>
    </row>
    <row r="185" spans="1:8" x14ac:dyDescent="0.25">
      <c r="A185" t="s">
        <v>2675</v>
      </c>
      <c r="B185">
        <v>0.18031919199999999</v>
      </c>
      <c r="C185">
        <v>0.30818601600000001</v>
      </c>
      <c r="D185">
        <v>0.103953148</v>
      </c>
      <c r="E185">
        <v>0.22516109300000001</v>
      </c>
      <c r="F185">
        <v>0.24176607759999999</v>
      </c>
      <c r="G185">
        <v>0.2583710622</v>
      </c>
      <c r="H185">
        <v>0.27497604679999998</v>
      </c>
    </row>
    <row r="186" spans="1:8" x14ac:dyDescent="0.25">
      <c r="A186" t="s">
        <v>1739</v>
      </c>
      <c r="B186">
        <v>0.31843537500000002</v>
      </c>
      <c r="C186">
        <v>0.21008133300000001</v>
      </c>
      <c r="D186">
        <v>0.75061005400000003</v>
      </c>
      <c r="E186">
        <v>0.37230202374999999</v>
      </c>
      <c r="F186">
        <v>0.33985788560000002</v>
      </c>
      <c r="G186">
        <v>0.30741374745</v>
      </c>
      <c r="H186">
        <v>0.27496960929999997</v>
      </c>
    </row>
    <row r="187" spans="1:8" x14ac:dyDescent="0.25">
      <c r="A187" t="s">
        <v>4725</v>
      </c>
      <c r="B187">
        <v>0.184010479</v>
      </c>
      <c r="C187">
        <v>0.22687746</v>
      </c>
      <c r="D187">
        <v>0.75061005400000003</v>
      </c>
      <c r="E187">
        <v>0.34709386325000002</v>
      </c>
      <c r="F187">
        <v>0.32305058260000002</v>
      </c>
      <c r="G187">
        <v>0.29900730195000003</v>
      </c>
      <c r="H187">
        <v>0.27496402130000003</v>
      </c>
    </row>
    <row r="188" spans="1:8" x14ac:dyDescent="0.25">
      <c r="A188" t="s">
        <v>2991</v>
      </c>
      <c r="B188">
        <v>0.21011528300000001</v>
      </c>
      <c r="C188">
        <v>0.26745393200000001</v>
      </c>
      <c r="D188">
        <v>0.39238653000000001</v>
      </c>
      <c r="E188">
        <v>0.28435241924999999</v>
      </c>
      <c r="F188">
        <v>0.28097272179999999</v>
      </c>
      <c r="G188">
        <v>0.27759302434999999</v>
      </c>
      <c r="H188">
        <v>0.2742133269</v>
      </c>
    </row>
    <row r="189" spans="1:8" x14ac:dyDescent="0.25">
      <c r="A189" t="s">
        <v>1114</v>
      </c>
      <c r="B189">
        <v>9.6322015999999996E-2</v>
      </c>
      <c r="C189">
        <v>0.23665212899999999</v>
      </c>
      <c r="D189">
        <v>0.75061005400000003</v>
      </c>
      <c r="E189">
        <v>0.330059082</v>
      </c>
      <c r="F189">
        <v>0.31137769139999999</v>
      </c>
      <c r="G189">
        <v>0.29269630079999998</v>
      </c>
      <c r="H189">
        <v>0.27401491020000002</v>
      </c>
    </row>
    <row r="190" spans="1:8" x14ac:dyDescent="0.25">
      <c r="A190" t="s">
        <v>2490</v>
      </c>
      <c r="B190">
        <v>0.14981461700000001</v>
      </c>
      <c r="C190">
        <v>0.27834510299999998</v>
      </c>
      <c r="D190">
        <v>0.35822352400000002</v>
      </c>
      <c r="E190">
        <v>0.26618208674999999</v>
      </c>
      <c r="F190">
        <v>0.26861468999999999</v>
      </c>
      <c r="G190">
        <v>0.27104729324999999</v>
      </c>
      <c r="H190">
        <v>0.27347989649999999</v>
      </c>
    </row>
    <row r="191" spans="1:8" x14ac:dyDescent="0.25">
      <c r="A191" t="s">
        <v>3377</v>
      </c>
      <c r="B191">
        <v>0.120759193</v>
      </c>
      <c r="C191">
        <v>0.32562178800000002</v>
      </c>
      <c r="D191">
        <v>0</v>
      </c>
      <c r="E191">
        <v>0.19300069224999999</v>
      </c>
      <c r="F191">
        <v>0.21952491139999999</v>
      </c>
      <c r="G191">
        <v>0.24604913054999999</v>
      </c>
      <c r="H191">
        <v>0.27257334970000002</v>
      </c>
    </row>
    <row r="192" spans="1:8" x14ac:dyDescent="0.25">
      <c r="A192" t="s">
        <v>1045</v>
      </c>
      <c r="B192">
        <v>0.25626069600000001</v>
      </c>
      <c r="C192">
        <v>0.25921147900000002</v>
      </c>
      <c r="D192">
        <v>0.39238653000000001</v>
      </c>
      <c r="E192">
        <v>0.29176754599999999</v>
      </c>
      <c r="F192">
        <v>0.2852563326</v>
      </c>
      <c r="G192">
        <v>0.2787451192</v>
      </c>
      <c r="H192">
        <v>0.27223390580000001</v>
      </c>
    </row>
    <row r="193" spans="1:8" x14ac:dyDescent="0.25">
      <c r="A193" t="s">
        <v>2236</v>
      </c>
      <c r="B193">
        <v>0.201462422</v>
      </c>
      <c r="C193">
        <v>0.30877257899999999</v>
      </c>
      <c r="D193">
        <v>4.7096144E-2</v>
      </c>
      <c r="E193">
        <v>0.216525931</v>
      </c>
      <c r="F193">
        <v>0.23497526060000001</v>
      </c>
      <c r="G193">
        <v>0.25342459020000002</v>
      </c>
      <c r="H193">
        <v>0.27187391979999997</v>
      </c>
    </row>
    <row r="194" spans="1:8" x14ac:dyDescent="0.25">
      <c r="A194" t="s">
        <v>4366</v>
      </c>
      <c r="B194">
        <v>0.14793872699999999</v>
      </c>
      <c r="C194">
        <v>0.22698386200000001</v>
      </c>
      <c r="D194">
        <v>0.75061005400000003</v>
      </c>
      <c r="E194">
        <v>0.33812912625000002</v>
      </c>
      <c r="F194">
        <v>0.31590007339999998</v>
      </c>
      <c r="G194">
        <v>0.29367102054999999</v>
      </c>
      <c r="H194">
        <v>0.27144196770000001</v>
      </c>
    </row>
    <row r="195" spans="1:8" x14ac:dyDescent="0.25">
      <c r="A195" t="s">
        <v>4923</v>
      </c>
      <c r="B195">
        <v>0.18913768</v>
      </c>
      <c r="C195">
        <v>0.314920221</v>
      </c>
      <c r="D195">
        <v>0</v>
      </c>
      <c r="E195">
        <v>0.20474453049999999</v>
      </c>
      <c r="F195">
        <v>0.22677966860000001</v>
      </c>
      <c r="G195">
        <v>0.2488148067</v>
      </c>
      <c r="H195">
        <v>0.27084994480000002</v>
      </c>
    </row>
    <row r="196" spans="1:8" x14ac:dyDescent="0.25">
      <c r="A196" t="s">
        <v>161</v>
      </c>
      <c r="B196">
        <v>0.20598871799999999</v>
      </c>
      <c r="C196">
        <v>0.21894820100000001</v>
      </c>
      <c r="D196">
        <v>0.75061005400000003</v>
      </c>
      <c r="E196">
        <v>0.3486237935</v>
      </c>
      <c r="F196">
        <v>0.32268867499999998</v>
      </c>
      <c r="G196">
        <v>0.29675355650000002</v>
      </c>
      <c r="H196">
        <v>0.27081843799999999</v>
      </c>
    </row>
    <row r="197" spans="1:8" x14ac:dyDescent="0.25">
      <c r="A197" t="s">
        <v>1738</v>
      </c>
      <c r="B197">
        <v>0.10506990500000001</v>
      </c>
      <c r="C197">
        <v>0.22079997300000001</v>
      </c>
      <c r="D197">
        <v>0.83235724700000002</v>
      </c>
      <c r="E197">
        <v>0.34475677449999997</v>
      </c>
      <c r="F197">
        <v>0.31996541420000002</v>
      </c>
      <c r="G197">
        <v>0.29517405390000001</v>
      </c>
      <c r="H197">
        <v>0.2703826936</v>
      </c>
    </row>
    <row r="198" spans="1:8" x14ac:dyDescent="0.25">
      <c r="A198" t="s">
        <v>2110</v>
      </c>
      <c r="B198">
        <v>0.24376583399999999</v>
      </c>
      <c r="C198">
        <v>0.305762484</v>
      </c>
      <c r="D198">
        <v>0</v>
      </c>
      <c r="E198">
        <v>0.21382270049999999</v>
      </c>
      <c r="F198">
        <v>0.2322106572</v>
      </c>
      <c r="G198">
        <v>0.25059861389999999</v>
      </c>
      <c r="H198">
        <v>0.26898657059999997</v>
      </c>
    </row>
    <row r="199" spans="1:8" x14ac:dyDescent="0.25">
      <c r="A199" t="s">
        <v>1672</v>
      </c>
      <c r="B199">
        <v>0.242829874</v>
      </c>
      <c r="C199">
        <v>0.201095</v>
      </c>
      <c r="D199">
        <v>0.83235724700000002</v>
      </c>
      <c r="E199">
        <v>0.36934428024999999</v>
      </c>
      <c r="F199">
        <v>0.33569442420000001</v>
      </c>
      <c r="G199">
        <v>0.30204456815000003</v>
      </c>
      <c r="H199">
        <v>0.26839471209999999</v>
      </c>
    </row>
    <row r="200" spans="1:8" x14ac:dyDescent="0.25">
      <c r="A200" t="s">
        <v>5018</v>
      </c>
      <c r="B200">
        <v>0.16926828899999999</v>
      </c>
      <c r="C200">
        <v>0.314328567</v>
      </c>
      <c r="D200">
        <v>0</v>
      </c>
      <c r="E200">
        <v>0.19948135575000001</v>
      </c>
      <c r="F200">
        <v>0.22245079800000001</v>
      </c>
      <c r="G200">
        <v>0.24542024025</v>
      </c>
      <c r="H200">
        <v>0.2683896825</v>
      </c>
    </row>
    <row r="201" spans="1:8" x14ac:dyDescent="0.25">
      <c r="A201" t="s">
        <v>894</v>
      </c>
      <c r="B201">
        <v>0.195340713</v>
      </c>
      <c r="C201">
        <v>0.217220209</v>
      </c>
      <c r="D201">
        <v>0.75061005400000003</v>
      </c>
      <c r="E201">
        <v>0.34509779624999998</v>
      </c>
      <c r="F201">
        <v>0.3195222788</v>
      </c>
      <c r="G201">
        <v>0.29394676134999997</v>
      </c>
      <c r="H201">
        <v>0.2683712439</v>
      </c>
    </row>
    <row r="202" spans="1:8" x14ac:dyDescent="0.25">
      <c r="A202" t="s">
        <v>3009</v>
      </c>
      <c r="B202">
        <v>0.12898702000000001</v>
      </c>
      <c r="C202">
        <v>0.31838295100000003</v>
      </c>
      <c r="D202">
        <v>0</v>
      </c>
      <c r="E202">
        <v>0.1914382305</v>
      </c>
      <c r="F202">
        <v>0.21682717460000001</v>
      </c>
      <c r="G202">
        <v>0.24221611870000001</v>
      </c>
      <c r="H202">
        <v>0.26760506280000002</v>
      </c>
    </row>
    <row r="203" spans="1:8" x14ac:dyDescent="0.25">
      <c r="A203" t="s">
        <v>2544</v>
      </c>
      <c r="B203">
        <v>0.25736925799999999</v>
      </c>
      <c r="C203">
        <v>0.25290365100000001</v>
      </c>
      <c r="D203">
        <v>0.39238653000000001</v>
      </c>
      <c r="E203">
        <v>0.2888907725</v>
      </c>
      <c r="F203">
        <v>0.28169334820000003</v>
      </c>
      <c r="G203">
        <v>0.27449592389999999</v>
      </c>
      <c r="H203">
        <v>0.26729849960000002</v>
      </c>
    </row>
    <row r="204" spans="1:8" x14ac:dyDescent="0.25">
      <c r="A204" t="s">
        <v>4318</v>
      </c>
      <c r="B204">
        <v>0.17004467700000001</v>
      </c>
      <c r="C204">
        <v>0.263439755</v>
      </c>
      <c r="D204">
        <v>0.39238653000000001</v>
      </c>
      <c r="E204">
        <v>0.27232767925000001</v>
      </c>
      <c r="F204">
        <v>0.2705500944</v>
      </c>
      <c r="G204">
        <v>0.26877250954999998</v>
      </c>
      <c r="H204">
        <v>0.26699492470000002</v>
      </c>
    </row>
    <row r="205" spans="1:8" x14ac:dyDescent="0.25">
      <c r="A205" t="s">
        <v>1442</v>
      </c>
      <c r="B205">
        <v>0.16482240300000001</v>
      </c>
      <c r="C205">
        <v>0.26363814800000002</v>
      </c>
      <c r="D205">
        <v>0.39238653000000001</v>
      </c>
      <c r="E205">
        <v>0.27112130725</v>
      </c>
      <c r="F205">
        <v>0.26962467540000001</v>
      </c>
      <c r="G205">
        <v>0.26812804354999997</v>
      </c>
      <c r="H205">
        <v>0.26663141169999999</v>
      </c>
    </row>
    <row r="206" spans="1:8" x14ac:dyDescent="0.25">
      <c r="A206" t="s">
        <v>4384</v>
      </c>
      <c r="B206">
        <v>0.186190203</v>
      </c>
      <c r="C206">
        <v>0.21580622399999999</v>
      </c>
      <c r="D206">
        <v>0.75061005400000003</v>
      </c>
      <c r="E206">
        <v>0.34210317624999997</v>
      </c>
      <c r="F206">
        <v>0.3168437858</v>
      </c>
      <c r="G206">
        <v>0.29158439535000003</v>
      </c>
      <c r="H206">
        <v>0.2663250049</v>
      </c>
    </row>
    <row r="207" spans="1:8" x14ac:dyDescent="0.25">
      <c r="A207" t="s">
        <v>1590</v>
      </c>
      <c r="B207">
        <v>0.141895139</v>
      </c>
      <c r="C207">
        <v>0.31506542399999998</v>
      </c>
      <c r="D207">
        <v>0</v>
      </c>
      <c r="E207">
        <v>0.19300649675000001</v>
      </c>
      <c r="F207">
        <v>0.21741828220000001</v>
      </c>
      <c r="G207">
        <v>0.24183006765000001</v>
      </c>
      <c r="H207">
        <v>0.26624185309999998</v>
      </c>
    </row>
    <row r="208" spans="1:8" x14ac:dyDescent="0.25">
      <c r="A208" t="s">
        <v>1229</v>
      </c>
      <c r="B208">
        <v>0.18903420700000001</v>
      </c>
      <c r="C208">
        <v>0.214749566</v>
      </c>
      <c r="D208">
        <v>0.75061005400000003</v>
      </c>
      <c r="E208">
        <v>0.34228584825000002</v>
      </c>
      <c r="F208">
        <v>0.31677859180000001</v>
      </c>
      <c r="G208">
        <v>0.29127133534999999</v>
      </c>
      <c r="H208">
        <v>0.26576407889999998</v>
      </c>
    </row>
    <row r="209" spans="1:8" x14ac:dyDescent="0.25">
      <c r="A209" t="s">
        <v>2190</v>
      </c>
      <c r="B209">
        <v>0.23193174</v>
      </c>
      <c r="C209">
        <v>0.25399183600000003</v>
      </c>
      <c r="D209">
        <v>0.39238653000000001</v>
      </c>
      <c r="E209">
        <v>0.2830754855</v>
      </c>
      <c r="F209">
        <v>0.27725875560000002</v>
      </c>
      <c r="G209">
        <v>0.27144202569999998</v>
      </c>
      <c r="H209">
        <v>0.26562529579999999</v>
      </c>
    </row>
    <row r="210" spans="1:8" x14ac:dyDescent="0.25">
      <c r="A210" t="s">
        <v>1440</v>
      </c>
      <c r="B210">
        <v>8.9422241E-2</v>
      </c>
      <c r="C210">
        <v>0.27130624399999997</v>
      </c>
      <c r="D210">
        <v>0.39238653000000001</v>
      </c>
      <c r="E210">
        <v>0.25610531474999998</v>
      </c>
      <c r="F210">
        <v>0.25914550060000002</v>
      </c>
      <c r="G210">
        <v>0.26218568645000001</v>
      </c>
      <c r="H210">
        <v>0.2652258723</v>
      </c>
    </row>
    <row r="211" spans="1:8" x14ac:dyDescent="0.25">
      <c r="A211" t="s">
        <v>2261</v>
      </c>
      <c r="B211">
        <v>0.20902541599999999</v>
      </c>
      <c r="C211">
        <v>0.25573688700000002</v>
      </c>
      <c r="D211">
        <v>0.39238653000000001</v>
      </c>
      <c r="E211">
        <v>0.27822142999999999</v>
      </c>
      <c r="F211">
        <v>0.27372452139999998</v>
      </c>
      <c r="G211">
        <v>0.26922761280000002</v>
      </c>
      <c r="H211">
        <v>0.2647307042</v>
      </c>
    </row>
    <row r="212" spans="1:8" x14ac:dyDescent="0.25">
      <c r="A212" t="s">
        <v>624</v>
      </c>
      <c r="B212">
        <v>0.16460399000000001</v>
      </c>
      <c r="C212">
        <v>0.26083142199999998</v>
      </c>
      <c r="D212">
        <v>0.39238653000000001</v>
      </c>
      <c r="E212">
        <v>0.269663341</v>
      </c>
      <c r="F212">
        <v>0.26789695720000001</v>
      </c>
      <c r="G212">
        <v>0.26613057340000001</v>
      </c>
      <c r="H212">
        <v>0.26436418960000002</v>
      </c>
    </row>
    <row r="213" spans="1:8" x14ac:dyDescent="0.25">
      <c r="A213" t="s">
        <v>280</v>
      </c>
      <c r="B213">
        <v>7.3567853000000002E-2</v>
      </c>
      <c r="C213">
        <v>0.27612826400000001</v>
      </c>
      <c r="D213">
        <v>0.35822352400000002</v>
      </c>
      <c r="E213">
        <v>0.24601197624999999</v>
      </c>
      <c r="F213">
        <v>0.25203523379999998</v>
      </c>
      <c r="G213">
        <v>0.25805849134999997</v>
      </c>
      <c r="H213">
        <v>0.26408174890000002</v>
      </c>
    </row>
    <row r="214" spans="1:8" x14ac:dyDescent="0.25">
      <c r="A214" t="s">
        <v>3633</v>
      </c>
      <c r="B214">
        <v>0.233986948</v>
      </c>
      <c r="C214">
        <v>0.30057265399999999</v>
      </c>
      <c r="D214">
        <v>0</v>
      </c>
      <c r="E214">
        <v>0.20878306399999999</v>
      </c>
      <c r="F214">
        <v>0.22714098199999999</v>
      </c>
      <c r="G214">
        <v>0.24549889999999999</v>
      </c>
      <c r="H214">
        <v>0.26385681799999999</v>
      </c>
    </row>
    <row r="215" spans="1:8" x14ac:dyDescent="0.25">
      <c r="A215" t="s">
        <v>1424</v>
      </c>
      <c r="B215">
        <v>0.19071533399999999</v>
      </c>
      <c r="C215">
        <v>0.25655878599999998</v>
      </c>
      <c r="D215">
        <v>0.39238653000000001</v>
      </c>
      <c r="E215">
        <v>0.27405485899999998</v>
      </c>
      <c r="F215">
        <v>0.27055564440000002</v>
      </c>
      <c r="G215">
        <v>0.26705642979999999</v>
      </c>
      <c r="H215">
        <v>0.26355721519999997</v>
      </c>
    </row>
    <row r="216" spans="1:8" x14ac:dyDescent="0.25">
      <c r="A216" t="s">
        <v>845</v>
      </c>
      <c r="B216">
        <v>0.25505836999999998</v>
      </c>
      <c r="C216">
        <v>0.24818584699999999</v>
      </c>
      <c r="D216">
        <v>0.39238653000000001</v>
      </c>
      <c r="E216">
        <v>0.2859541485</v>
      </c>
      <c r="F216">
        <v>0.27840048820000002</v>
      </c>
      <c r="G216">
        <v>0.27084682789999998</v>
      </c>
      <c r="H216">
        <v>0.26329316759999999</v>
      </c>
    </row>
    <row r="217" spans="1:8" x14ac:dyDescent="0.25">
      <c r="A217" t="s">
        <v>1549</v>
      </c>
      <c r="B217">
        <v>0.14630837899999999</v>
      </c>
      <c r="C217">
        <v>0.31063927600000002</v>
      </c>
      <c r="D217">
        <v>0</v>
      </c>
      <c r="E217">
        <v>0.19189673274999999</v>
      </c>
      <c r="F217">
        <v>0.21564524139999999</v>
      </c>
      <c r="G217">
        <v>0.23939375004999999</v>
      </c>
      <c r="H217">
        <v>0.26314225870000002</v>
      </c>
    </row>
    <row r="218" spans="1:8" x14ac:dyDescent="0.25">
      <c r="A218" t="s">
        <v>4092</v>
      </c>
      <c r="B218">
        <v>0.123407647</v>
      </c>
      <c r="C218">
        <v>0.21962918100000001</v>
      </c>
      <c r="D218">
        <v>0.75061005400000003</v>
      </c>
      <c r="E218">
        <v>0.32831901575</v>
      </c>
      <c r="F218">
        <v>0.30658104879999998</v>
      </c>
      <c r="G218">
        <v>0.28484308185000001</v>
      </c>
      <c r="H218">
        <v>0.26310511489999999</v>
      </c>
    </row>
    <row r="219" spans="1:8" x14ac:dyDescent="0.25">
      <c r="A219" t="s">
        <v>568</v>
      </c>
      <c r="B219">
        <v>0.188270309</v>
      </c>
      <c r="C219">
        <v>0.21151948400000001</v>
      </c>
      <c r="D219">
        <v>0.75061005400000003</v>
      </c>
      <c r="E219">
        <v>0.34047983274999999</v>
      </c>
      <c r="F219">
        <v>0.31468776300000001</v>
      </c>
      <c r="G219">
        <v>0.28889569324999997</v>
      </c>
      <c r="H219">
        <v>0.26310362349999999</v>
      </c>
    </row>
    <row r="220" spans="1:8" x14ac:dyDescent="0.25">
      <c r="A220" t="s">
        <v>4068</v>
      </c>
      <c r="B220">
        <v>0.163265469</v>
      </c>
      <c r="C220">
        <v>0.214444895</v>
      </c>
      <c r="D220">
        <v>0.75061005400000003</v>
      </c>
      <c r="E220">
        <v>0.33569132824999998</v>
      </c>
      <c r="F220">
        <v>0.3114420416</v>
      </c>
      <c r="G220">
        <v>0.28719275495000002</v>
      </c>
      <c r="H220">
        <v>0.26294346829999998</v>
      </c>
    </row>
    <row r="221" spans="1:8" x14ac:dyDescent="0.25">
      <c r="A221" t="s">
        <v>3301</v>
      </c>
      <c r="B221">
        <v>0.21809361099999999</v>
      </c>
      <c r="C221">
        <v>0.17921090100000001</v>
      </c>
      <c r="D221">
        <v>0.97755002400000002</v>
      </c>
      <c r="E221">
        <v>0.38851635925</v>
      </c>
      <c r="F221">
        <v>0.34665526759999998</v>
      </c>
      <c r="G221">
        <v>0.30479417595000002</v>
      </c>
      <c r="H221">
        <v>0.26293308430000001</v>
      </c>
    </row>
    <row r="222" spans="1:8" x14ac:dyDescent="0.25">
      <c r="A222" t="s">
        <v>2278</v>
      </c>
      <c r="B222">
        <v>0.300727099</v>
      </c>
      <c r="C222">
        <v>0.20569227400000001</v>
      </c>
      <c r="D222">
        <v>0.67935578299999999</v>
      </c>
      <c r="E222">
        <v>0.34786685750000002</v>
      </c>
      <c r="F222">
        <v>0.31943194079999998</v>
      </c>
      <c r="G222">
        <v>0.2909970241</v>
      </c>
      <c r="H222">
        <v>0.26256210740000002</v>
      </c>
    </row>
    <row r="223" spans="1:8" x14ac:dyDescent="0.25">
      <c r="A223" t="s">
        <v>665</v>
      </c>
      <c r="B223">
        <v>0.163015877</v>
      </c>
      <c r="C223">
        <v>0.258757181</v>
      </c>
      <c r="D223">
        <v>0.39238653000000001</v>
      </c>
      <c r="E223">
        <v>0.26822919225000003</v>
      </c>
      <c r="F223">
        <v>0.26633478999999999</v>
      </c>
      <c r="G223">
        <v>0.26444038775000001</v>
      </c>
      <c r="H223">
        <v>0.26254598550000002</v>
      </c>
    </row>
    <row r="224" spans="1:8" x14ac:dyDescent="0.25">
      <c r="A224" t="s">
        <v>957</v>
      </c>
      <c r="B224">
        <v>0.193889429</v>
      </c>
      <c r="C224">
        <v>0.25478927699999998</v>
      </c>
      <c r="D224">
        <v>0.39238653000000001</v>
      </c>
      <c r="E224">
        <v>0.27396362824999998</v>
      </c>
      <c r="F224">
        <v>0.27012875800000002</v>
      </c>
      <c r="G224">
        <v>0.26629388775000001</v>
      </c>
      <c r="H224">
        <v>0.2624590175</v>
      </c>
    </row>
    <row r="225" spans="1:8" x14ac:dyDescent="0.25">
      <c r="A225" t="s">
        <v>3458</v>
      </c>
      <c r="B225">
        <v>0.28499170299999999</v>
      </c>
      <c r="C225">
        <v>0.19796502999999999</v>
      </c>
      <c r="D225">
        <v>0.75061005400000003</v>
      </c>
      <c r="E225">
        <v>0.35788295425</v>
      </c>
      <c r="F225">
        <v>0.32589936940000003</v>
      </c>
      <c r="G225">
        <v>0.29391578455</v>
      </c>
      <c r="H225">
        <v>0.26193219969999998</v>
      </c>
    </row>
    <row r="226" spans="1:8" x14ac:dyDescent="0.25">
      <c r="A226" t="s">
        <v>4161</v>
      </c>
      <c r="B226">
        <v>0.213954912</v>
      </c>
      <c r="C226">
        <v>0.25094298599999998</v>
      </c>
      <c r="D226">
        <v>0.39238653000000001</v>
      </c>
      <c r="E226">
        <v>0.27705685349999998</v>
      </c>
      <c r="F226">
        <v>0.27183407999999998</v>
      </c>
      <c r="G226">
        <v>0.26661130649999998</v>
      </c>
      <c r="H226">
        <v>0.26138853299999998</v>
      </c>
    </row>
    <row r="227" spans="1:8" x14ac:dyDescent="0.25">
      <c r="A227" t="s">
        <v>1884</v>
      </c>
      <c r="B227">
        <v>0.18141565700000001</v>
      </c>
      <c r="C227">
        <v>0.25476924099999998</v>
      </c>
      <c r="D227">
        <v>0.39238653000000001</v>
      </c>
      <c r="E227">
        <v>0.27083516725000001</v>
      </c>
      <c r="F227">
        <v>0.26762198199999998</v>
      </c>
      <c r="G227">
        <v>0.26440879675000001</v>
      </c>
      <c r="H227">
        <v>0.26119561149999998</v>
      </c>
    </row>
    <row r="228" spans="1:8" x14ac:dyDescent="0.25">
      <c r="A228" t="s">
        <v>1638</v>
      </c>
      <c r="B228">
        <v>0.18800302099999999</v>
      </c>
      <c r="C228">
        <v>0.23900533600000001</v>
      </c>
      <c r="D228">
        <v>0.50927281599999996</v>
      </c>
      <c r="E228">
        <v>0.29382162724999999</v>
      </c>
      <c r="F228">
        <v>0.282858369</v>
      </c>
      <c r="G228">
        <v>0.27189511075</v>
      </c>
      <c r="H228">
        <v>0.26093185250000001</v>
      </c>
    </row>
    <row r="229" spans="1:8" x14ac:dyDescent="0.25">
      <c r="A229" t="s">
        <v>2095</v>
      </c>
      <c r="B229">
        <v>0.30482466699999999</v>
      </c>
      <c r="C229">
        <v>0.194197539</v>
      </c>
      <c r="D229">
        <v>0.75061005400000003</v>
      </c>
      <c r="E229">
        <v>0.36095744974999999</v>
      </c>
      <c r="F229">
        <v>0.32760546759999998</v>
      </c>
      <c r="G229">
        <v>0.29425348545000002</v>
      </c>
      <c r="H229">
        <v>0.2609015033</v>
      </c>
    </row>
    <row r="230" spans="1:8" x14ac:dyDescent="0.25">
      <c r="A230" t="s">
        <v>2020</v>
      </c>
      <c r="B230">
        <v>0.226417602</v>
      </c>
      <c r="C230">
        <v>0.241366372</v>
      </c>
      <c r="D230">
        <v>0.43997071700000001</v>
      </c>
      <c r="E230">
        <v>0.28728026574999999</v>
      </c>
      <c r="F230">
        <v>0.27809748699999998</v>
      </c>
      <c r="G230">
        <v>0.26891470825000002</v>
      </c>
      <c r="H230">
        <v>0.25973192950000001</v>
      </c>
    </row>
    <row r="231" spans="1:8" x14ac:dyDescent="0.25">
      <c r="A231" t="s">
        <v>955</v>
      </c>
      <c r="B231">
        <v>0.13047241700000001</v>
      </c>
      <c r="C231">
        <v>0.204169668</v>
      </c>
      <c r="D231">
        <v>0.83235724700000002</v>
      </c>
      <c r="E231">
        <v>0.34279225000000002</v>
      </c>
      <c r="F231">
        <v>0.31506773360000001</v>
      </c>
      <c r="G231">
        <v>0.2873432172</v>
      </c>
      <c r="H231">
        <v>0.25961870079999999</v>
      </c>
    </row>
    <row r="232" spans="1:8" x14ac:dyDescent="0.25">
      <c r="A232" t="s">
        <v>5053</v>
      </c>
      <c r="B232">
        <v>0.139395244</v>
      </c>
      <c r="C232">
        <v>0.213187192</v>
      </c>
      <c r="D232">
        <v>0.75061005400000003</v>
      </c>
      <c r="E232">
        <v>0.3290949205</v>
      </c>
      <c r="F232">
        <v>0.30591337480000003</v>
      </c>
      <c r="G232">
        <v>0.2827318291</v>
      </c>
      <c r="H232">
        <v>0.25955028340000003</v>
      </c>
    </row>
    <row r="233" spans="1:8" x14ac:dyDescent="0.25">
      <c r="A233" t="s">
        <v>2347</v>
      </c>
      <c r="B233">
        <v>0.224791774</v>
      </c>
      <c r="C233">
        <v>0.201932692</v>
      </c>
      <c r="D233">
        <v>0.75061005400000003</v>
      </c>
      <c r="E233">
        <v>0.34481680300000001</v>
      </c>
      <c r="F233">
        <v>0.31623998079999999</v>
      </c>
      <c r="G233">
        <v>0.28766315860000002</v>
      </c>
      <c r="H233">
        <v>0.25908633640000001</v>
      </c>
    </row>
    <row r="234" spans="1:8" x14ac:dyDescent="0.25">
      <c r="A234" t="s">
        <v>1791</v>
      </c>
      <c r="B234">
        <v>0.141518856</v>
      </c>
      <c r="C234">
        <v>0.21212248</v>
      </c>
      <c r="D234">
        <v>0.75061005400000003</v>
      </c>
      <c r="E234">
        <v>0.32909346750000001</v>
      </c>
      <c r="F234">
        <v>0.30569927000000002</v>
      </c>
      <c r="G234">
        <v>0.28230507249999998</v>
      </c>
      <c r="H234">
        <v>0.25891087499999998</v>
      </c>
    </row>
    <row r="235" spans="1:8" x14ac:dyDescent="0.25">
      <c r="A235" t="s">
        <v>3363</v>
      </c>
      <c r="B235">
        <v>0.18507320299999999</v>
      </c>
      <c r="C235">
        <v>0.25127219699999997</v>
      </c>
      <c r="D235">
        <v>0.39238653000000001</v>
      </c>
      <c r="E235">
        <v>0.27000103175000001</v>
      </c>
      <c r="F235">
        <v>0.2662552648</v>
      </c>
      <c r="G235">
        <v>0.26250949785</v>
      </c>
      <c r="H235">
        <v>0.25876373089999999</v>
      </c>
    </row>
    <row r="236" spans="1:8" x14ac:dyDescent="0.25">
      <c r="A236" t="s">
        <v>1700</v>
      </c>
      <c r="B236">
        <v>0.15689027699999999</v>
      </c>
      <c r="C236">
        <v>0.254702553</v>
      </c>
      <c r="D236">
        <v>0.39238653000000001</v>
      </c>
      <c r="E236">
        <v>0.26467047825000001</v>
      </c>
      <c r="F236">
        <v>0.26267689319999998</v>
      </c>
      <c r="G236">
        <v>0.26068330815000001</v>
      </c>
      <c r="H236">
        <v>0.25868972309999999</v>
      </c>
    </row>
    <row r="237" spans="1:8" x14ac:dyDescent="0.25">
      <c r="A237" t="s">
        <v>1143</v>
      </c>
      <c r="B237">
        <v>0.228262837</v>
      </c>
      <c r="C237">
        <v>0.28177339400000001</v>
      </c>
      <c r="D237">
        <v>0.103953148</v>
      </c>
      <c r="E237">
        <v>0.22394069324999999</v>
      </c>
      <c r="F237">
        <v>0.23550723339999999</v>
      </c>
      <c r="G237">
        <v>0.24707377354999999</v>
      </c>
      <c r="H237">
        <v>0.25864031370000001</v>
      </c>
    </row>
    <row r="238" spans="1:8" x14ac:dyDescent="0.25">
      <c r="A238" t="s">
        <v>915</v>
      </c>
      <c r="B238">
        <v>0.21052881200000001</v>
      </c>
      <c r="C238">
        <v>0.25031454600000003</v>
      </c>
      <c r="D238">
        <v>0.37164470500000002</v>
      </c>
      <c r="E238">
        <v>0.27070065225000001</v>
      </c>
      <c r="F238">
        <v>0.26662343100000002</v>
      </c>
      <c r="G238">
        <v>0.26254620974999998</v>
      </c>
      <c r="H238">
        <v>0.2584689885</v>
      </c>
    </row>
    <row r="239" spans="1:8" x14ac:dyDescent="0.25">
      <c r="A239" t="s">
        <v>93</v>
      </c>
      <c r="B239">
        <v>0.41168832399999999</v>
      </c>
      <c r="C239">
        <v>0.177298977</v>
      </c>
      <c r="D239">
        <v>0.75061005400000003</v>
      </c>
      <c r="E239">
        <v>0.37922408299999999</v>
      </c>
      <c r="F239">
        <v>0.33883906180000001</v>
      </c>
      <c r="G239">
        <v>0.29845404060000003</v>
      </c>
      <c r="H239">
        <v>0.25806901939999999</v>
      </c>
    </row>
    <row r="240" spans="1:8" x14ac:dyDescent="0.25">
      <c r="A240" t="s">
        <v>1245</v>
      </c>
      <c r="B240">
        <v>0.183224047</v>
      </c>
      <c r="C240">
        <v>0.28620352599999999</v>
      </c>
      <c r="D240">
        <v>0.103953148</v>
      </c>
      <c r="E240">
        <v>0.21489606175000001</v>
      </c>
      <c r="F240">
        <v>0.22915755460000001</v>
      </c>
      <c r="G240">
        <v>0.24341904745000001</v>
      </c>
      <c r="H240">
        <v>0.25768054029999998</v>
      </c>
    </row>
    <row r="241" spans="1:8" x14ac:dyDescent="0.25">
      <c r="A241" t="s">
        <v>595</v>
      </c>
      <c r="B241">
        <v>0.119828223</v>
      </c>
      <c r="C241">
        <v>0.2578395</v>
      </c>
      <c r="D241">
        <v>0.39238653000000001</v>
      </c>
      <c r="E241">
        <v>0.25697343825000002</v>
      </c>
      <c r="F241">
        <v>0.25714665060000003</v>
      </c>
      <c r="G241">
        <v>0.25731986294999998</v>
      </c>
      <c r="H241">
        <v>0.25749307529999999</v>
      </c>
    </row>
    <row r="242" spans="1:8" x14ac:dyDescent="0.25">
      <c r="A242" t="s">
        <v>2851</v>
      </c>
      <c r="B242">
        <v>0.160457084</v>
      </c>
      <c r="C242">
        <v>0.25235198599999997</v>
      </c>
      <c r="D242">
        <v>0.39238653000000001</v>
      </c>
      <c r="E242">
        <v>0.26438689650000002</v>
      </c>
      <c r="F242">
        <v>0.26197991440000001</v>
      </c>
      <c r="G242">
        <v>0.2595729323</v>
      </c>
      <c r="H242">
        <v>0.25716595019999999</v>
      </c>
    </row>
    <row r="243" spans="1:8" x14ac:dyDescent="0.25">
      <c r="A243" t="s">
        <v>364</v>
      </c>
      <c r="B243">
        <v>0.210900693</v>
      </c>
      <c r="C243">
        <v>0.25002944500000002</v>
      </c>
      <c r="D243">
        <v>0.35822352400000002</v>
      </c>
      <c r="E243">
        <v>0.26729577674999999</v>
      </c>
      <c r="F243">
        <v>0.26384251040000001</v>
      </c>
      <c r="G243">
        <v>0.26038924405000002</v>
      </c>
      <c r="H243">
        <v>0.25693597769999998</v>
      </c>
    </row>
    <row r="244" spans="1:8" x14ac:dyDescent="0.25">
      <c r="A244" t="s">
        <v>3056</v>
      </c>
      <c r="B244">
        <v>0.236941503</v>
      </c>
      <c r="C244">
        <v>0.187274</v>
      </c>
      <c r="D244">
        <v>0.83235724700000002</v>
      </c>
      <c r="E244">
        <v>0.36096168750000002</v>
      </c>
      <c r="F244">
        <v>0.32622414999999999</v>
      </c>
      <c r="G244">
        <v>0.29148661250000002</v>
      </c>
      <c r="H244">
        <v>0.25674907499999999</v>
      </c>
    </row>
    <row r="245" spans="1:8" x14ac:dyDescent="0.25">
      <c r="A245" t="s">
        <v>1591</v>
      </c>
      <c r="B245">
        <v>0.16327855699999999</v>
      </c>
      <c r="C245">
        <v>0.30020243099999999</v>
      </c>
      <c r="D245">
        <v>0</v>
      </c>
      <c r="E245">
        <v>0.19092085475000001</v>
      </c>
      <c r="F245">
        <v>0.21277716999999999</v>
      </c>
      <c r="G245">
        <v>0.23463348525</v>
      </c>
      <c r="H245">
        <v>0.25648980049999998</v>
      </c>
    </row>
    <row r="246" spans="1:8" x14ac:dyDescent="0.25">
      <c r="A246" t="s">
        <v>4848</v>
      </c>
      <c r="B246">
        <v>0.11502446500000001</v>
      </c>
      <c r="C246">
        <v>0.21207967599999999</v>
      </c>
      <c r="D246">
        <v>0.75061005400000003</v>
      </c>
      <c r="E246">
        <v>0.32244846775000002</v>
      </c>
      <c r="F246">
        <v>0.3003747094</v>
      </c>
      <c r="G246">
        <v>0.27830095105000002</v>
      </c>
      <c r="H246">
        <v>0.25622719269999999</v>
      </c>
    </row>
    <row r="247" spans="1:8" x14ac:dyDescent="0.25">
      <c r="A247" t="s">
        <v>2070</v>
      </c>
      <c r="B247">
        <v>0.162281693</v>
      </c>
      <c r="C247">
        <v>0.23194269000000001</v>
      </c>
      <c r="D247">
        <v>0.54392386500000001</v>
      </c>
      <c r="E247">
        <v>0.29252273449999999</v>
      </c>
      <c r="F247">
        <v>0.28040672560000002</v>
      </c>
      <c r="G247">
        <v>0.26829071669999999</v>
      </c>
      <c r="H247">
        <v>0.25617470780000001</v>
      </c>
    </row>
    <row r="248" spans="1:8" x14ac:dyDescent="0.25">
      <c r="A248" t="s">
        <v>4224</v>
      </c>
      <c r="B248">
        <v>0.14284722899999999</v>
      </c>
      <c r="C248">
        <v>0.208465923</v>
      </c>
      <c r="D248">
        <v>0.75061005400000003</v>
      </c>
      <c r="E248">
        <v>0.32759728225000001</v>
      </c>
      <c r="F248">
        <v>0.30377101039999999</v>
      </c>
      <c r="G248">
        <v>0.27994473855000002</v>
      </c>
      <c r="H248">
        <v>0.25611846669999999</v>
      </c>
    </row>
    <row r="249" spans="1:8" x14ac:dyDescent="0.25">
      <c r="A249" t="s">
        <v>486</v>
      </c>
      <c r="B249">
        <v>0.195956607</v>
      </c>
      <c r="C249">
        <v>0.20164964199999999</v>
      </c>
      <c r="D249">
        <v>0.75061005400000003</v>
      </c>
      <c r="E249">
        <v>0.33746648624999998</v>
      </c>
      <c r="F249">
        <v>0.31030311739999999</v>
      </c>
      <c r="G249">
        <v>0.28313974855000001</v>
      </c>
      <c r="H249">
        <v>0.25597637969999998</v>
      </c>
    </row>
    <row r="250" spans="1:8" x14ac:dyDescent="0.25">
      <c r="A250" t="s">
        <v>2703</v>
      </c>
      <c r="B250">
        <v>0.207710651</v>
      </c>
      <c r="C250">
        <v>0.18911354399999999</v>
      </c>
      <c r="D250">
        <v>0.83235724700000002</v>
      </c>
      <c r="E250">
        <v>0.35457374650000001</v>
      </c>
      <c r="F250">
        <v>0.32148170599999998</v>
      </c>
      <c r="G250">
        <v>0.2883896655</v>
      </c>
      <c r="H250">
        <v>0.25529762499999997</v>
      </c>
    </row>
    <row r="251" spans="1:8" x14ac:dyDescent="0.25">
      <c r="A251" t="s">
        <v>2175</v>
      </c>
      <c r="B251">
        <v>0.14901034599999999</v>
      </c>
      <c r="C251">
        <v>0.206611879</v>
      </c>
      <c r="D251">
        <v>0.75061005400000003</v>
      </c>
      <c r="E251">
        <v>0.32821103950000002</v>
      </c>
      <c r="F251">
        <v>0.30389120739999997</v>
      </c>
      <c r="G251">
        <v>0.27957137529999998</v>
      </c>
      <c r="H251">
        <v>0.25525154319999999</v>
      </c>
    </row>
    <row r="252" spans="1:8" x14ac:dyDescent="0.25">
      <c r="A252" t="s">
        <v>4866</v>
      </c>
      <c r="B252">
        <v>0.18121615599999999</v>
      </c>
      <c r="C252">
        <v>0.29632700699999998</v>
      </c>
      <c r="D252">
        <v>0</v>
      </c>
      <c r="E252">
        <v>0.19346754250000001</v>
      </c>
      <c r="F252">
        <v>0.21403943540000001</v>
      </c>
      <c r="G252">
        <v>0.2346113283</v>
      </c>
      <c r="H252">
        <v>0.25518322119999998</v>
      </c>
    </row>
    <row r="253" spans="1:8" x14ac:dyDescent="0.25">
      <c r="A253" t="s">
        <v>4592</v>
      </c>
      <c r="B253">
        <v>0.19314052100000001</v>
      </c>
      <c r="C253">
        <v>0.24927845500000001</v>
      </c>
      <c r="D253">
        <v>0.35822352400000002</v>
      </c>
      <c r="E253">
        <v>0.26248023874999998</v>
      </c>
      <c r="F253">
        <v>0.25983988200000002</v>
      </c>
      <c r="G253">
        <v>0.25719952525000001</v>
      </c>
      <c r="H253">
        <v>0.25455916849999999</v>
      </c>
    </row>
    <row r="254" spans="1:8" x14ac:dyDescent="0.25">
      <c r="A254" t="s">
        <v>4454</v>
      </c>
      <c r="B254">
        <v>0.21544134000000001</v>
      </c>
      <c r="C254">
        <v>0.231669816</v>
      </c>
      <c r="D254">
        <v>0.47413372399999998</v>
      </c>
      <c r="E254">
        <v>0.28822867400000002</v>
      </c>
      <c r="F254">
        <v>0.2769169024</v>
      </c>
      <c r="G254">
        <v>0.26560513079999998</v>
      </c>
      <c r="H254">
        <v>0.25429335920000001</v>
      </c>
    </row>
    <row r="255" spans="1:8" x14ac:dyDescent="0.25">
      <c r="A255" t="s">
        <v>3518</v>
      </c>
      <c r="B255">
        <v>0.176222817</v>
      </c>
      <c r="C255">
        <v>0.24671064300000001</v>
      </c>
      <c r="D255">
        <v>0.39238653000000001</v>
      </c>
      <c r="E255">
        <v>0.26550765825</v>
      </c>
      <c r="F255">
        <v>0.2617482552</v>
      </c>
      <c r="G255">
        <v>0.25798885215</v>
      </c>
      <c r="H255">
        <v>0.2542294491</v>
      </c>
    </row>
    <row r="256" spans="1:8" x14ac:dyDescent="0.25">
      <c r="A256" t="s">
        <v>1686</v>
      </c>
      <c r="B256">
        <v>0.19115464500000001</v>
      </c>
      <c r="C256">
        <v>0.24429071999999999</v>
      </c>
      <c r="D256">
        <v>0.39238653000000001</v>
      </c>
      <c r="E256">
        <v>0.26803065375000001</v>
      </c>
      <c r="F256">
        <v>0.26328266700000003</v>
      </c>
      <c r="G256">
        <v>0.25853468024999998</v>
      </c>
      <c r="H256">
        <v>0.25378669349999999</v>
      </c>
    </row>
    <row r="257" spans="1:8" x14ac:dyDescent="0.25">
      <c r="A257" t="s">
        <v>2614</v>
      </c>
      <c r="B257">
        <v>0.172662758</v>
      </c>
      <c r="C257">
        <v>0.201728562</v>
      </c>
      <c r="D257">
        <v>0.75061005400000003</v>
      </c>
      <c r="E257">
        <v>0.331682484</v>
      </c>
      <c r="F257">
        <v>0.30569169959999998</v>
      </c>
      <c r="G257">
        <v>0.27970091520000001</v>
      </c>
      <c r="H257">
        <v>0.25371013079999999</v>
      </c>
    </row>
    <row r="258" spans="1:8" x14ac:dyDescent="0.25">
      <c r="A258" t="s">
        <v>2033</v>
      </c>
      <c r="B258">
        <v>0.16237259600000001</v>
      </c>
      <c r="C258">
        <v>0.25187377500000002</v>
      </c>
      <c r="D258">
        <v>0.35822352400000002</v>
      </c>
      <c r="E258">
        <v>0.25608591749999998</v>
      </c>
      <c r="F258">
        <v>0.25524348899999999</v>
      </c>
      <c r="G258">
        <v>0.2544010605</v>
      </c>
      <c r="H258">
        <v>0.25355863200000001</v>
      </c>
    </row>
    <row r="259" spans="1:8" x14ac:dyDescent="0.25">
      <c r="A259" t="s">
        <v>3225</v>
      </c>
      <c r="B259">
        <v>0.25631267499999999</v>
      </c>
      <c r="C259">
        <v>0.23583009599999999</v>
      </c>
      <c r="D259">
        <v>0.39238653000000001</v>
      </c>
      <c r="E259">
        <v>0.28008984925000002</v>
      </c>
      <c r="F259">
        <v>0.27123789860000003</v>
      </c>
      <c r="G259">
        <v>0.26238594794999998</v>
      </c>
      <c r="H259">
        <v>0.25353399729999998</v>
      </c>
    </row>
    <row r="260" spans="1:8" x14ac:dyDescent="0.25">
      <c r="A260" t="s">
        <v>2075</v>
      </c>
      <c r="B260">
        <v>0.21144354800000001</v>
      </c>
      <c r="C260">
        <v>0.196467366</v>
      </c>
      <c r="D260">
        <v>0.75061005400000003</v>
      </c>
      <c r="E260">
        <v>0.33874708349999999</v>
      </c>
      <c r="F260">
        <v>0.31029114000000002</v>
      </c>
      <c r="G260">
        <v>0.2818351965</v>
      </c>
      <c r="H260">
        <v>0.25337925300000003</v>
      </c>
    </row>
    <row r="261" spans="1:8" x14ac:dyDescent="0.25">
      <c r="A261" t="s">
        <v>4287</v>
      </c>
      <c r="B261">
        <v>0.18286070300000001</v>
      </c>
      <c r="C261">
        <v>0.29351659000000002</v>
      </c>
      <c r="D261">
        <v>0</v>
      </c>
      <c r="E261">
        <v>0.19247347074999999</v>
      </c>
      <c r="F261">
        <v>0.21268209460000001</v>
      </c>
      <c r="G261">
        <v>0.23289071845000001</v>
      </c>
      <c r="H261">
        <v>0.25309934229999997</v>
      </c>
    </row>
    <row r="262" spans="1:8" x14ac:dyDescent="0.25">
      <c r="A262" t="s">
        <v>2849</v>
      </c>
      <c r="B262">
        <v>0.21943858199999999</v>
      </c>
      <c r="C262">
        <v>0.184286898</v>
      </c>
      <c r="D262">
        <v>0.83235724700000002</v>
      </c>
      <c r="E262">
        <v>0.35509240624999999</v>
      </c>
      <c r="F262">
        <v>0.32093130460000002</v>
      </c>
      <c r="G262">
        <v>0.28677020295</v>
      </c>
      <c r="H262">
        <v>0.25260910130000003</v>
      </c>
    </row>
    <row r="263" spans="1:8" x14ac:dyDescent="0.25">
      <c r="A263" t="s">
        <v>4774</v>
      </c>
      <c r="B263">
        <v>0.22852078200000001</v>
      </c>
      <c r="C263">
        <v>0.237681118</v>
      </c>
      <c r="D263">
        <v>0.39238653000000001</v>
      </c>
      <c r="E263">
        <v>0.274067387</v>
      </c>
      <c r="F263">
        <v>0.2667901332</v>
      </c>
      <c r="G263">
        <v>0.25951287940000001</v>
      </c>
      <c r="H263">
        <v>0.25223562560000001</v>
      </c>
    </row>
    <row r="264" spans="1:8" x14ac:dyDescent="0.25">
      <c r="A264" t="s">
        <v>4142</v>
      </c>
      <c r="B264">
        <v>0.149177012</v>
      </c>
      <c r="C264">
        <v>0.24727020999999999</v>
      </c>
      <c r="D264">
        <v>0.39238653000000001</v>
      </c>
      <c r="E264">
        <v>0.25902599050000003</v>
      </c>
      <c r="F264">
        <v>0.2566748344</v>
      </c>
      <c r="G264">
        <v>0.25432367830000002</v>
      </c>
      <c r="H264">
        <v>0.25197252219999999</v>
      </c>
    </row>
    <row r="265" spans="1:8" x14ac:dyDescent="0.25">
      <c r="A265" t="s">
        <v>3903</v>
      </c>
      <c r="B265">
        <v>0.18076673300000001</v>
      </c>
      <c r="C265">
        <v>0.207232049</v>
      </c>
      <c r="D265">
        <v>0.67935578299999999</v>
      </c>
      <c r="E265">
        <v>0.31864665349999999</v>
      </c>
      <c r="F265">
        <v>0.29636373259999998</v>
      </c>
      <c r="G265">
        <v>0.27408081169999998</v>
      </c>
      <c r="H265">
        <v>0.25179789079999998</v>
      </c>
    </row>
    <row r="266" spans="1:8" x14ac:dyDescent="0.25">
      <c r="A266" t="s">
        <v>3389</v>
      </c>
      <c r="B266">
        <v>0.289599573</v>
      </c>
      <c r="C266">
        <v>0.27851640300000002</v>
      </c>
      <c r="D266">
        <v>0</v>
      </c>
      <c r="E266">
        <v>0.21165809475</v>
      </c>
      <c r="F266">
        <v>0.2250297564</v>
      </c>
      <c r="G266">
        <v>0.23840141805000001</v>
      </c>
      <c r="H266">
        <v>0.25177307970000001</v>
      </c>
    </row>
    <row r="267" spans="1:8" x14ac:dyDescent="0.25">
      <c r="A267" t="s">
        <v>2944</v>
      </c>
      <c r="B267">
        <v>0.23073042999999999</v>
      </c>
      <c r="C267">
        <v>0.23659951500000001</v>
      </c>
      <c r="D267">
        <v>0.39238653000000001</v>
      </c>
      <c r="E267">
        <v>0.27407899749999998</v>
      </c>
      <c r="F267">
        <v>0.26658310099999999</v>
      </c>
      <c r="G267">
        <v>0.2590872045</v>
      </c>
      <c r="H267">
        <v>0.25159130800000001</v>
      </c>
    </row>
    <row r="268" spans="1:8" x14ac:dyDescent="0.25">
      <c r="A268" t="s">
        <v>3756</v>
      </c>
      <c r="B268">
        <v>0.20343936400000001</v>
      </c>
      <c r="C268">
        <v>0.18491200599999999</v>
      </c>
      <c r="D268">
        <v>0.83235724700000002</v>
      </c>
      <c r="E268">
        <v>0.35140515574999998</v>
      </c>
      <c r="F268">
        <v>0.31810652579999998</v>
      </c>
      <c r="G268">
        <v>0.28480789584999999</v>
      </c>
      <c r="H268">
        <v>0.2515092659</v>
      </c>
    </row>
    <row r="269" spans="1:8" x14ac:dyDescent="0.25">
      <c r="A269" t="s">
        <v>1680</v>
      </c>
      <c r="B269">
        <v>0.193680933</v>
      </c>
      <c r="C269">
        <v>0.18085601800000001</v>
      </c>
      <c r="D269">
        <v>0.87359687699999999</v>
      </c>
      <c r="E269">
        <v>0.35724746149999997</v>
      </c>
      <c r="F269">
        <v>0.32196917279999998</v>
      </c>
      <c r="G269">
        <v>0.28669088409999999</v>
      </c>
      <c r="H269">
        <v>0.25141259539999999</v>
      </c>
    </row>
    <row r="270" spans="1:8" x14ac:dyDescent="0.25">
      <c r="A270" t="s">
        <v>4655</v>
      </c>
      <c r="B270">
        <v>0.312653283</v>
      </c>
      <c r="C270">
        <v>0.22601755200000001</v>
      </c>
      <c r="D270">
        <v>0.39238653000000001</v>
      </c>
      <c r="E270">
        <v>0.28926872925000002</v>
      </c>
      <c r="F270">
        <v>0.27661849379999998</v>
      </c>
      <c r="G270">
        <v>0.26396825834999998</v>
      </c>
      <c r="H270">
        <v>0.25131802289999999</v>
      </c>
    </row>
    <row r="271" spans="1:8" x14ac:dyDescent="0.25">
      <c r="A271" t="s">
        <v>5079</v>
      </c>
      <c r="B271">
        <v>0.10058284000000001</v>
      </c>
      <c r="C271">
        <v>0.25213925199999998</v>
      </c>
      <c r="D271">
        <v>0.39238653000000001</v>
      </c>
      <c r="E271">
        <v>0.24931196850000001</v>
      </c>
      <c r="F271">
        <v>0.2498774252</v>
      </c>
      <c r="G271">
        <v>0.25044288190000003</v>
      </c>
      <c r="H271">
        <v>0.25100833859999999</v>
      </c>
    </row>
    <row r="272" spans="1:8" x14ac:dyDescent="0.25">
      <c r="A272" t="s">
        <v>4596</v>
      </c>
      <c r="B272">
        <v>0.18166089999999999</v>
      </c>
      <c r="C272">
        <v>0.241844108</v>
      </c>
      <c r="D272">
        <v>0.39238653000000001</v>
      </c>
      <c r="E272">
        <v>0.26443391150000001</v>
      </c>
      <c r="F272">
        <v>0.25991595080000002</v>
      </c>
      <c r="G272">
        <v>0.25539799010000003</v>
      </c>
      <c r="H272">
        <v>0.25088002939999998</v>
      </c>
    </row>
    <row r="273" spans="1:8" x14ac:dyDescent="0.25">
      <c r="A273" t="s">
        <v>1655</v>
      </c>
      <c r="B273">
        <v>0.121829126</v>
      </c>
      <c r="C273">
        <v>0.24877556100000001</v>
      </c>
      <c r="D273">
        <v>0.39238653000000001</v>
      </c>
      <c r="E273">
        <v>0.25294169449999998</v>
      </c>
      <c r="F273">
        <v>0.25210846780000001</v>
      </c>
      <c r="G273">
        <v>0.25127524109999999</v>
      </c>
      <c r="H273">
        <v>0.25044201440000002</v>
      </c>
    </row>
    <row r="274" spans="1:8" x14ac:dyDescent="0.25">
      <c r="A274" t="s">
        <v>1547</v>
      </c>
      <c r="B274">
        <v>0.21949086900000001</v>
      </c>
      <c r="C274">
        <v>0.18135401500000001</v>
      </c>
      <c r="D274">
        <v>0.83235724700000002</v>
      </c>
      <c r="E274">
        <v>0.3536390365</v>
      </c>
      <c r="F274">
        <v>0.31918203220000002</v>
      </c>
      <c r="G274">
        <v>0.28472502789999998</v>
      </c>
      <c r="H274">
        <v>0.2502680236</v>
      </c>
    </row>
    <row r="275" spans="1:8" x14ac:dyDescent="0.25">
      <c r="A275" t="s">
        <v>1923</v>
      </c>
      <c r="B275">
        <v>0.12758095799999999</v>
      </c>
      <c r="C275">
        <v>0.20305529999999999</v>
      </c>
      <c r="D275">
        <v>0.75061005400000003</v>
      </c>
      <c r="E275">
        <v>0.32107540299999998</v>
      </c>
      <c r="F275">
        <v>0.29747138239999998</v>
      </c>
      <c r="G275">
        <v>0.27386736179999999</v>
      </c>
      <c r="H275">
        <v>0.25026334119999999</v>
      </c>
    </row>
    <row r="276" spans="1:8" x14ac:dyDescent="0.25">
      <c r="A276" t="s">
        <v>3026</v>
      </c>
      <c r="B276">
        <v>0.162670707</v>
      </c>
      <c r="C276">
        <v>0.19638952000000001</v>
      </c>
      <c r="D276">
        <v>0.76793557800000001</v>
      </c>
      <c r="E276">
        <v>0.33084633125000001</v>
      </c>
      <c r="F276">
        <v>0.30395496900000002</v>
      </c>
      <c r="G276">
        <v>0.27706360675000002</v>
      </c>
      <c r="H276">
        <v>0.25017224449999997</v>
      </c>
    </row>
    <row r="277" spans="1:8" x14ac:dyDescent="0.25">
      <c r="A277" t="s">
        <v>3867</v>
      </c>
      <c r="B277">
        <v>0.19071830200000001</v>
      </c>
      <c r="C277">
        <v>0.239539171</v>
      </c>
      <c r="D277">
        <v>0.39238653000000001</v>
      </c>
      <c r="E277">
        <v>0.26554579350000002</v>
      </c>
      <c r="F277">
        <v>0.26034446900000002</v>
      </c>
      <c r="G277">
        <v>0.25514314449999997</v>
      </c>
      <c r="H277">
        <v>0.24994182000000001</v>
      </c>
    </row>
    <row r="278" spans="1:8" x14ac:dyDescent="0.25">
      <c r="A278" t="s">
        <v>760</v>
      </c>
      <c r="B278">
        <v>0.17191601200000001</v>
      </c>
      <c r="C278">
        <v>0.241813797</v>
      </c>
      <c r="D278">
        <v>0.39238653000000001</v>
      </c>
      <c r="E278">
        <v>0.26198253399999999</v>
      </c>
      <c r="F278">
        <v>0.25794878659999998</v>
      </c>
      <c r="G278">
        <v>0.25391503920000003</v>
      </c>
      <c r="H278">
        <v>0.24988129179999999</v>
      </c>
    </row>
    <row r="279" spans="1:8" x14ac:dyDescent="0.25">
      <c r="A279" t="s">
        <v>3488</v>
      </c>
      <c r="B279">
        <v>0.14117521099999999</v>
      </c>
      <c r="C279">
        <v>0.20012814100000001</v>
      </c>
      <c r="D279">
        <v>0.75061005400000003</v>
      </c>
      <c r="E279">
        <v>0.32301038674999999</v>
      </c>
      <c r="F279">
        <v>0.29843393759999998</v>
      </c>
      <c r="G279">
        <v>0.27385748845000002</v>
      </c>
      <c r="H279">
        <v>0.24928103930000001</v>
      </c>
    </row>
    <row r="280" spans="1:8" x14ac:dyDescent="0.25">
      <c r="A280" t="s">
        <v>3781</v>
      </c>
      <c r="B280">
        <v>0.210512695</v>
      </c>
      <c r="C280">
        <v>0.240276822</v>
      </c>
      <c r="D280">
        <v>0.35822352400000002</v>
      </c>
      <c r="E280">
        <v>0.26232246575000001</v>
      </c>
      <c r="F280">
        <v>0.25791333700000002</v>
      </c>
      <c r="G280">
        <v>0.25350420824999997</v>
      </c>
      <c r="H280">
        <v>0.24909507950000001</v>
      </c>
    </row>
    <row r="281" spans="1:8" x14ac:dyDescent="0.25">
      <c r="A281" t="s">
        <v>3379</v>
      </c>
      <c r="B281">
        <v>0.18364672900000001</v>
      </c>
      <c r="C281">
        <v>0.23873021699999999</v>
      </c>
      <c r="D281">
        <v>0.39238653000000001</v>
      </c>
      <c r="E281">
        <v>0.26337342325000002</v>
      </c>
      <c r="F281">
        <v>0.25844478199999998</v>
      </c>
      <c r="G281">
        <v>0.25351614075000001</v>
      </c>
      <c r="H281">
        <v>0.2485874995</v>
      </c>
    </row>
    <row r="282" spans="1:8" x14ac:dyDescent="0.25">
      <c r="A282" t="s">
        <v>679</v>
      </c>
      <c r="B282">
        <v>0.192140692</v>
      </c>
      <c r="C282">
        <v>0.23747559900000001</v>
      </c>
      <c r="D282">
        <v>0.39238653000000001</v>
      </c>
      <c r="E282">
        <v>0.26486960500000001</v>
      </c>
      <c r="F282">
        <v>0.25939080380000001</v>
      </c>
      <c r="G282">
        <v>0.25391200260000002</v>
      </c>
      <c r="H282">
        <v>0.2484332014</v>
      </c>
    </row>
    <row r="283" spans="1:8" x14ac:dyDescent="0.25">
      <c r="A283" t="s">
        <v>2513</v>
      </c>
      <c r="B283">
        <v>0.17128070500000001</v>
      </c>
      <c r="C283">
        <v>0.18497312499999999</v>
      </c>
      <c r="D283">
        <v>0.83235724700000002</v>
      </c>
      <c r="E283">
        <v>0.34339605049999999</v>
      </c>
      <c r="F283">
        <v>0.3117114654</v>
      </c>
      <c r="G283">
        <v>0.2800268803</v>
      </c>
      <c r="H283">
        <v>0.24834229520000001</v>
      </c>
    </row>
    <row r="284" spans="1:8" x14ac:dyDescent="0.25">
      <c r="A284" t="s">
        <v>1690</v>
      </c>
      <c r="B284">
        <v>0.12947747500000001</v>
      </c>
      <c r="C284">
        <v>0.20041447300000001</v>
      </c>
      <c r="D284">
        <v>0.75061005400000003</v>
      </c>
      <c r="E284">
        <v>0.32022911874999999</v>
      </c>
      <c r="F284">
        <v>0.29626618960000001</v>
      </c>
      <c r="G284">
        <v>0.27230326044999997</v>
      </c>
      <c r="H284">
        <v>0.24834033129999999</v>
      </c>
    </row>
    <row r="285" spans="1:8" x14ac:dyDescent="0.25">
      <c r="A285" t="s">
        <v>1788</v>
      </c>
      <c r="B285">
        <v>0.15080802800000001</v>
      </c>
      <c r="C285">
        <v>0.242465188</v>
      </c>
      <c r="D285">
        <v>0.39238653000000001</v>
      </c>
      <c r="E285">
        <v>0.25703123350000001</v>
      </c>
      <c r="F285">
        <v>0.25411802439999998</v>
      </c>
      <c r="G285">
        <v>0.2512048153</v>
      </c>
      <c r="H285">
        <v>0.24829160619999999</v>
      </c>
    </row>
    <row r="286" spans="1:8" x14ac:dyDescent="0.25">
      <c r="A286" t="s">
        <v>2025</v>
      </c>
      <c r="B286">
        <v>0.22279259800000001</v>
      </c>
      <c r="C286">
        <v>0.23305172699999999</v>
      </c>
      <c r="D286">
        <v>0.39238653000000001</v>
      </c>
      <c r="E286">
        <v>0.27032064550000001</v>
      </c>
      <c r="F286">
        <v>0.26286686180000002</v>
      </c>
      <c r="G286">
        <v>0.25541307810000002</v>
      </c>
      <c r="H286">
        <v>0.2479592944</v>
      </c>
    </row>
    <row r="287" spans="1:8" x14ac:dyDescent="0.25">
      <c r="A287" t="s">
        <v>405</v>
      </c>
      <c r="B287">
        <v>0.295111452</v>
      </c>
      <c r="C287">
        <v>0.22394429299999999</v>
      </c>
      <c r="D287">
        <v>0.39238653000000001</v>
      </c>
      <c r="E287">
        <v>0.28384664199999998</v>
      </c>
      <c r="F287">
        <v>0.27186617219999998</v>
      </c>
      <c r="G287">
        <v>0.25988570239999997</v>
      </c>
      <c r="H287">
        <v>0.2479052326</v>
      </c>
    </row>
    <row r="288" spans="1:8" x14ac:dyDescent="0.25">
      <c r="A288" t="s">
        <v>3095</v>
      </c>
      <c r="B288">
        <v>0.199475866</v>
      </c>
      <c r="C288">
        <v>0.22255372200000001</v>
      </c>
      <c r="D288">
        <v>0.49633967800000001</v>
      </c>
      <c r="E288">
        <v>0.28523074700000001</v>
      </c>
      <c r="F288">
        <v>0.27269534200000001</v>
      </c>
      <c r="G288">
        <v>0.26015993700000001</v>
      </c>
      <c r="H288">
        <v>0.24762453200000001</v>
      </c>
    </row>
    <row r="289" spans="1:8" x14ac:dyDescent="0.25">
      <c r="A289" t="s">
        <v>943</v>
      </c>
      <c r="B289">
        <v>0.19664463099999999</v>
      </c>
      <c r="C289">
        <v>0.23590165799999999</v>
      </c>
      <c r="D289">
        <v>0.39238653000000001</v>
      </c>
      <c r="E289">
        <v>0.26520861925</v>
      </c>
      <c r="F289">
        <v>0.25934722700000001</v>
      </c>
      <c r="G289">
        <v>0.25348583475000003</v>
      </c>
      <c r="H289">
        <v>0.24762444250000001</v>
      </c>
    </row>
    <row r="290" spans="1:8" x14ac:dyDescent="0.25">
      <c r="A290" t="s">
        <v>3143</v>
      </c>
      <c r="B290">
        <v>0.18250259299999999</v>
      </c>
      <c r="C290">
        <v>0.237571013</v>
      </c>
      <c r="D290">
        <v>0.39238653000000001</v>
      </c>
      <c r="E290">
        <v>0.26250778725000001</v>
      </c>
      <c r="F290">
        <v>0.2575204324</v>
      </c>
      <c r="G290">
        <v>0.25253307754999998</v>
      </c>
      <c r="H290">
        <v>0.2475457227</v>
      </c>
    </row>
    <row r="291" spans="1:8" x14ac:dyDescent="0.25">
      <c r="A291" t="s">
        <v>2596</v>
      </c>
      <c r="B291">
        <v>0.215284053</v>
      </c>
      <c r="C291">
        <v>0.18860038000000001</v>
      </c>
      <c r="D291">
        <v>0.75061005400000003</v>
      </c>
      <c r="E291">
        <v>0.33577371675000001</v>
      </c>
      <c r="F291">
        <v>0.30633904940000001</v>
      </c>
      <c r="G291">
        <v>0.27690438205000001</v>
      </c>
      <c r="H291">
        <v>0.24746971470000001</v>
      </c>
    </row>
    <row r="292" spans="1:8" x14ac:dyDescent="0.25">
      <c r="A292" t="s">
        <v>1949</v>
      </c>
      <c r="B292">
        <v>0.24616012100000001</v>
      </c>
      <c r="C292">
        <v>0.23370521799999999</v>
      </c>
      <c r="D292">
        <v>0.35822352400000002</v>
      </c>
      <c r="E292">
        <v>0.26794852024999999</v>
      </c>
      <c r="F292">
        <v>0.2610998598</v>
      </c>
      <c r="G292">
        <v>0.25425119935000001</v>
      </c>
      <c r="H292">
        <v>0.2474025389</v>
      </c>
    </row>
    <row r="293" spans="1:8" x14ac:dyDescent="0.25">
      <c r="A293" t="s">
        <v>1094</v>
      </c>
      <c r="B293">
        <v>0.28326389400000002</v>
      </c>
      <c r="C293">
        <v>0.17973459899999999</v>
      </c>
      <c r="D293">
        <v>0.75061005400000003</v>
      </c>
      <c r="E293">
        <v>0.34833578650000002</v>
      </c>
      <c r="F293">
        <v>0.31461554899999999</v>
      </c>
      <c r="G293">
        <v>0.28089531150000002</v>
      </c>
      <c r="H293">
        <v>0.24717507399999999</v>
      </c>
    </row>
    <row r="294" spans="1:8" x14ac:dyDescent="0.25">
      <c r="A294" t="s">
        <v>933</v>
      </c>
      <c r="B294">
        <v>0.103392072</v>
      </c>
      <c r="C294">
        <v>0.24675085399999999</v>
      </c>
      <c r="D294">
        <v>0.39238653000000001</v>
      </c>
      <c r="E294">
        <v>0.24732007750000001</v>
      </c>
      <c r="F294">
        <v>0.24720623280000001</v>
      </c>
      <c r="G294">
        <v>0.2470923881</v>
      </c>
      <c r="H294">
        <v>0.2469785434</v>
      </c>
    </row>
    <row r="295" spans="1:8" x14ac:dyDescent="0.25">
      <c r="A295" t="s">
        <v>771</v>
      </c>
      <c r="B295">
        <v>0.16748711299999999</v>
      </c>
      <c r="C295">
        <v>0.27436832999999999</v>
      </c>
      <c r="D295">
        <v>0.103953148</v>
      </c>
      <c r="E295">
        <v>0.20504423024999999</v>
      </c>
      <c r="F295">
        <v>0.21890905020000001</v>
      </c>
      <c r="G295">
        <v>0.23277387015000001</v>
      </c>
      <c r="H295">
        <v>0.2466386901</v>
      </c>
    </row>
    <row r="296" spans="1:8" x14ac:dyDescent="0.25">
      <c r="A296" t="s">
        <v>1468</v>
      </c>
      <c r="B296">
        <v>0.19683003299999999</v>
      </c>
      <c r="C296">
        <v>0.23442661000000001</v>
      </c>
      <c r="D296">
        <v>0.39238653000000001</v>
      </c>
      <c r="E296">
        <v>0.26451744575000002</v>
      </c>
      <c r="F296">
        <v>0.25849927859999999</v>
      </c>
      <c r="G296">
        <v>0.25248111145000002</v>
      </c>
      <c r="H296">
        <v>0.24646294429999999</v>
      </c>
    </row>
    <row r="297" spans="1:8" x14ac:dyDescent="0.25">
      <c r="A297" t="s">
        <v>2587</v>
      </c>
      <c r="B297">
        <v>0.352107269</v>
      </c>
      <c r="C297">
        <v>0.21907522199999999</v>
      </c>
      <c r="D297">
        <v>0.35822352400000002</v>
      </c>
      <c r="E297">
        <v>0.28712030924999998</v>
      </c>
      <c r="F297">
        <v>0.2735112918</v>
      </c>
      <c r="G297">
        <v>0.25990227435000002</v>
      </c>
      <c r="H297">
        <v>0.24629325690000001</v>
      </c>
    </row>
    <row r="298" spans="1:8" x14ac:dyDescent="0.25">
      <c r="A298" t="s">
        <v>881</v>
      </c>
      <c r="B298">
        <v>0.178377962</v>
      </c>
      <c r="C298">
        <v>0.191046256</v>
      </c>
      <c r="D298">
        <v>0.75061005400000003</v>
      </c>
      <c r="E298">
        <v>0.32777013199999999</v>
      </c>
      <c r="F298">
        <v>0.30042535679999999</v>
      </c>
      <c r="G298">
        <v>0.27308058159999998</v>
      </c>
      <c r="H298">
        <v>0.24573580640000001</v>
      </c>
    </row>
    <row r="299" spans="1:8" x14ac:dyDescent="0.25">
      <c r="A299" t="s">
        <v>3375</v>
      </c>
      <c r="B299">
        <v>0.15029377899999999</v>
      </c>
      <c r="C299">
        <v>0.23929756799999999</v>
      </c>
      <c r="D299">
        <v>0.39238653000000001</v>
      </c>
      <c r="E299">
        <v>0.25531886124999997</v>
      </c>
      <c r="F299">
        <v>0.25211460260000002</v>
      </c>
      <c r="G299">
        <v>0.24891034395</v>
      </c>
      <c r="H299">
        <v>0.24570608529999999</v>
      </c>
    </row>
    <row r="300" spans="1:8" x14ac:dyDescent="0.25">
      <c r="A300" t="s">
        <v>2324</v>
      </c>
      <c r="B300">
        <v>0.147859396</v>
      </c>
      <c r="C300">
        <v>0.239524499</v>
      </c>
      <c r="D300">
        <v>0.39238653000000001</v>
      </c>
      <c r="E300">
        <v>0.254823731</v>
      </c>
      <c r="F300">
        <v>0.25176388459999999</v>
      </c>
      <c r="G300">
        <v>0.2487040382</v>
      </c>
      <c r="H300">
        <v>0.24564419179999999</v>
      </c>
    </row>
    <row r="301" spans="1:8" x14ac:dyDescent="0.25">
      <c r="A301" t="s">
        <v>750</v>
      </c>
      <c r="B301">
        <v>0.15607120599999999</v>
      </c>
      <c r="C301">
        <v>0.28748674699999999</v>
      </c>
      <c r="D301">
        <v>0</v>
      </c>
      <c r="E301">
        <v>0.182761175</v>
      </c>
      <c r="F301">
        <v>0.20370628939999999</v>
      </c>
      <c r="G301">
        <v>0.22465140380000001</v>
      </c>
      <c r="H301">
        <v>0.2455965182</v>
      </c>
    </row>
    <row r="302" spans="1:8" x14ac:dyDescent="0.25">
      <c r="A302" t="s">
        <v>5017</v>
      </c>
      <c r="B302">
        <v>0.165378525</v>
      </c>
      <c r="C302">
        <v>0.236495022</v>
      </c>
      <c r="D302">
        <v>0.39238653000000001</v>
      </c>
      <c r="E302">
        <v>0.25768877475000002</v>
      </c>
      <c r="F302">
        <v>0.25345002420000001</v>
      </c>
      <c r="G302">
        <v>0.24921127365000001</v>
      </c>
      <c r="H302">
        <v>0.24497252310000001</v>
      </c>
    </row>
    <row r="303" spans="1:8" x14ac:dyDescent="0.25">
      <c r="A303" t="s">
        <v>169</v>
      </c>
      <c r="B303">
        <v>0.13770824600000001</v>
      </c>
      <c r="C303">
        <v>0.239740007</v>
      </c>
      <c r="D303">
        <v>0.39238653000000001</v>
      </c>
      <c r="E303">
        <v>0.25239369750000001</v>
      </c>
      <c r="F303">
        <v>0.2498629594</v>
      </c>
      <c r="G303">
        <v>0.24733222129999999</v>
      </c>
      <c r="H303">
        <v>0.2448014832</v>
      </c>
    </row>
    <row r="304" spans="1:8" x14ac:dyDescent="0.25">
      <c r="A304" t="s">
        <v>4248</v>
      </c>
      <c r="B304">
        <v>0.29264231600000001</v>
      </c>
      <c r="C304">
        <v>0.22031993699999999</v>
      </c>
      <c r="D304">
        <v>0.39238653000000001</v>
      </c>
      <c r="E304">
        <v>0.28141717999999999</v>
      </c>
      <c r="F304">
        <v>0.26919773139999997</v>
      </c>
      <c r="G304">
        <v>0.25697828280000001</v>
      </c>
      <c r="H304">
        <v>0.2447588342</v>
      </c>
    </row>
    <row r="305" spans="1:8" x14ac:dyDescent="0.25">
      <c r="A305" t="s">
        <v>3373</v>
      </c>
      <c r="B305">
        <v>0.15578313899999999</v>
      </c>
      <c r="C305">
        <v>0.28642267100000002</v>
      </c>
      <c r="D305">
        <v>0</v>
      </c>
      <c r="E305">
        <v>0.18215712025</v>
      </c>
      <c r="F305">
        <v>0.20301023039999999</v>
      </c>
      <c r="G305">
        <v>0.22386334055000001</v>
      </c>
      <c r="H305">
        <v>0.2447164507</v>
      </c>
    </row>
    <row r="306" spans="1:8" x14ac:dyDescent="0.25">
      <c r="A306" t="s">
        <v>3752</v>
      </c>
      <c r="B306">
        <v>0.12396821700000001</v>
      </c>
      <c r="C306">
        <v>0.277129929</v>
      </c>
      <c r="D306">
        <v>0.103953148</v>
      </c>
      <c r="E306">
        <v>0.19554530575000001</v>
      </c>
      <c r="F306">
        <v>0.21186223039999999</v>
      </c>
      <c r="G306">
        <v>0.22817915505</v>
      </c>
      <c r="H306">
        <v>0.24449607970000001</v>
      </c>
    </row>
    <row r="307" spans="1:8" x14ac:dyDescent="0.25">
      <c r="A307" t="s">
        <v>3890</v>
      </c>
      <c r="B307">
        <v>0.13712833699999999</v>
      </c>
      <c r="C307">
        <v>0.19463735700000001</v>
      </c>
      <c r="D307">
        <v>0.75061005400000003</v>
      </c>
      <c r="E307">
        <v>0.31925327625</v>
      </c>
      <c r="F307">
        <v>0.29433009240000002</v>
      </c>
      <c r="G307">
        <v>0.26940690854999999</v>
      </c>
      <c r="H307">
        <v>0.24448372469999999</v>
      </c>
    </row>
    <row r="308" spans="1:8" x14ac:dyDescent="0.25">
      <c r="A308" t="s">
        <v>2104</v>
      </c>
      <c r="B308">
        <v>0.159800524</v>
      </c>
      <c r="C308">
        <v>0.28560712999999999</v>
      </c>
      <c r="D308">
        <v>0</v>
      </c>
      <c r="E308">
        <v>0.18275369599999999</v>
      </c>
      <c r="F308">
        <v>0.20332438280000001</v>
      </c>
      <c r="G308">
        <v>0.2238950696</v>
      </c>
      <c r="H308">
        <v>0.24446575640000001</v>
      </c>
    </row>
    <row r="309" spans="1:8" x14ac:dyDescent="0.25">
      <c r="A309" t="s">
        <v>2565</v>
      </c>
      <c r="B309">
        <v>0.27213394800000001</v>
      </c>
      <c r="C309">
        <v>0.27143830699999999</v>
      </c>
      <c r="D309">
        <v>0</v>
      </c>
      <c r="E309">
        <v>0.2037526405</v>
      </c>
      <c r="F309">
        <v>0.2172897738</v>
      </c>
      <c r="G309">
        <v>0.23082690710000001</v>
      </c>
      <c r="H309">
        <v>0.24436404040000001</v>
      </c>
    </row>
    <row r="310" spans="1:8" x14ac:dyDescent="0.25">
      <c r="A310" t="s">
        <v>4713</v>
      </c>
      <c r="B310">
        <v>0.22875942099999999</v>
      </c>
      <c r="C310">
        <v>0.18267941500000001</v>
      </c>
      <c r="D310">
        <v>0.75061005400000003</v>
      </c>
      <c r="E310">
        <v>0.33618207625000002</v>
      </c>
      <c r="F310">
        <v>0.30548154399999999</v>
      </c>
      <c r="G310">
        <v>0.27478101175000003</v>
      </c>
      <c r="H310">
        <v>0.2440804795</v>
      </c>
    </row>
    <row r="311" spans="1:8" x14ac:dyDescent="0.25">
      <c r="A311" t="s">
        <v>2538</v>
      </c>
      <c r="B311">
        <v>0.182040007</v>
      </c>
      <c r="C311">
        <v>0.23242533900000001</v>
      </c>
      <c r="D311">
        <v>0.39238653000000001</v>
      </c>
      <c r="E311">
        <v>0.25981930375000001</v>
      </c>
      <c r="F311">
        <v>0.25434051079999997</v>
      </c>
      <c r="G311">
        <v>0.24886171785</v>
      </c>
      <c r="H311">
        <v>0.24338292489999999</v>
      </c>
    </row>
    <row r="312" spans="1:8" x14ac:dyDescent="0.25">
      <c r="A312" t="s">
        <v>4988</v>
      </c>
      <c r="B312">
        <v>0.19653252500000001</v>
      </c>
      <c r="C312">
        <v>0.18525968100000001</v>
      </c>
      <c r="D312">
        <v>0.75061005400000003</v>
      </c>
      <c r="E312">
        <v>0.32941548524999997</v>
      </c>
      <c r="F312">
        <v>0.30058432439999999</v>
      </c>
      <c r="G312">
        <v>0.27175316355000001</v>
      </c>
      <c r="H312">
        <v>0.2429220027</v>
      </c>
    </row>
    <row r="313" spans="1:8" x14ac:dyDescent="0.25">
      <c r="A313" t="s">
        <v>640</v>
      </c>
      <c r="B313">
        <v>0.22679085900000001</v>
      </c>
      <c r="C313">
        <v>0.18142407299999999</v>
      </c>
      <c r="D313">
        <v>0.75061005400000003</v>
      </c>
      <c r="E313">
        <v>0.33506226475000001</v>
      </c>
      <c r="F313">
        <v>0.30433462639999997</v>
      </c>
      <c r="G313">
        <v>0.27360698805</v>
      </c>
      <c r="H313">
        <v>0.2428793497</v>
      </c>
    </row>
    <row r="314" spans="1:8" x14ac:dyDescent="0.25">
      <c r="A314" t="s">
        <v>2234</v>
      </c>
      <c r="B314">
        <v>0.17284302900000001</v>
      </c>
      <c r="C314">
        <v>0.26896896799999997</v>
      </c>
      <c r="D314">
        <v>0.103953148</v>
      </c>
      <c r="E314">
        <v>0.20368352825</v>
      </c>
      <c r="F314">
        <v>0.21674061620000001</v>
      </c>
      <c r="G314">
        <v>0.22979770415</v>
      </c>
      <c r="H314">
        <v>0.24285479209999999</v>
      </c>
    </row>
    <row r="315" spans="1:8" x14ac:dyDescent="0.25">
      <c r="A315" t="s">
        <v>4140</v>
      </c>
      <c r="B315">
        <v>0.13404012800000001</v>
      </c>
      <c r="C315">
        <v>0.19250167700000001</v>
      </c>
      <c r="D315">
        <v>0.75061005400000003</v>
      </c>
      <c r="E315">
        <v>0.31741338400000002</v>
      </c>
      <c r="F315">
        <v>0.29243104260000002</v>
      </c>
      <c r="G315">
        <v>0.26744870120000003</v>
      </c>
      <c r="H315">
        <v>0.2424663598</v>
      </c>
    </row>
    <row r="316" spans="1:8" x14ac:dyDescent="0.25">
      <c r="A316" t="s">
        <v>2595</v>
      </c>
      <c r="B316">
        <v>0.104126778</v>
      </c>
      <c r="C316">
        <v>0.19617754500000001</v>
      </c>
      <c r="D316">
        <v>0.75061005400000003</v>
      </c>
      <c r="E316">
        <v>0.31177298050000002</v>
      </c>
      <c r="F316">
        <v>0.28865389339999997</v>
      </c>
      <c r="G316">
        <v>0.26553480629999998</v>
      </c>
      <c r="H316">
        <v>0.24241571919999999</v>
      </c>
    </row>
    <row r="317" spans="1:8" x14ac:dyDescent="0.25">
      <c r="A317" t="s">
        <v>1121</v>
      </c>
      <c r="B317">
        <v>0.22703689199999999</v>
      </c>
      <c r="C317">
        <v>0.225480399</v>
      </c>
      <c r="D317">
        <v>0.39238653000000001</v>
      </c>
      <c r="E317">
        <v>0.267596055</v>
      </c>
      <c r="F317">
        <v>0.25917292380000001</v>
      </c>
      <c r="G317">
        <v>0.25074979260000002</v>
      </c>
      <c r="H317">
        <v>0.2423266614</v>
      </c>
    </row>
    <row r="318" spans="1:8" x14ac:dyDescent="0.25">
      <c r="A318" t="s">
        <v>2634</v>
      </c>
      <c r="B318">
        <v>0.207970927</v>
      </c>
      <c r="C318">
        <v>0.22549223800000001</v>
      </c>
      <c r="D318">
        <v>0.40971205500000002</v>
      </c>
      <c r="E318">
        <v>0.26716686449999999</v>
      </c>
      <c r="F318">
        <v>0.25883193920000003</v>
      </c>
      <c r="G318">
        <v>0.25049701390000001</v>
      </c>
      <c r="H318">
        <v>0.24216208859999999</v>
      </c>
    </row>
    <row r="319" spans="1:8" x14ac:dyDescent="0.25">
      <c r="A319" t="s">
        <v>1596</v>
      </c>
      <c r="B319">
        <v>0.211547816</v>
      </c>
      <c r="C319">
        <v>0.18230054500000001</v>
      </c>
      <c r="D319">
        <v>0.75061005400000003</v>
      </c>
      <c r="E319">
        <v>0.33168974000000001</v>
      </c>
      <c r="F319">
        <v>0.30181190099999999</v>
      </c>
      <c r="G319">
        <v>0.27193406199999998</v>
      </c>
      <c r="H319">
        <v>0.24205622299999999</v>
      </c>
    </row>
    <row r="320" spans="1:8" x14ac:dyDescent="0.25">
      <c r="A320" t="s">
        <v>924</v>
      </c>
      <c r="B320">
        <v>0.13038761500000001</v>
      </c>
      <c r="C320">
        <v>0.19179006300000001</v>
      </c>
      <c r="D320">
        <v>0.75061005400000003</v>
      </c>
      <c r="E320">
        <v>0.31614444874999997</v>
      </c>
      <c r="F320">
        <v>0.2912735716</v>
      </c>
      <c r="G320">
        <v>0.26640269444999998</v>
      </c>
      <c r="H320">
        <v>0.24153181730000001</v>
      </c>
    </row>
    <row r="321" spans="1:8" x14ac:dyDescent="0.25">
      <c r="A321" t="s">
        <v>1077</v>
      </c>
      <c r="B321">
        <v>0.333313953</v>
      </c>
      <c r="C321">
        <v>0.21103381199999999</v>
      </c>
      <c r="D321">
        <v>0.39238653000000001</v>
      </c>
      <c r="E321">
        <v>0.28694202675000002</v>
      </c>
      <c r="F321">
        <v>0.2717603838</v>
      </c>
      <c r="G321">
        <v>0.25657874084999999</v>
      </c>
      <c r="H321">
        <v>0.2413970979</v>
      </c>
    </row>
    <row r="322" spans="1:8" x14ac:dyDescent="0.25">
      <c r="A322" t="s">
        <v>2808</v>
      </c>
      <c r="B322">
        <v>0.22524230000000001</v>
      </c>
      <c r="C322">
        <v>0.26050714200000002</v>
      </c>
      <c r="D322">
        <v>0.103953148</v>
      </c>
      <c r="E322">
        <v>0.21255243300000001</v>
      </c>
      <c r="F322">
        <v>0.22214337479999999</v>
      </c>
      <c r="G322">
        <v>0.23173431659999999</v>
      </c>
      <c r="H322">
        <v>0.24132525839999999</v>
      </c>
    </row>
    <row r="323" spans="1:8" x14ac:dyDescent="0.25">
      <c r="A323" t="s">
        <v>4610</v>
      </c>
      <c r="B323">
        <v>0.32971598400000002</v>
      </c>
      <c r="C323">
        <v>0.211384088</v>
      </c>
      <c r="D323">
        <v>0.39238653000000001</v>
      </c>
      <c r="E323">
        <v>0.28621767250000002</v>
      </c>
      <c r="F323">
        <v>0.27125095560000001</v>
      </c>
      <c r="G323">
        <v>0.2562842387</v>
      </c>
      <c r="H323">
        <v>0.24131752179999999</v>
      </c>
    </row>
    <row r="324" spans="1:8" x14ac:dyDescent="0.25">
      <c r="A324" t="s">
        <v>4172</v>
      </c>
      <c r="B324">
        <v>0.168158802</v>
      </c>
      <c r="C324">
        <v>0.186388252</v>
      </c>
      <c r="D324">
        <v>0.75061005400000003</v>
      </c>
      <c r="E324">
        <v>0.32288633999999999</v>
      </c>
      <c r="F324">
        <v>0.2955867224</v>
      </c>
      <c r="G324">
        <v>0.26828710480000001</v>
      </c>
      <c r="H324">
        <v>0.24098748719999999</v>
      </c>
    </row>
    <row r="325" spans="1:8" x14ac:dyDescent="0.25">
      <c r="A325" t="s">
        <v>1753</v>
      </c>
      <c r="B325">
        <v>0.173955475</v>
      </c>
      <c r="C325">
        <v>0.27902141699999999</v>
      </c>
      <c r="D325">
        <v>0</v>
      </c>
      <c r="E325">
        <v>0.18299957724999999</v>
      </c>
      <c r="F325">
        <v>0.20220394520000001</v>
      </c>
      <c r="G325">
        <v>0.22140831315000001</v>
      </c>
      <c r="H325">
        <v>0.2406126811</v>
      </c>
    </row>
    <row r="326" spans="1:8" x14ac:dyDescent="0.25">
      <c r="A326" t="s">
        <v>602</v>
      </c>
      <c r="B326">
        <v>0.18016837199999999</v>
      </c>
      <c r="C326">
        <v>0.22915571100000001</v>
      </c>
      <c r="D326">
        <v>0.39238653000000001</v>
      </c>
      <c r="E326">
        <v>0.257716581</v>
      </c>
      <c r="F326">
        <v>0.25200440699999999</v>
      </c>
      <c r="G326">
        <v>0.246292233</v>
      </c>
      <c r="H326">
        <v>0.24058005900000001</v>
      </c>
    </row>
    <row r="327" spans="1:8" x14ac:dyDescent="0.25">
      <c r="A327" t="s">
        <v>827</v>
      </c>
      <c r="B327">
        <v>0.189277415</v>
      </c>
      <c r="C327">
        <v>0.27703618800000002</v>
      </c>
      <c r="D327">
        <v>0</v>
      </c>
      <c r="E327">
        <v>0.18583744775</v>
      </c>
      <c r="F327">
        <v>0.2040771958</v>
      </c>
      <c r="G327">
        <v>0.22231694385</v>
      </c>
      <c r="H327">
        <v>0.24055669190000001</v>
      </c>
    </row>
    <row r="328" spans="1:8" x14ac:dyDescent="0.25">
      <c r="A328" t="s">
        <v>1416</v>
      </c>
      <c r="B328">
        <v>0.16626744700000001</v>
      </c>
      <c r="C328">
        <v>0.27176995900000001</v>
      </c>
      <c r="D328">
        <v>6.4421669000000001E-2</v>
      </c>
      <c r="E328">
        <v>0.1935572585</v>
      </c>
      <c r="F328">
        <v>0.20919979859999999</v>
      </c>
      <c r="G328">
        <v>0.22484233870000001</v>
      </c>
      <c r="H328">
        <v>0.2404848788</v>
      </c>
    </row>
    <row r="329" spans="1:8" x14ac:dyDescent="0.25">
      <c r="A329" t="s">
        <v>314</v>
      </c>
      <c r="B329">
        <v>0.23113291999999999</v>
      </c>
      <c r="C329">
        <v>0.22250854</v>
      </c>
      <c r="D329">
        <v>0.39238653000000001</v>
      </c>
      <c r="E329">
        <v>0.26713413250000001</v>
      </c>
      <c r="F329">
        <v>0.25820901400000001</v>
      </c>
      <c r="G329">
        <v>0.24928389549999999</v>
      </c>
      <c r="H329">
        <v>0.240358777</v>
      </c>
    </row>
    <row r="330" spans="1:8" x14ac:dyDescent="0.25">
      <c r="A330" t="s">
        <v>1983</v>
      </c>
      <c r="B330">
        <v>0.240896101</v>
      </c>
      <c r="C330">
        <v>0.175834611</v>
      </c>
      <c r="D330">
        <v>0.75061005400000003</v>
      </c>
      <c r="E330">
        <v>0.33579384424999997</v>
      </c>
      <c r="F330">
        <v>0.30380199759999998</v>
      </c>
      <c r="G330">
        <v>0.27181015095</v>
      </c>
      <c r="H330">
        <v>0.23981830430000001</v>
      </c>
    </row>
    <row r="331" spans="1:8" x14ac:dyDescent="0.25">
      <c r="A331" t="s">
        <v>1372</v>
      </c>
      <c r="B331">
        <v>0.185524036</v>
      </c>
      <c r="C331">
        <v>0.18224230399999999</v>
      </c>
      <c r="D331">
        <v>0.75061005400000003</v>
      </c>
      <c r="E331">
        <v>0.32515467450000002</v>
      </c>
      <c r="F331">
        <v>0.29657220039999999</v>
      </c>
      <c r="G331">
        <v>0.26798972630000001</v>
      </c>
      <c r="H331">
        <v>0.2394072522</v>
      </c>
    </row>
    <row r="332" spans="1:8" x14ac:dyDescent="0.25">
      <c r="A332" t="s">
        <v>1589</v>
      </c>
      <c r="B332">
        <v>0.15174512100000001</v>
      </c>
      <c r="C332">
        <v>0.21918833800000001</v>
      </c>
      <c r="D332">
        <v>0.48706686199999999</v>
      </c>
      <c r="E332">
        <v>0.26929716474999998</v>
      </c>
      <c r="F332">
        <v>0.2592753994</v>
      </c>
      <c r="G332">
        <v>0.24925363405000001</v>
      </c>
      <c r="H332">
        <v>0.23923186869999999</v>
      </c>
    </row>
    <row r="333" spans="1:8" x14ac:dyDescent="0.25">
      <c r="A333" t="s">
        <v>3099</v>
      </c>
      <c r="B333">
        <v>0.17636123100000001</v>
      </c>
      <c r="C333">
        <v>0.27104696499999997</v>
      </c>
      <c r="D333">
        <v>4.7096144E-2</v>
      </c>
      <c r="E333">
        <v>0.19138782625</v>
      </c>
      <c r="F333">
        <v>0.20731965399999999</v>
      </c>
      <c r="G333">
        <v>0.22325148175000001</v>
      </c>
      <c r="H333">
        <v>0.2391833095</v>
      </c>
    </row>
    <row r="334" spans="1:8" x14ac:dyDescent="0.25">
      <c r="A334" t="s">
        <v>1255</v>
      </c>
      <c r="B334">
        <v>0.16070524999999999</v>
      </c>
      <c r="C334">
        <v>0.18505577200000001</v>
      </c>
      <c r="D334">
        <v>0.75061005400000003</v>
      </c>
      <c r="E334">
        <v>0.32035671199999999</v>
      </c>
      <c r="F334">
        <v>0.293296524</v>
      </c>
      <c r="G334">
        <v>0.26623633600000002</v>
      </c>
      <c r="H334">
        <v>0.23917614800000001</v>
      </c>
    </row>
    <row r="335" spans="1:8" x14ac:dyDescent="0.25">
      <c r="A335" t="s">
        <v>2970</v>
      </c>
      <c r="B335">
        <v>0.40329347399999999</v>
      </c>
      <c r="C335">
        <v>0.16314837500000001</v>
      </c>
      <c r="D335">
        <v>0.67935578299999999</v>
      </c>
      <c r="E335">
        <v>0.35223650174999999</v>
      </c>
      <c r="F335">
        <v>0.31441887639999999</v>
      </c>
      <c r="G335">
        <v>0.27660125105</v>
      </c>
      <c r="H335">
        <v>0.2387836257</v>
      </c>
    </row>
    <row r="336" spans="1:8" x14ac:dyDescent="0.25">
      <c r="A336" t="s">
        <v>5078</v>
      </c>
      <c r="B336">
        <v>0.17370349299999999</v>
      </c>
      <c r="C336">
        <v>0.20263326400000001</v>
      </c>
      <c r="D336">
        <v>0.59102001000000004</v>
      </c>
      <c r="E336">
        <v>0.29249750775</v>
      </c>
      <c r="F336">
        <v>0.274524659</v>
      </c>
      <c r="G336">
        <v>0.25655181025000001</v>
      </c>
      <c r="H336">
        <v>0.23857896149999999</v>
      </c>
    </row>
    <row r="337" spans="1:8" x14ac:dyDescent="0.25">
      <c r="A337" t="s">
        <v>2728</v>
      </c>
      <c r="B337">
        <v>0.180330133</v>
      </c>
      <c r="C337">
        <v>0.22628821199999999</v>
      </c>
      <c r="D337">
        <v>0.39238653000000001</v>
      </c>
      <c r="E337">
        <v>0.25632327175000003</v>
      </c>
      <c r="F337">
        <v>0.2503162598</v>
      </c>
      <c r="G337">
        <v>0.24430924784999999</v>
      </c>
      <c r="H337">
        <v>0.23830223589999999</v>
      </c>
    </row>
    <row r="338" spans="1:8" x14ac:dyDescent="0.25">
      <c r="A338" t="s">
        <v>1941</v>
      </c>
      <c r="B338">
        <v>0.121687621</v>
      </c>
      <c r="C338">
        <v>0.23340845599999999</v>
      </c>
      <c r="D338">
        <v>0.39238653000000001</v>
      </c>
      <c r="E338">
        <v>0.24522276574999999</v>
      </c>
      <c r="F338">
        <v>0.2428599038</v>
      </c>
      <c r="G338">
        <v>0.24049704185000001</v>
      </c>
      <c r="H338">
        <v>0.23813417989999999</v>
      </c>
    </row>
    <row r="339" spans="1:8" x14ac:dyDescent="0.25">
      <c r="A339" t="s">
        <v>693</v>
      </c>
      <c r="B339">
        <v>0.25887362800000002</v>
      </c>
      <c r="C339">
        <v>0.21835020699999999</v>
      </c>
      <c r="D339">
        <v>0.375549048</v>
      </c>
      <c r="E339">
        <v>0.26778077249999999</v>
      </c>
      <c r="F339">
        <v>0.2578946594</v>
      </c>
      <c r="G339">
        <v>0.24800854629999999</v>
      </c>
      <c r="H339">
        <v>0.23812243320000001</v>
      </c>
    </row>
    <row r="340" spans="1:8" x14ac:dyDescent="0.25">
      <c r="A340" t="s">
        <v>4586</v>
      </c>
      <c r="B340">
        <v>0.13854223299999999</v>
      </c>
      <c r="C340">
        <v>0.28031314899999998</v>
      </c>
      <c r="D340">
        <v>0</v>
      </c>
      <c r="E340">
        <v>0.17479213275</v>
      </c>
      <c r="F340">
        <v>0.195896336</v>
      </c>
      <c r="G340">
        <v>0.21700053925000001</v>
      </c>
      <c r="H340">
        <v>0.23810474249999999</v>
      </c>
    </row>
    <row r="341" spans="1:8" x14ac:dyDescent="0.25">
      <c r="A341" t="s">
        <v>1330</v>
      </c>
      <c r="B341">
        <v>0.167388542</v>
      </c>
      <c r="C341">
        <v>0.27669854500000002</v>
      </c>
      <c r="D341">
        <v>0</v>
      </c>
      <c r="E341">
        <v>0.180196408</v>
      </c>
      <c r="F341">
        <v>0.19949683539999999</v>
      </c>
      <c r="G341">
        <v>0.2187972628</v>
      </c>
      <c r="H341">
        <v>0.23809769019999999</v>
      </c>
    </row>
    <row r="342" spans="1:8" x14ac:dyDescent="0.25">
      <c r="A342" t="s">
        <v>2403</v>
      </c>
      <c r="B342">
        <v>0.258946652</v>
      </c>
      <c r="C342">
        <v>0.160962049</v>
      </c>
      <c r="D342">
        <v>0.83235724700000002</v>
      </c>
      <c r="E342">
        <v>0.35330699924999998</v>
      </c>
      <c r="F342">
        <v>0.31483800919999999</v>
      </c>
      <c r="G342">
        <v>0.27636901915000001</v>
      </c>
      <c r="H342">
        <v>0.23790002909999999</v>
      </c>
    </row>
    <row r="343" spans="1:8" x14ac:dyDescent="0.25">
      <c r="A343" t="s">
        <v>4385</v>
      </c>
      <c r="B343">
        <v>0.140983466</v>
      </c>
      <c r="C343">
        <v>0.26669568900000001</v>
      </c>
      <c r="D343">
        <v>0.103953148</v>
      </c>
      <c r="E343">
        <v>0.19458199800000001</v>
      </c>
      <c r="F343">
        <v>0.20900473620000001</v>
      </c>
      <c r="G343">
        <v>0.22342747439999999</v>
      </c>
      <c r="H343">
        <v>0.2378502126</v>
      </c>
    </row>
    <row r="344" spans="1:8" x14ac:dyDescent="0.25">
      <c r="A344" t="s">
        <v>1474</v>
      </c>
      <c r="B344">
        <v>0.125348827</v>
      </c>
      <c r="C344">
        <v>0.232556231</v>
      </c>
      <c r="D344">
        <v>0.39238653000000001</v>
      </c>
      <c r="E344">
        <v>0.24571195474999999</v>
      </c>
      <c r="F344">
        <v>0.24308081000000001</v>
      </c>
      <c r="G344">
        <v>0.24044966525</v>
      </c>
      <c r="H344">
        <v>0.23781852049999999</v>
      </c>
    </row>
    <row r="345" spans="1:8" x14ac:dyDescent="0.25">
      <c r="A345" t="s">
        <v>3117</v>
      </c>
      <c r="B345">
        <v>0.12251205900000001</v>
      </c>
      <c r="C345">
        <v>0.18812056499999999</v>
      </c>
      <c r="D345">
        <v>0.75061005400000003</v>
      </c>
      <c r="E345">
        <v>0.31234081074999998</v>
      </c>
      <c r="F345">
        <v>0.28749676159999998</v>
      </c>
      <c r="G345">
        <v>0.26265271244999999</v>
      </c>
      <c r="H345">
        <v>0.2378086633</v>
      </c>
    </row>
    <row r="346" spans="1:8" x14ac:dyDescent="0.25">
      <c r="A346" t="s">
        <v>3216</v>
      </c>
      <c r="B346">
        <v>0.795877418</v>
      </c>
      <c r="C346">
        <v>0.14863728900000001</v>
      </c>
      <c r="D346">
        <v>0.39238653000000001</v>
      </c>
      <c r="E346">
        <v>0.37138463150000001</v>
      </c>
      <c r="F346">
        <v>0.32683516299999998</v>
      </c>
      <c r="G346">
        <v>0.28228569450000002</v>
      </c>
      <c r="H346">
        <v>0.23773622599999999</v>
      </c>
    </row>
    <row r="347" spans="1:8" x14ac:dyDescent="0.25">
      <c r="A347" t="s">
        <v>2135</v>
      </c>
      <c r="B347">
        <v>0.16729160800000001</v>
      </c>
      <c r="C347">
        <v>0.274641672</v>
      </c>
      <c r="D347">
        <v>0</v>
      </c>
      <c r="E347">
        <v>0.179143738</v>
      </c>
      <c r="F347">
        <v>0.19824332480000001</v>
      </c>
      <c r="G347">
        <v>0.21734291159999999</v>
      </c>
      <c r="H347">
        <v>0.23644249840000001</v>
      </c>
    </row>
    <row r="348" spans="1:8" x14ac:dyDescent="0.25">
      <c r="A348" t="s">
        <v>1766</v>
      </c>
      <c r="B348">
        <v>0.15009925900000001</v>
      </c>
      <c r="C348">
        <v>0.16672862599999999</v>
      </c>
      <c r="D348">
        <v>0.87945339199999994</v>
      </c>
      <c r="E348">
        <v>0.34075247575000001</v>
      </c>
      <c r="F348">
        <v>0.30594770580000002</v>
      </c>
      <c r="G348">
        <v>0.27114293584999999</v>
      </c>
      <c r="H348">
        <v>0.23633816590000001</v>
      </c>
    </row>
    <row r="349" spans="1:8" x14ac:dyDescent="0.25">
      <c r="A349" t="s">
        <v>4801</v>
      </c>
      <c r="B349">
        <v>0.167674568</v>
      </c>
      <c r="C349">
        <v>0.180584824</v>
      </c>
      <c r="D349">
        <v>0.75061005400000003</v>
      </c>
      <c r="E349">
        <v>0.3198635675</v>
      </c>
      <c r="F349">
        <v>0.29200781879999999</v>
      </c>
      <c r="G349">
        <v>0.26415207010000002</v>
      </c>
      <c r="H349">
        <v>0.23629632140000001</v>
      </c>
    </row>
    <row r="350" spans="1:8" x14ac:dyDescent="0.25">
      <c r="A350" t="s">
        <v>2530</v>
      </c>
      <c r="B350">
        <v>0.18961631300000001</v>
      </c>
      <c r="C350">
        <v>0.167464944</v>
      </c>
      <c r="D350">
        <v>0.83235724700000002</v>
      </c>
      <c r="E350">
        <v>0.33922586199999999</v>
      </c>
      <c r="F350">
        <v>0.30487367840000001</v>
      </c>
      <c r="G350">
        <v>0.27052149479999998</v>
      </c>
      <c r="H350">
        <v>0.23616931120000001</v>
      </c>
    </row>
    <row r="351" spans="1:8" x14ac:dyDescent="0.25">
      <c r="A351" t="s">
        <v>972</v>
      </c>
      <c r="B351">
        <v>0.25215803799999997</v>
      </c>
      <c r="C351">
        <v>0.21438786100000001</v>
      </c>
      <c r="D351">
        <v>0.39238653000000001</v>
      </c>
      <c r="E351">
        <v>0.26833007250000002</v>
      </c>
      <c r="F351">
        <v>0.25754163019999998</v>
      </c>
      <c r="G351">
        <v>0.2467531879</v>
      </c>
      <c r="H351">
        <v>0.2359647456</v>
      </c>
    </row>
    <row r="352" spans="1:8" x14ac:dyDescent="0.25">
      <c r="A352" t="s">
        <v>4357</v>
      </c>
      <c r="B352">
        <v>0.175190978</v>
      </c>
      <c r="C352">
        <v>0.27303579900000002</v>
      </c>
      <c r="D352">
        <v>0</v>
      </c>
      <c r="E352">
        <v>0.180315644</v>
      </c>
      <c r="F352">
        <v>0.19885967500000001</v>
      </c>
      <c r="G352">
        <v>0.217403706</v>
      </c>
      <c r="H352">
        <v>0.23594773699999999</v>
      </c>
    </row>
    <row r="353" spans="1:8" x14ac:dyDescent="0.25">
      <c r="A353" t="s">
        <v>4755</v>
      </c>
      <c r="B353">
        <v>0.192740153</v>
      </c>
      <c r="C353">
        <v>0.22591497299999999</v>
      </c>
      <c r="D353">
        <v>0.35822352400000002</v>
      </c>
      <c r="E353">
        <v>0.25069840575000002</v>
      </c>
      <c r="F353">
        <v>0.24574171919999999</v>
      </c>
      <c r="G353">
        <v>0.24078503265000001</v>
      </c>
      <c r="H353">
        <v>0.2358283461</v>
      </c>
    </row>
    <row r="354" spans="1:8" x14ac:dyDescent="0.25">
      <c r="A354" t="s">
        <v>1921</v>
      </c>
      <c r="B354">
        <v>0.24478550499999999</v>
      </c>
      <c r="C354">
        <v>0.170290996</v>
      </c>
      <c r="D354">
        <v>0.75061005400000003</v>
      </c>
      <c r="E354">
        <v>0.33399438775000001</v>
      </c>
      <c r="F354">
        <v>0.30125370940000001</v>
      </c>
      <c r="G354">
        <v>0.26851303105000002</v>
      </c>
      <c r="H354">
        <v>0.23577235269999999</v>
      </c>
    </row>
    <row r="355" spans="1:8" x14ac:dyDescent="0.25">
      <c r="A355" t="s">
        <v>4826</v>
      </c>
      <c r="B355">
        <v>0.20322275000000001</v>
      </c>
      <c r="C355">
        <v>0.175424884</v>
      </c>
      <c r="D355">
        <v>0.75061005400000003</v>
      </c>
      <c r="E355">
        <v>0.32617064299999998</v>
      </c>
      <c r="F355">
        <v>0.29602149119999999</v>
      </c>
      <c r="G355">
        <v>0.26587233939999999</v>
      </c>
      <c r="H355">
        <v>0.23572318759999999</v>
      </c>
    </row>
    <row r="356" spans="1:8" x14ac:dyDescent="0.25">
      <c r="A356" t="s">
        <v>1507</v>
      </c>
      <c r="B356">
        <v>0.25040020800000001</v>
      </c>
      <c r="C356">
        <v>0.21426222</v>
      </c>
      <c r="D356">
        <v>0.39238653000000001</v>
      </c>
      <c r="E356">
        <v>0.26782779449999999</v>
      </c>
      <c r="F356">
        <v>0.25711467960000001</v>
      </c>
      <c r="G356">
        <v>0.24640156469999999</v>
      </c>
      <c r="H356">
        <v>0.2356884498</v>
      </c>
    </row>
    <row r="357" spans="1:8" x14ac:dyDescent="0.25">
      <c r="A357" t="s">
        <v>1795</v>
      </c>
      <c r="B357">
        <v>0.24172375199999999</v>
      </c>
      <c r="C357">
        <v>0.17020560900000001</v>
      </c>
      <c r="D357">
        <v>0.75061005400000003</v>
      </c>
      <c r="E357">
        <v>0.33318625600000001</v>
      </c>
      <c r="F357">
        <v>0.30059012660000001</v>
      </c>
      <c r="G357">
        <v>0.2679939972</v>
      </c>
      <c r="H357">
        <v>0.23539786779999999</v>
      </c>
    </row>
    <row r="358" spans="1:8" x14ac:dyDescent="0.25">
      <c r="A358" t="s">
        <v>1554</v>
      </c>
      <c r="B358">
        <v>0.17983451</v>
      </c>
      <c r="C358">
        <v>0.27174021300000001</v>
      </c>
      <c r="D358">
        <v>0</v>
      </c>
      <c r="E358">
        <v>0.18082873399999999</v>
      </c>
      <c r="F358">
        <v>0.19901102979999999</v>
      </c>
      <c r="G358">
        <v>0.21719332559999999</v>
      </c>
      <c r="H358">
        <v>0.23537562140000001</v>
      </c>
    </row>
    <row r="359" spans="1:8" x14ac:dyDescent="0.25">
      <c r="A359" t="s">
        <v>4577</v>
      </c>
      <c r="B359">
        <v>0.18615153800000001</v>
      </c>
      <c r="C359">
        <v>0.221831796</v>
      </c>
      <c r="D359">
        <v>0.39238653000000001</v>
      </c>
      <c r="E359">
        <v>0.25555041499999998</v>
      </c>
      <c r="F359">
        <v>0.24880669120000001</v>
      </c>
      <c r="G359">
        <v>0.2420629674</v>
      </c>
      <c r="H359">
        <v>0.23531924360000001</v>
      </c>
    </row>
    <row r="360" spans="1:8" x14ac:dyDescent="0.25">
      <c r="A360" t="s">
        <v>2426</v>
      </c>
      <c r="B360">
        <v>0.14221360299999999</v>
      </c>
      <c r="C360">
        <v>0.231336868</v>
      </c>
      <c r="D360">
        <v>0.35822352400000002</v>
      </c>
      <c r="E360">
        <v>0.24077771575000001</v>
      </c>
      <c r="F360">
        <v>0.2388895462</v>
      </c>
      <c r="G360">
        <v>0.23700137665000001</v>
      </c>
      <c r="H360">
        <v>0.2351132071</v>
      </c>
    </row>
    <row r="361" spans="1:8" x14ac:dyDescent="0.25">
      <c r="A361" t="s">
        <v>2059</v>
      </c>
      <c r="B361">
        <v>0.197802901</v>
      </c>
      <c r="C361">
        <v>0.25584738699999998</v>
      </c>
      <c r="D361">
        <v>0.103953148</v>
      </c>
      <c r="E361">
        <v>0.20336270575000001</v>
      </c>
      <c r="F361">
        <v>0.21385964199999999</v>
      </c>
      <c r="G361">
        <v>0.22435657824999999</v>
      </c>
      <c r="H361">
        <v>0.2348535145</v>
      </c>
    </row>
    <row r="362" spans="1:8" x14ac:dyDescent="0.25">
      <c r="A362" t="s">
        <v>981</v>
      </c>
      <c r="B362">
        <v>0.30822245799999998</v>
      </c>
      <c r="C362">
        <v>0.20583663899999999</v>
      </c>
      <c r="D362">
        <v>0.39238653000000001</v>
      </c>
      <c r="E362">
        <v>0.2780705665</v>
      </c>
      <c r="F362">
        <v>0.263623781</v>
      </c>
      <c r="G362">
        <v>0.2491769955</v>
      </c>
      <c r="H362">
        <v>0.23473020999999999</v>
      </c>
    </row>
    <row r="363" spans="1:8" x14ac:dyDescent="0.25">
      <c r="A363" t="s">
        <v>2099</v>
      </c>
      <c r="B363">
        <v>0.120556882</v>
      </c>
      <c r="C363">
        <v>0.18447905000000001</v>
      </c>
      <c r="D363">
        <v>0.75061005400000003</v>
      </c>
      <c r="E363">
        <v>0.310031259</v>
      </c>
      <c r="F363">
        <v>0.28492081720000001</v>
      </c>
      <c r="G363">
        <v>0.25981037540000002</v>
      </c>
      <c r="H363">
        <v>0.23469993359999999</v>
      </c>
    </row>
    <row r="364" spans="1:8" x14ac:dyDescent="0.25">
      <c r="A364" t="s">
        <v>104</v>
      </c>
      <c r="B364">
        <v>0.16091802899999999</v>
      </c>
      <c r="C364">
        <v>0.17918784800000001</v>
      </c>
      <c r="D364">
        <v>0.75061005400000003</v>
      </c>
      <c r="E364">
        <v>0.31747594475000002</v>
      </c>
      <c r="F364">
        <v>0.28981832540000002</v>
      </c>
      <c r="G364">
        <v>0.26216070605000003</v>
      </c>
      <c r="H364">
        <v>0.2345030867</v>
      </c>
    </row>
    <row r="365" spans="1:8" x14ac:dyDescent="0.25">
      <c r="A365" t="s">
        <v>512</v>
      </c>
      <c r="B365">
        <v>0.137599424</v>
      </c>
      <c r="C365">
        <v>0.26330563600000001</v>
      </c>
      <c r="D365">
        <v>9.9072718000000004E-2</v>
      </c>
      <c r="E365">
        <v>0.1908208535</v>
      </c>
      <c r="F365">
        <v>0.20531780999999999</v>
      </c>
      <c r="G365">
        <v>0.21981476650000001</v>
      </c>
      <c r="H365">
        <v>0.234311723</v>
      </c>
    </row>
    <row r="366" spans="1:8" x14ac:dyDescent="0.25">
      <c r="A366" t="s">
        <v>429</v>
      </c>
      <c r="B366">
        <v>0.16463444599999999</v>
      </c>
      <c r="C366">
        <v>0.22746770299999999</v>
      </c>
      <c r="D366">
        <v>0.35822352400000002</v>
      </c>
      <c r="E366">
        <v>0.24444834400000001</v>
      </c>
      <c r="F366">
        <v>0.2410522158</v>
      </c>
      <c r="G366">
        <v>0.23765608760000001</v>
      </c>
      <c r="H366">
        <v>0.2342599594</v>
      </c>
    </row>
    <row r="367" spans="1:8" x14ac:dyDescent="0.25">
      <c r="A367" t="s">
        <v>275</v>
      </c>
      <c r="B367">
        <v>0.18402444400000001</v>
      </c>
      <c r="C367">
        <v>0.22038318100000001</v>
      </c>
      <c r="D367">
        <v>0.39238653000000001</v>
      </c>
      <c r="E367">
        <v>0.25429433400000001</v>
      </c>
      <c r="F367">
        <v>0.24751210339999999</v>
      </c>
      <c r="G367">
        <v>0.24072987279999999</v>
      </c>
      <c r="H367">
        <v>0.2339476422</v>
      </c>
    </row>
    <row r="368" spans="1:8" x14ac:dyDescent="0.25">
      <c r="A368" t="s">
        <v>3106</v>
      </c>
      <c r="B368">
        <v>0.172377212</v>
      </c>
      <c r="C368">
        <v>0.221774097</v>
      </c>
      <c r="D368">
        <v>0.39238653000000001</v>
      </c>
      <c r="E368">
        <v>0.25207798399999998</v>
      </c>
      <c r="F368">
        <v>0.24601720660000001</v>
      </c>
      <c r="G368">
        <v>0.23995642919999999</v>
      </c>
      <c r="H368">
        <v>0.23389565179999999</v>
      </c>
    </row>
    <row r="369" spans="1:8" x14ac:dyDescent="0.25">
      <c r="A369" t="s">
        <v>3976</v>
      </c>
      <c r="B369">
        <v>0.17071281899999999</v>
      </c>
      <c r="C369">
        <v>0.226084908</v>
      </c>
      <c r="D369">
        <v>0.35822352400000002</v>
      </c>
      <c r="E369">
        <v>0.24527653974999999</v>
      </c>
      <c r="F369">
        <v>0.24143821339999999</v>
      </c>
      <c r="G369">
        <v>0.23759988705000001</v>
      </c>
      <c r="H369">
        <v>0.23376156070000001</v>
      </c>
    </row>
    <row r="370" spans="1:8" x14ac:dyDescent="0.25">
      <c r="A370" t="s">
        <v>4255</v>
      </c>
      <c r="B370">
        <v>0.15443933700000001</v>
      </c>
      <c r="C370">
        <v>0.223843238</v>
      </c>
      <c r="D370">
        <v>0.39238653000000001</v>
      </c>
      <c r="E370">
        <v>0.24862808575000001</v>
      </c>
      <c r="F370">
        <v>0.24367111620000001</v>
      </c>
      <c r="G370">
        <v>0.23871414664999999</v>
      </c>
      <c r="H370">
        <v>0.23375717709999999</v>
      </c>
    </row>
    <row r="371" spans="1:8" x14ac:dyDescent="0.25">
      <c r="A371" t="s">
        <v>4767</v>
      </c>
      <c r="B371">
        <v>0.22314995600000001</v>
      </c>
      <c r="C371">
        <v>0.170406525</v>
      </c>
      <c r="D371">
        <v>0.75061005400000003</v>
      </c>
      <c r="E371">
        <v>0.32864326500000002</v>
      </c>
      <c r="F371">
        <v>0.296995917</v>
      </c>
      <c r="G371">
        <v>0.26534856899999998</v>
      </c>
      <c r="H371">
        <v>0.23370122099999999</v>
      </c>
    </row>
    <row r="372" spans="1:8" x14ac:dyDescent="0.25">
      <c r="A372" t="s">
        <v>4180</v>
      </c>
      <c r="B372">
        <v>0.14635606500000001</v>
      </c>
      <c r="C372">
        <v>0.22410291500000001</v>
      </c>
      <c r="D372">
        <v>0.39238653000000001</v>
      </c>
      <c r="E372">
        <v>0.24673710625</v>
      </c>
      <c r="F372">
        <v>0.24221026800000001</v>
      </c>
      <c r="G372">
        <v>0.23768342975000001</v>
      </c>
      <c r="H372">
        <v>0.23315659150000001</v>
      </c>
    </row>
    <row r="373" spans="1:8" x14ac:dyDescent="0.25">
      <c r="A373" t="s">
        <v>3415</v>
      </c>
      <c r="B373">
        <v>0.18561113300000001</v>
      </c>
      <c r="C373">
        <v>0.20828437</v>
      </c>
      <c r="D373">
        <v>0.47413372399999998</v>
      </c>
      <c r="E373">
        <v>0.26907839924999999</v>
      </c>
      <c r="F373">
        <v>0.25691959339999998</v>
      </c>
      <c r="G373">
        <v>0.24476078755</v>
      </c>
      <c r="H373">
        <v>0.23260198169999999</v>
      </c>
    </row>
    <row r="374" spans="1:8" x14ac:dyDescent="0.25">
      <c r="A374" t="s">
        <v>2748</v>
      </c>
      <c r="B374">
        <v>0.11917552200000001</v>
      </c>
      <c r="C374">
        <v>0.22638281299999999</v>
      </c>
      <c r="D374">
        <v>0.39238653000000001</v>
      </c>
      <c r="E374">
        <v>0.24108191949999999</v>
      </c>
      <c r="F374">
        <v>0.23814209820000001</v>
      </c>
      <c r="G374">
        <v>0.23520227690000001</v>
      </c>
      <c r="H374">
        <v>0.2322624556</v>
      </c>
    </row>
    <row r="375" spans="1:8" x14ac:dyDescent="0.25">
      <c r="A375" t="s">
        <v>687</v>
      </c>
      <c r="B375">
        <v>0.11374240200000001</v>
      </c>
      <c r="C375">
        <v>0.18225773200000001</v>
      </c>
      <c r="D375">
        <v>0.75061005400000003</v>
      </c>
      <c r="E375">
        <v>0.30721697999999997</v>
      </c>
      <c r="F375">
        <v>0.28222513040000002</v>
      </c>
      <c r="G375">
        <v>0.25723328080000002</v>
      </c>
      <c r="H375">
        <v>0.23224143119999999</v>
      </c>
    </row>
    <row r="376" spans="1:8" x14ac:dyDescent="0.25">
      <c r="A376" t="s">
        <v>4710</v>
      </c>
      <c r="B376">
        <v>0.25142298499999999</v>
      </c>
      <c r="C376">
        <v>0.164747961</v>
      </c>
      <c r="D376">
        <v>0.75061005400000003</v>
      </c>
      <c r="E376">
        <v>0.33288224025000002</v>
      </c>
      <c r="F376">
        <v>0.29925538439999999</v>
      </c>
      <c r="G376">
        <v>0.26562852855000002</v>
      </c>
      <c r="H376">
        <v>0.23200167269999999</v>
      </c>
    </row>
    <row r="377" spans="1:8" x14ac:dyDescent="0.25">
      <c r="A377" t="s">
        <v>4365</v>
      </c>
      <c r="B377">
        <v>0.19408442400000001</v>
      </c>
      <c r="C377">
        <v>0.216172472</v>
      </c>
      <c r="D377">
        <v>0.39238653000000001</v>
      </c>
      <c r="E377">
        <v>0.25470397449999999</v>
      </c>
      <c r="F377">
        <v>0.246997674</v>
      </c>
      <c r="G377">
        <v>0.23929137349999999</v>
      </c>
      <c r="H377">
        <v>0.231585073</v>
      </c>
    </row>
    <row r="378" spans="1:8" x14ac:dyDescent="0.25">
      <c r="A378" t="s">
        <v>252</v>
      </c>
      <c r="B378">
        <v>0.25850759200000001</v>
      </c>
      <c r="C378">
        <v>0.21221794299999999</v>
      </c>
      <c r="D378">
        <v>0.35822352400000002</v>
      </c>
      <c r="E378">
        <v>0.26029175049999997</v>
      </c>
      <c r="F378">
        <v>0.25067698900000002</v>
      </c>
      <c r="G378">
        <v>0.2410622275</v>
      </c>
      <c r="H378">
        <v>0.23144746599999999</v>
      </c>
    </row>
    <row r="379" spans="1:8" x14ac:dyDescent="0.25">
      <c r="A379" t="s">
        <v>3586</v>
      </c>
      <c r="B379">
        <v>0.23169664700000001</v>
      </c>
      <c r="C379">
        <v>0.19801328000000001</v>
      </c>
      <c r="D379">
        <v>0.49633967800000001</v>
      </c>
      <c r="E379">
        <v>0.28101572125000002</v>
      </c>
      <c r="F379">
        <v>0.26441523300000003</v>
      </c>
      <c r="G379">
        <v>0.24781474475000001</v>
      </c>
      <c r="H379">
        <v>0.23121425649999999</v>
      </c>
    </row>
    <row r="380" spans="1:8" x14ac:dyDescent="0.25">
      <c r="A380" t="s">
        <v>3983</v>
      </c>
      <c r="B380">
        <v>0.202495013</v>
      </c>
      <c r="C380">
        <v>0.25844943500000001</v>
      </c>
      <c r="D380">
        <v>4.1239629E-2</v>
      </c>
      <c r="E380">
        <v>0.19015837799999999</v>
      </c>
      <c r="F380">
        <v>0.2038165894</v>
      </c>
      <c r="G380">
        <v>0.21747480080000001</v>
      </c>
      <c r="H380">
        <v>0.23113301219999999</v>
      </c>
    </row>
    <row r="381" spans="1:8" x14ac:dyDescent="0.25">
      <c r="A381" t="s">
        <v>1490</v>
      </c>
      <c r="B381">
        <v>0.28883638900000003</v>
      </c>
      <c r="C381">
        <v>0.20318339499999999</v>
      </c>
      <c r="D381">
        <v>0.39238653000000001</v>
      </c>
      <c r="E381">
        <v>0.27189742724999999</v>
      </c>
      <c r="F381">
        <v>0.25815462080000001</v>
      </c>
      <c r="G381">
        <v>0.24441181435000001</v>
      </c>
      <c r="H381">
        <v>0.2306690079</v>
      </c>
    </row>
    <row r="382" spans="1:8" x14ac:dyDescent="0.25">
      <c r="A382" t="s">
        <v>858</v>
      </c>
      <c r="B382">
        <v>0.15079783099999999</v>
      </c>
      <c r="C382">
        <v>0.17556359299999999</v>
      </c>
      <c r="D382">
        <v>0.75061005400000003</v>
      </c>
      <c r="E382">
        <v>0.31313376775000001</v>
      </c>
      <c r="F382">
        <v>0.28561973280000003</v>
      </c>
      <c r="G382">
        <v>0.25810569784999998</v>
      </c>
      <c r="H382">
        <v>0.23059166289999999</v>
      </c>
    </row>
    <row r="383" spans="1:8" x14ac:dyDescent="0.25">
      <c r="A383" t="s">
        <v>537</v>
      </c>
      <c r="B383">
        <v>0.14036695299999999</v>
      </c>
      <c r="C383">
        <v>0.176781781</v>
      </c>
      <c r="D383">
        <v>0.75061005400000003</v>
      </c>
      <c r="E383">
        <v>0.31113514225</v>
      </c>
      <c r="F383">
        <v>0.28426446999999999</v>
      </c>
      <c r="G383">
        <v>0.25739379774999999</v>
      </c>
      <c r="H383">
        <v>0.23052312550000001</v>
      </c>
    </row>
    <row r="384" spans="1:8" x14ac:dyDescent="0.25">
      <c r="A384" t="s">
        <v>1456</v>
      </c>
      <c r="B384">
        <v>0.20292892900000001</v>
      </c>
      <c r="C384">
        <v>0.21362578199999999</v>
      </c>
      <c r="D384">
        <v>0.39238653000000001</v>
      </c>
      <c r="E384">
        <v>0.25564175574999998</v>
      </c>
      <c r="F384">
        <v>0.247238561</v>
      </c>
      <c r="G384">
        <v>0.23883536624999999</v>
      </c>
      <c r="H384">
        <v>0.2304321715</v>
      </c>
    </row>
    <row r="385" spans="1:8" x14ac:dyDescent="0.25">
      <c r="A385" t="s">
        <v>2395</v>
      </c>
      <c r="B385">
        <v>0.14269989999999999</v>
      </c>
      <c r="C385">
        <v>0.17420975899999999</v>
      </c>
      <c r="D385">
        <v>0.76793557800000001</v>
      </c>
      <c r="E385">
        <v>0.31476374899999998</v>
      </c>
      <c r="F385">
        <v>0.28665295099999999</v>
      </c>
      <c r="G385">
        <v>0.258542153</v>
      </c>
      <c r="H385">
        <v>0.230431355</v>
      </c>
    </row>
    <row r="386" spans="1:8" x14ac:dyDescent="0.25">
      <c r="A386" t="s">
        <v>3512</v>
      </c>
      <c r="B386">
        <v>0.153306848</v>
      </c>
      <c r="C386">
        <v>0.25313141700000003</v>
      </c>
      <c r="D386">
        <v>0.122986823</v>
      </c>
      <c r="E386">
        <v>0.19563912624999999</v>
      </c>
      <c r="F386">
        <v>0.20713758439999999</v>
      </c>
      <c r="G386">
        <v>0.21863604254999999</v>
      </c>
      <c r="H386">
        <v>0.23013450069999999</v>
      </c>
    </row>
    <row r="387" spans="1:8" x14ac:dyDescent="0.25">
      <c r="A387" t="s">
        <v>36</v>
      </c>
      <c r="B387">
        <v>0.18550238599999999</v>
      </c>
      <c r="C387">
        <v>0.215381087</v>
      </c>
      <c r="D387">
        <v>0.39238653000000001</v>
      </c>
      <c r="E387">
        <v>0.25216277250000002</v>
      </c>
      <c r="F387">
        <v>0.24480643539999999</v>
      </c>
      <c r="G387">
        <v>0.2374500983</v>
      </c>
      <c r="H387">
        <v>0.2300937612</v>
      </c>
    </row>
    <row r="388" spans="1:8" x14ac:dyDescent="0.25">
      <c r="A388" t="s">
        <v>2508</v>
      </c>
      <c r="B388">
        <v>0.218420052</v>
      </c>
      <c r="C388">
        <v>0.21096817500000001</v>
      </c>
      <c r="D388">
        <v>0.39238653000000001</v>
      </c>
      <c r="E388">
        <v>0.25818573299999997</v>
      </c>
      <c r="F388">
        <v>0.24874222139999999</v>
      </c>
      <c r="G388">
        <v>0.23929870980000001</v>
      </c>
      <c r="H388">
        <v>0.2298551982</v>
      </c>
    </row>
    <row r="389" spans="1:8" x14ac:dyDescent="0.25">
      <c r="A389" t="s">
        <v>4409</v>
      </c>
      <c r="B389">
        <v>0.19873969599999999</v>
      </c>
      <c r="C389">
        <v>0.19728559600000001</v>
      </c>
      <c r="D389">
        <v>0.52122986800000004</v>
      </c>
      <c r="E389">
        <v>0.27863518900000001</v>
      </c>
      <c r="F389">
        <v>0.26236527040000002</v>
      </c>
      <c r="G389">
        <v>0.2460953518</v>
      </c>
      <c r="H389">
        <v>0.22982543320000001</v>
      </c>
    </row>
    <row r="390" spans="1:8" x14ac:dyDescent="0.25">
      <c r="A390" t="s">
        <v>322</v>
      </c>
      <c r="B390">
        <v>0.174418247</v>
      </c>
      <c r="C390">
        <v>0.21620002799999999</v>
      </c>
      <c r="D390">
        <v>0.39238653000000001</v>
      </c>
      <c r="E390">
        <v>0.24980120824999999</v>
      </c>
      <c r="F390">
        <v>0.2430809722</v>
      </c>
      <c r="G390">
        <v>0.23636073615</v>
      </c>
      <c r="H390">
        <v>0.22964050010000001</v>
      </c>
    </row>
    <row r="391" spans="1:8" x14ac:dyDescent="0.25">
      <c r="A391" t="s">
        <v>4717</v>
      </c>
      <c r="B391">
        <v>0.256585752</v>
      </c>
      <c r="C391">
        <v>0.20567422699999999</v>
      </c>
      <c r="D391">
        <v>0.39238653000000001</v>
      </c>
      <c r="E391">
        <v>0.265080184</v>
      </c>
      <c r="F391">
        <v>0.25319899260000001</v>
      </c>
      <c r="G391">
        <v>0.24131780119999999</v>
      </c>
      <c r="H391">
        <v>0.2294366098</v>
      </c>
    </row>
    <row r="392" spans="1:8" x14ac:dyDescent="0.25">
      <c r="A392" t="s">
        <v>4818</v>
      </c>
      <c r="B392">
        <v>0.20225036499999999</v>
      </c>
      <c r="C392">
        <v>0.26132638200000002</v>
      </c>
      <c r="D392">
        <v>0</v>
      </c>
      <c r="E392">
        <v>0.18122578224999999</v>
      </c>
      <c r="F392">
        <v>0.19724590219999999</v>
      </c>
      <c r="G392">
        <v>0.21326602215000001</v>
      </c>
      <c r="H392">
        <v>0.22928614210000001</v>
      </c>
    </row>
    <row r="393" spans="1:8" x14ac:dyDescent="0.25">
      <c r="A393" t="s">
        <v>4672</v>
      </c>
      <c r="B393">
        <v>0.134087127</v>
      </c>
      <c r="C393">
        <v>0.175897518</v>
      </c>
      <c r="D393">
        <v>0.75061005400000003</v>
      </c>
      <c r="E393">
        <v>0.30912305424999997</v>
      </c>
      <c r="F393">
        <v>0.28247794700000001</v>
      </c>
      <c r="G393">
        <v>0.25583283974999999</v>
      </c>
      <c r="H393">
        <v>0.22918773249999999</v>
      </c>
    </row>
    <row r="394" spans="1:8" x14ac:dyDescent="0.25">
      <c r="A394" t="s">
        <v>3899</v>
      </c>
      <c r="B394">
        <v>0.168135124</v>
      </c>
      <c r="C394">
        <v>0.21589492199999999</v>
      </c>
      <c r="D394">
        <v>0.39238653000000001</v>
      </c>
      <c r="E394">
        <v>0.24807787449999999</v>
      </c>
      <c r="F394">
        <v>0.24164128400000001</v>
      </c>
      <c r="G394">
        <v>0.23520469350000001</v>
      </c>
      <c r="H394">
        <v>0.228768103</v>
      </c>
    </row>
    <row r="395" spans="1:8" x14ac:dyDescent="0.25">
      <c r="A395" t="s">
        <v>141</v>
      </c>
      <c r="B395">
        <v>0.14328597200000001</v>
      </c>
      <c r="C395">
        <v>0.17344431499999999</v>
      </c>
      <c r="D395">
        <v>0.75061005400000003</v>
      </c>
      <c r="E395">
        <v>0.310196164</v>
      </c>
      <c r="F395">
        <v>0.2828457942</v>
      </c>
      <c r="G395">
        <v>0.2554954244</v>
      </c>
      <c r="H395">
        <v>0.22814505460000001</v>
      </c>
    </row>
    <row r="396" spans="1:8" x14ac:dyDescent="0.25">
      <c r="A396" t="s">
        <v>4298</v>
      </c>
      <c r="B396">
        <v>0.19203815900000001</v>
      </c>
      <c r="C396">
        <v>0.16722477599999999</v>
      </c>
      <c r="D396">
        <v>0.75061005400000003</v>
      </c>
      <c r="E396">
        <v>0.31927444124999999</v>
      </c>
      <c r="F396">
        <v>0.28886450819999998</v>
      </c>
      <c r="G396">
        <v>0.25845457514999998</v>
      </c>
      <c r="H396">
        <v>0.2280446421</v>
      </c>
    </row>
    <row r="397" spans="1:8" x14ac:dyDescent="0.25">
      <c r="A397" t="s">
        <v>1313</v>
      </c>
      <c r="B397">
        <v>0.21404307</v>
      </c>
      <c r="C397">
        <v>0.20912210000000001</v>
      </c>
      <c r="D397">
        <v>0.39238653000000001</v>
      </c>
      <c r="E397">
        <v>0.25616844999999999</v>
      </c>
      <c r="F397">
        <v>0.24675917999999999</v>
      </c>
      <c r="G397">
        <v>0.23734991</v>
      </c>
      <c r="H397">
        <v>0.22794064</v>
      </c>
    </row>
    <row r="398" spans="1:8" x14ac:dyDescent="0.25">
      <c r="A398" t="s">
        <v>2915</v>
      </c>
      <c r="B398">
        <v>0.21087652400000001</v>
      </c>
      <c r="C398">
        <v>0.16466641600000001</v>
      </c>
      <c r="D398">
        <v>0.75061005400000003</v>
      </c>
      <c r="E398">
        <v>0.32270485249999997</v>
      </c>
      <c r="F398">
        <v>0.29109716520000001</v>
      </c>
      <c r="G398">
        <v>0.25948947789999999</v>
      </c>
      <c r="H398">
        <v>0.22788179059999999</v>
      </c>
    </row>
    <row r="399" spans="1:8" x14ac:dyDescent="0.25">
      <c r="A399" t="s">
        <v>2882</v>
      </c>
      <c r="B399">
        <v>0.173128488</v>
      </c>
      <c r="C399">
        <v>0.214157127</v>
      </c>
      <c r="D399">
        <v>0.39238653000000001</v>
      </c>
      <c r="E399">
        <v>0.24845731800000001</v>
      </c>
      <c r="F399">
        <v>0.24159727980000001</v>
      </c>
      <c r="G399">
        <v>0.23473724160000001</v>
      </c>
      <c r="H399">
        <v>0.22787720340000001</v>
      </c>
    </row>
    <row r="400" spans="1:8" x14ac:dyDescent="0.25">
      <c r="A400" t="s">
        <v>4919</v>
      </c>
      <c r="B400">
        <v>0.19897210100000001</v>
      </c>
      <c r="C400">
        <v>0.204426627</v>
      </c>
      <c r="D400">
        <v>0.43997071700000001</v>
      </c>
      <c r="E400">
        <v>0.26194901799999998</v>
      </c>
      <c r="F400">
        <v>0.25044453979999998</v>
      </c>
      <c r="G400">
        <v>0.2389400616</v>
      </c>
      <c r="H400">
        <v>0.2274355834</v>
      </c>
    </row>
    <row r="401" spans="1:8" x14ac:dyDescent="0.25">
      <c r="A401" t="s">
        <v>4010</v>
      </c>
      <c r="B401">
        <v>0.11426109800000001</v>
      </c>
      <c r="C401">
        <v>0.225137119</v>
      </c>
      <c r="D401">
        <v>0.35822352400000002</v>
      </c>
      <c r="E401">
        <v>0.23068971499999999</v>
      </c>
      <c r="F401">
        <v>0.2295791958</v>
      </c>
      <c r="G401">
        <v>0.2284686766</v>
      </c>
      <c r="H401">
        <v>0.22735815740000001</v>
      </c>
    </row>
    <row r="402" spans="1:8" x14ac:dyDescent="0.25">
      <c r="A402" t="s">
        <v>734</v>
      </c>
      <c r="B402">
        <v>0.15073995300000001</v>
      </c>
      <c r="C402">
        <v>0.17151645500000001</v>
      </c>
      <c r="D402">
        <v>0.75061005400000003</v>
      </c>
      <c r="E402">
        <v>0.31109572925000001</v>
      </c>
      <c r="F402">
        <v>0.28317987439999998</v>
      </c>
      <c r="G402">
        <v>0.25526401955</v>
      </c>
      <c r="H402">
        <v>0.22734816469999999</v>
      </c>
    </row>
    <row r="403" spans="1:8" x14ac:dyDescent="0.25">
      <c r="A403" t="s">
        <v>4439</v>
      </c>
      <c r="B403">
        <v>0.22579629700000001</v>
      </c>
      <c r="C403">
        <v>0.206814198</v>
      </c>
      <c r="D403">
        <v>0.39238653000000001</v>
      </c>
      <c r="E403">
        <v>0.25795280575000001</v>
      </c>
      <c r="F403">
        <v>0.2477250842</v>
      </c>
      <c r="G403">
        <v>0.23749736264999999</v>
      </c>
      <c r="H403">
        <v>0.2272696411</v>
      </c>
    </row>
    <row r="404" spans="1:8" x14ac:dyDescent="0.25">
      <c r="A404" t="s">
        <v>4671</v>
      </c>
      <c r="B404">
        <v>0.23159162799999999</v>
      </c>
      <c r="C404">
        <v>0.21030918600000001</v>
      </c>
      <c r="D404">
        <v>0.35822352400000002</v>
      </c>
      <c r="E404">
        <v>0.25260838099999999</v>
      </c>
      <c r="F404">
        <v>0.244148542</v>
      </c>
      <c r="G404">
        <v>0.235688703</v>
      </c>
      <c r="H404">
        <v>0.227228864</v>
      </c>
    </row>
    <row r="405" spans="1:8" x14ac:dyDescent="0.25">
      <c r="A405" t="s">
        <v>4828</v>
      </c>
      <c r="B405">
        <v>0.21639829799999999</v>
      </c>
      <c r="C405">
        <v>0.20765763500000001</v>
      </c>
      <c r="D405">
        <v>0.39238653000000001</v>
      </c>
      <c r="E405">
        <v>0.25602502449999998</v>
      </c>
      <c r="F405">
        <v>0.2463515466</v>
      </c>
      <c r="G405">
        <v>0.23667806869999999</v>
      </c>
      <c r="H405">
        <v>0.22700459079999999</v>
      </c>
    </row>
    <row r="406" spans="1:8" x14ac:dyDescent="0.25">
      <c r="A406" t="s">
        <v>4732</v>
      </c>
      <c r="B406">
        <v>0.218775092</v>
      </c>
      <c r="C406">
        <v>0.207148637</v>
      </c>
      <c r="D406">
        <v>0.39238653000000001</v>
      </c>
      <c r="E406">
        <v>0.25636472399999999</v>
      </c>
      <c r="F406">
        <v>0.2465215066</v>
      </c>
      <c r="G406">
        <v>0.2366782892</v>
      </c>
      <c r="H406">
        <v>0.22683507180000001</v>
      </c>
    </row>
    <row r="407" spans="1:8" x14ac:dyDescent="0.25">
      <c r="A407" t="s">
        <v>70</v>
      </c>
      <c r="B407">
        <v>0.184704654</v>
      </c>
      <c r="C407">
        <v>0.21130879899999999</v>
      </c>
      <c r="D407">
        <v>0.39238653000000001</v>
      </c>
      <c r="E407">
        <v>0.2499271955</v>
      </c>
      <c r="F407">
        <v>0.2422035162</v>
      </c>
      <c r="G407">
        <v>0.23447983689999999</v>
      </c>
      <c r="H407">
        <v>0.22675615760000001</v>
      </c>
    </row>
    <row r="408" spans="1:8" x14ac:dyDescent="0.25">
      <c r="A408" t="s">
        <v>446</v>
      </c>
      <c r="B408">
        <v>0.20220659199999999</v>
      </c>
      <c r="C408">
        <v>0.20903525100000001</v>
      </c>
      <c r="D408">
        <v>0.39238653000000001</v>
      </c>
      <c r="E408">
        <v>0.253165906</v>
      </c>
      <c r="F408">
        <v>0.24433977500000001</v>
      </c>
      <c r="G408">
        <v>0.23551364399999999</v>
      </c>
      <c r="H408">
        <v>0.22668751300000001</v>
      </c>
    </row>
    <row r="409" spans="1:8" x14ac:dyDescent="0.25">
      <c r="A409" t="s">
        <v>4887</v>
      </c>
      <c r="B409">
        <v>0.18498674700000001</v>
      </c>
      <c r="C409">
        <v>0.20230535399999999</v>
      </c>
      <c r="D409">
        <v>0.46217667200000001</v>
      </c>
      <c r="E409">
        <v>0.26294353175000001</v>
      </c>
      <c r="F409">
        <v>0.2508158962</v>
      </c>
      <c r="G409">
        <v>0.23868826065000001</v>
      </c>
      <c r="H409">
        <v>0.2265606251</v>
      </c>
    </row>
    <row r="410" spans="1:8" x14ac:dyDescent="0.25">
      <c r="A410" t="s">
        <v>4007</v>
      </c>
      <c r="B410">
        <v>0.252941007</v>
      </c>
      <c r="C410">
        <v>0.20252368700000001</v>
      </c>
      <c r="D410">
        <v>0.39238653000000001</v>
      </c>
      <c r="E410">
        <v>0.26259372775000001</v>
      </c>
      <c r="F410">
        <v>0.25057971959999997</v>
      </c>
      <c r="G410">
        <v>0.23856571145</v>
      </c>
      <c r="H410">
        <v>0.22655170329999999</v>
      </c>
    </row>
    <row r="411" spans="1:8" x14ac:dyDescent="0.25">
      <c r="A411" t="s">
        <v>4850</v>
      </c>
      <c r="B411">
        <v>0.20384878100000001</v>
      </c>
      <c r="C411">
        <v>0.172776239</v>
      </c>
      <c r="D411">
        <v>0.67935578299999999</v>
      </c>
      <c r="E411">
        <v>0.30718926050000001</v>
      </c>
      <c r="F411">
        <v>0.2803066562</v>
      </c>
      <c r="G411">
        <v>0.2534240519</v>
      </c>
      <c r="H411">
        <v>0.2265414476</v>
      </c>
    </row>
    <row r="412" spans="1:8" x14ac:dyDescent="0.25">
      <c r="A412" t="s">
        <v>2340</v>
      </c>
      <c r="B412">
        <v>0.216877403</v>
      </c>
      <c r="C412">
        <v>0.162232301</v>
      </c>
      <c r="D412">
        <v>0.75061005400000003</v>
      </c>
      <c r="E412">
        <v>0.32298801475</v>
      </c>
      <c r="F412">
        <v>0.29083687200000002</v>
      </c>
      <c r="G412">
        <v>0.25868572925</v>
      </c>
      <c r="H412">
        <v>0.2265345865</v>
      </c>
    </row>
    <row r="413" spans="1:8" x14ac:dyDescent="0.25">
      <c r="A413" t="s">
        <v>785</v>
      </c>
      <c r="B413">
        <v>0.15659648600000001</v>
      </c>
      <c r="C413">
        <v>0.21878359999999999</v>
      </c>
      <c r="D413">
        <v>0.35822352400000002</v>
      </c>
      <c r="E413">
        <v>0.23809680250000001</v>
      </c>
      <c r="F413">
        <v>0.234234162</v>
      </c>
      <c r="G413">
        <v>0.23037152150000001</v>
      </c>
      <c r="H413">
        <v>0.226508881</v>
      </c>
    </row>
    <row r="414" spans="1:8" x14ac:dyDescent="0.25">
      <c r="A414" t="s">
        <v>518</v>
      </c>
      <c r="B414">
        <v>0.14726730699999999</v>
      </c>
      <c r="C414">
        <v>0.21968742999999999</v>
      </c>
      <c r="D414">
        <v>0.35822352400000002</v>
      </c>
      <c r="E414">
        <v>0.23621642274999999</v>
      </c>
      <c r="F414">
        <v>0.2329106242</v>
      </c>
      <c r="G414">
        <v>0.22960482565000001</v>
      </c>
      <c r="H414">
        <v>0.22629902709999999</v>
      </c>
    </row>
    <row r="415" spans="1:8" x14ac:dyDescent="0.25">
      <c r="A415" t="s">
        <v>826</v>
      </c>
      <c r="B415">
        <v>0.20526636500000001</v>
      </c>
      <c r="C415">
        <v>0.20805580800000001</v>
      </c>
      <c r="D415">
        <v>0.39238653000000001</v>
      </c>
      <c r="E415">
        <v>0.25344112774999999</v>
      </c>
      <c r="F415">
        <v>0.2443640638</v>
      </c>
      <c r="G415">
        <v>0.23528699985000001</v>
      </c>
      <c r="H415">
        <v>0.22620993589999999</v>
      </c>
    </row>
    <row r="416" spans="1:8" x14ac:dyDescent="0.25">
      <c r="A416" t="s">
        <v>3193</v>
      </c>
      <c r="B416">
        <v>0.145759152</v>
      </c>
      <c r="C416">
        <v>0.170627951</v>
      </c>
      <c r="D416">
        <v>0.75061005400000003</v>
      </c>
      <c r="E416">
        <v>0.30940627700000001</v>
      </c>
      <c r="F416">
        <v>0.28165061180000001</v>
      </c>
      <c r="G416">
        <v>0.2538949466</v>
      </c>
      <c r="H416">
        <v>0.2261392814</v>
      </c>
    </row>
    <row r="417" spans="1:8" x14ac:dyDescent="0.25">
      <c r="A417" t="s">
        <v>1412</v>
      </c>
      <c r="B417">
        <v>0.26321022300000002</v>
      </c>
      <c r="C417">
        <v>0.20497738300000001</v>
      </c>
      <c r="D417">
        <v>0.35822352400000002</v>
      </c>
      <c r="E417">
        <v>0.25784712825</v>
      </c>
      <c r="F417">
        <v>0.2472731792</v>
      </c>
      <c r="G417">
        <v>0.23669923015</v>
      </c>
      <c r="H417">
        <v>0.22612528109999999</v>
      </c>
    </row>
    <row r="418" spans="1:8" x14ac:dyDescent="0.25">
      <c r="A418" t="s">
        <v>1746</v>
      </c>
      <c r="B418">
        <v>0.16105148799999999</v>
      </c>
      <c r="C418">
        <v>0.21326437300000001</v>
      </c>
      <c r="D418">
        <v>0.39238653000000001</v>
      </c>
      <c r="E418">
        <v>0.24499169100000001</v>
      </c>
      <c r="F418">
        <v>0.23864622739999999</v>
      </c>
      <c r="G418">
        <v>0.2323007638</v>
      </c>
      <c r="H418">
        <v>0.22595530019999999</v>
      </c>
    </row>
    <row r="419" spans="1:8" x14ac:dyDescent="0.25">
      <c r="A419" t="s">
        <v>2548</v>
      </c>
      <c r="B419">
        <v>0.182479801</v>
      </c>
      <c r="C419">
        <v>0.210436289</v>
      </c>
      <c r="D419">
        <v>0.39238653000000001</v>
      </c>
      <c r="E419">
        <v>0.24893472724999999</v>
      </c>
      <c r="F419">
        <v>0.24123503960000001</v>
      </c>
      <c r="G419">
        <v>0.23353535195</v>
      </c>
      <c r="H419">
        <v>0.22583566429999999</v>
      </c>
    </row>
    <row r="420" spans="1:8" x14ac:dyDescent="0.25">
      <c r="A420" t="s">
        <v>162</v>
      </c>
      <c r="B420">
        <v>0.25122971199999999</v>
      </c>
      <c r="C420">
        <v>0.25069114199999998</v>
      </c>
      <c r="D420">
        <v>0</v>
      </c>
      <c r="E420">
        <v>0.18815299899999999</v>
      </c>
      <c r="F420">
        <v>0.2006606276</v>
      </c>
      <c r="G420">
        <v>0.21316825619999999</v>
      </c>
      <c r="H420">
        <v>0.2256758848</v>
      </c>
    </row>
    <row r="421" spans="1:8" x14ac:dyDescent="0.25">
      <c r="A421" t="s">
        <v>2387</v>
      </c>
      <c r="B421">
        <v>0.21753823899999999</v>
      </c>
      <c r="C421">
        <v>0.20970267100000001</v>
      </c>
      <c r="D421">
        <v>0.35822352400000002</v>
      </c>
      <c r="E421">
        <v>0.24879177625000001</v>
      </c>
      <c r="F421">
        <v>0.24097395520000001</v>
      </c>
      <c r="G421">
        <v>0.23315613415</v>
      </c>
      <c r="H421">
        <v>0.22533831309999999</v>
      </c>
    </row>
    <row r="422" spans="1:8" x14ac:dyDescent="0.25">
      <c r="A422" t="s">
        <v>472</v>
      </c>
      <c r="B422">
        <v>0.19134788</v>
      </c>
      <c r="C422">
        <v>0.25119080999999999</v>
      </c>
      <c r="D422">
        <v>4.7096144E-2</v>
      </c>
      <c r="E422">
        <v>0.18520641099999999</v>
      </c>
      <c r="F422">
        <v>0.19840329079999999</v>
      </c>
      <c r="G422">
        <v>0.2116001706</v>
      </c>
      <c r="H422">
        <v>0.2247970504</v>
      </c>
    </row>
    <row r="423" spans="1:8" x14ac:dyDescent="0.25">
      <c r="A423" t="s">
        <v>3221</v>
      </c>
      <c r="B423">
        <v>0.15033217700000001</v>
      </c>
      <c r="C423">
        <v>0.16837764699999999</v>
      </c>
      <c r="D423">
        <v>0.75061005400000003</v>
      </c>
      <c r="E423">
        <v>0.30942438124999999</v>
      </c>
      <c r="F423">
        <v>0.28121503440000001</v>
      </c>
      <c r="G423">
        <v>0.25300568755000002</v>
      </c>
      <c r="H423">
        <v>0.22479634070000001</v>
      </c>
    </row>
    <row r="424" spans="1:8" x14ac:dyDescent="0.25">
      <c r="A424" t="s">
        <v>979</v>
      </c>
      <c r="B424">
        <v>0.152009068</v>
      </c>
      <c r="C424">
        <v>0.21284240099999999</v>
      </c>
      <c r="D424">
        <v>0.39238653000000001</v>
      </c>
      <c r="E424">
        <v>0.24252009999999999</v>
      </c>
      <c r="F424">
        <v>0.23658456019999999</v>
      </c>
      <c r="G424">
        <v>0.23064902039999999</v>
      </c>
      <c r="H424">
        <v>0.22471348059999999</v>
      </c>
    </row>
    <row r="425" spans="1:8" x14ac:dyDescent="0.25">
      <c r="A425" t="s">
        <v>3919</v>
      </c>
      <c r="B425">
        <v>0.183844066</v>
      </c>
      <c r="C425">
        <v>0.20818561699999999</v>
      </c>
      <c r="D425">
        <v>0.39238653000000001</v>
      </c>
      <c r="E425">
        <v>0.2481504575</v>
      </c>
      <c r="F425">
        <v>0.24015748940000001</v>
      </c>
      <c r="G425">
        <v>0.23216452130000001</v>
      </c>
      <c r="H425">
        <v>0.22417155320000001</v>
      </c>
    </row>
    <row r="426" spans="1:8" x14ac:dyDescent="0.25">
      <c r="A426" t="s">
        <v>3830</v>
      </c>
      <c r="B426">
        <v>0.21426906100000001</v>
      </c>
      <c r="C426">
        <v>0.204201415</v>
      </c>
      <c r="D426">
        <v>0.39238653000000001</v>
      </c>
      <c r="E426">
        <v>0.25376460525</v>
      </c>
      <c r="F426">
        <v>0.24385196719999999</v>
      </c>
      <c r="G426">
        <v>0.23393932915000001</v>
      </c>
      <c r="H426">
        <v>0.22402669110000001</v>
      </c>
    </row>
    <row r="427" spans="1:8" x14ac:dyDescent="0.25">
      <c r="A427" t="s">
        <v>1902</v>
      </c>
      <c r="B427">
        <v>0.169419757</v>
      </c>
      <c r="C427">
        <v>0.16496228700000001</v>
      </c>
      <c r="D427">
        <v>0.75061005400000003</v>
      </c>
      <c r="E427">
        <v>0.31248859624999997</v>
      </c>
      <c r="F427">
        <v>0.28298333440000001</v>
      </c>
      <c r="G427">
        <v>0.25347807254999999</v>
      </c>
      <c r="H427">
        <v>0.2239728107</v>
      </c>
    </row>
    <row r="428" spans="1:8" x14ac:dyDescent="0.25">
      <c r="A428" t="s">
        <v>783</v>
      </c>
      <c r="B428">
        <v>0.16085866900000001</v>
      </c>
      <c r="C428">
        <v>0.24735876400000001</v>
      </c>
      <c r="D428">
        <v>9.9072718000000004E-2</v>
      </c>
      <c r="E428">
        <v>0.18866222874999999</v>
      </c>
      <c r="F428">
        <v>0.2004015358</v>
      </c>
      <c r="G428">
        <v>0.21214084285000001</v>
      </c>
      <c r="H428">
        <v>0.22388014989999999</v>
      </c>
    </row>
    <row r="429" spans="1:8" x14ac:dyDescent="0.25">
      <c r="A429" t="s">
        <v>76</v>
      </c>
      <c r="B429">
        <v>0.15061724900000001</v>
      </c>
      <c r="C429">
        <v>0.205524601</v>
      </c>
      <c r="D429">
        <v>0.43948267400000002</v>
      </c>
      <c r="E429">
        <v>0.25028728124999999</v>
      </c>
      <c r="F429">
        <v>0.24133474520000001</v>
      </c>
      <c r="G429">
        <v>0.23238220914999999</v>
      </c>
      <c r="H429">
        <v>0.2234296731</v>
      </c>
    </row>
    <row r="430" spans="1:8" x14ac:dyDescent="0.25">
      <c r="A430" t="s">
        <v>2822</v>
      </c>
      <c r="B430">
        <v>0.20756472000000001</v>
      </c>
      <c r="C430">
        <v>0.20411516599999999</v>
      </c>
      <c r="D430">
        <v>0.39238653000000001</v>
      </c>
      <c r="E430">
        <v>0.25204539549999999</v>
      </c>
      <c r="F430">
        <v>0.24245934960000001</v>
      </c>
      <c r="G430">
        <v>0.23287330370000001</v>
      </c>
      <c r="H430">
        <v>0.2232872578</v>
      </c>
    </row>
    <row r="431" spans="1:8" x14ac:dyDescent="0.25">
      <c r="A431" t="s">
        <v>1922</v>
      </c>
      <c r="B431">
        <v>0.13830661999999999</v>
      </c>
      <c r="C431">
        <v>0.16793566200000001</v>
      </c>
      <c r="D431">
        <v>0.75061005400000003</v>
      </c>
      <c r="E431">
        <v>0.30619699950000001</v>
      </c>
      <c r="F431">
        <v>0.27854473200000002</v>
      </c>
      <c r="G431">
        <v>0.25089246450000002</v>
      </c>
      <c r="H431">
        <v>0.223240197</v>
      </c>
    </row>
    <row r="432" spans="1:8" x14ac:dyDescent="0.25">
      <c r="A432" t="s">
        <v>1576</v>
      </c>
      <c r="B432">
        <v>8.6446344999999994E-2</v>
      </c>
      <c r="C432">
        <v>0.219112732</v>
      </c>
      <c r="D432">
        <v>0.39238653000000001</v>
      </c>
      <c r="E432">
        <v>0.22926458475</v>
      </c>
      <c r="F432">
        <v>0.22723421420000001</v>
      </c>
      <c r="G432">
        <v>0.22520384365000001</v>
      </c>
      <c r="H432">
        <v>0.22317347309999999</v>
      </c>
    </row>
    <row r="433" spans="1:8" x14ac:dyDescent="0.25">
      <c r="A433" t="s">
        <v>1647</v>
      </c>
      <c r="B433">
        <v>0.16979206799999999</v>
      </c>
      <c r="C433">
        <v>0.163908899</v>
      </c>
      <c r="D433">
        <v>0.75061005400000003</v>
      </c>
      <c r="E433">
        <v>0.31205497999999998</v>
      </c>
      <c r="F433">
        <v>0.28242576380000001</v>
      </c>
      <c r="G433">
        <v>0.25279654759999998</v>
      </c>
      <c r="H433">
        <v>0.2231673314</v>
      </c>
    </row>
    <row r="434" spans="1:8" x14ac:dyDescent="0.25">
      <c r="A434" t="s">
        <v>1152</v>
      </c>
      <c r="B434">
        <v>0.16309575900000001</v>
      </c>
      <c r="C434">
        <v>0.25852787399999999</v>
      </c>
      <c r="D434">
        <v>0</v>
      </c>
      <c r="E434">
        <v>0.17003787675000001</v>
      </c>
      <c r="F434">
        <v>0.18773587620000001</v>
      </c>
      <c r="G434">
        <v>0.20543387564999999</v>
      </c>
      <c r="H434">
        <v>0.22313187509999999</v>
      </c>
    </row>
    <row r="435" spans="1:8" x14ac:dyDescent="0.25">
      <c r="A435" t="s">
        <v>4559</v>
      </c>
      <c r="B435">
        <v>0.12076397</v>
      </c>
      <c r="C435">
        <v>0.214381145</v>
      </c>
      <c r="D435">
        <v>0.39238653000000001</v>
      </c>
      <c r="E435">
        <v>0.23547819750000001</v>
      </c>
      <c r="F435">
        <v>0.23125878699999999</v>
      </c>
      <c r="G435">
        <v>0.2270393765</v>
      </c>
      <c r="H435">
        <v>0.22281996600000001</v>
      </c>
    </row>
    <row r="436" spans="1:8" x14ac:dyDescent="0.25">
      <c r="A436" t="s">
        <v>4581</v>
      </c>
      <c r="B436">
        <v>0.19157157399999999</v>
      </c>
      <c r="C436">
        <v>0.19246169699999999</v>
      </c>
      <c r="D436">
        <v>0.49633967800000001</v>
      </c>
      <c r="E436">
        <v>0.2682086615</v>
      </c>
      <c r="F436">
        <v>0.2530592686</v>
      </c>
      <c r="G436">
        <v>0.2379098757</v>
      </c>
      <c r="H436">
        <v>0.22276048279999999</v>
      </c>
    </row>
    <row r="437" spans="1:8" x14ac:dyDescent="0.25">
      <c r="A437" t="s">
        <v>2698</v>
      </c>
      <c r="B437">
        <v>0.27880864399999999</v>
      </c>
      <c r="C437">
        <v>0.194462145</v>
      </c>
      <c r="D437">
        <v>0.39238653000000001</v>
      </c>
      <c r="E437">
        <v>0.265029866</v>
      </c>
      <c r="F437">
        <v>0.25091632180000001</v>
      </c>
      <c r="G437">
        <v>0.23680277759999999</v>
      </c>
      <c r="H437">
        <v>0.22268923339999999</v>
      </c>
    </row>
    <row r="438" spans="1:8" x14ac:dyDescent="0.25">
      <c r="A438" t="s">
        <v>1145</v>
      </c>
      <c r="B438">
        <v>0.248671897</v>
      </c>
      <c r="C438">
        <v>0.19775319499999999</v>
      </c>
      <c r="D438">
        <v>0.39238653000000001</v>
      </c>
      <c r="E438">
        <v>0.25914120424999998</v>
      </c>
      <c r="F438">
        <v>0.24686360239999999</v>
      </c>
      <c r="G438">
        <v>0.23458600055000001</v>
      </c>
      <c r="H438">
        <v>0.22230839869999999</v>
      </c>
    </row>
    <row r="439" spans="1:8" x14ac:dyDescent="0.25">
      <c r="A439" t="s">
        <v>291</v>
      </c>
      <c r="B439">
        <v>0.17007195999999999</v>
      </c>
      <c r="C439">
        <v>0.20747459300000001</v>
      </c>
      <c r="D439">
        <v>0.39238653000000001</v>
      </c>
      <c r="E439">
        <v>0.244351919</v>
      </c>
      <c r="F439">
        <v>0.23697645379999999</v>
      </c>
      <c r="G439">
        <v>0.2296009886</v>
      </c>
      <c r="H439">
        <v>0.22222552340000001</v>
      </c>
    </row>
    <row r="440" spans="1:8" x14ac:dyDescent="0.25">
      <c r="A440" t="s">
        <v>2768</v>
      </c>
      <c r="B440">
        <v>0.178850384</v>
      </c>
      <c r="C440">
        <v>0.242203002</v>
      </c>
      <c r="D440">
        <v>0.103953148</v>
      </c>
      <c r="E440">
        <v>0.19180238399999999</v>
      </c>
      <c r="F440">
        <v>0.20188250760000001</v>
      </c>
      <c r="G440">
        <v>0.2119626312</v>
      </c>
      <c r="H440">
        <v>0.22204275479999999</v>
      </c>
    </row>
    <row r="441" spans="1:8" x14ac:dyDescent="0.25">
      <c r="A441" t="s">
        <v>3254</v>
      </c>
      <c r="B441">
        <v>0.244380931</v>
      </c>
      <c r="C441">
        <v>0.186725685</v>
      </c>
      <c r="D441">
        <v>0.48121034699999998</v>
      </c>
      <c r="E441">
        <v>0.27476066199999999</v>
      </c>
      <c r="F441">
        <v>0.2571536666</v>
      </c>
      <c r="G441">
        <v>0.23954667120000001</v>
      </c>
      <c r="H441">
        <v>0.22193967580000001</v>
      </c>
    </row>
    <row r="442" spans="1:8" x14ac:dyDescent="0.25">
      <c r="A442" t="s">
        <v>4275</v>
      </c>
      <c r="B442">
        <v>0.144622689</v>
      </c>
      <c r="C442">
        <v>0.16518469299999999</v>
      </c>
      <c r="D442">
        <v>0.75061005400000003</v>
      </c>
      <c r="E442">
        <v>0.30640053225000002</v>
      </c>
      <c r="F442">
        <v>0.2781573644</v>
      </c>
      <c r="G442">
        <v>0.24991419655</v>
      </c>
      <c r="H442">
        <v>0.22167102869999999</v>
      </c>
    </row>
    <row r="443" spans="1:8" x14ac:dyDescent="0.25">
      <c r="A443" t="s">
        <v>2920</v>
      </c>
      <c r="B443">
        <v>0.14941578999999999</v>
      </c>
      <c r="C443">
        <v>0.20905020699999999</v>
      </c>
      <c r="D443">
        <v>0.39238653000000001</v>
      </c>
      <c r="E443">
        <v>0.23997568350000001</v>
      </c>
      <c r="F443">
        <v>0.23379058820000001</v>
      </c>
      <c r="G443">
        <v>0.22760549290000001</v>
      </c>
      <c r="H443">
        <v>0.22142039760000001</v>
      </c>
    </row>
    <row r="444" spans="1:8" x14ac:dyDescent="0.25">
      <c r="A444" t="s">
        <v>997</v>
      </c>
      <c r="B444">
        <v>0.16449872800000001</v>
      </c>
      <c r="C444">
        <v>0.211413183</v>
      </c>
      <c r="D444">
        <v>0.35822352400000002</v>
      </c>
      <c r="E444">
        <v>0.2363871545</v>
      </c>
      <c r="F444">
        <v>0.23139236020000001</v>
      </c>
      <c r="G444">
        <v>0.22639756589999999</v>
      </c>
      <c r="H444">
        <v>0.22140277159999999</v>
      </c>
    </row>
    <row r="445" spans="1:8" x14ac:dyDescent="0.25">
      <c r="A445" t="s">
        <v>2818</v>
      </c>
      <c r="B445">
        <v>0.14087554499999999</v>
      </c>
      <c r="C445">
        <v>0.210072596</v>
      </c>
      <c r="D445">
        <v>0.39238653000000001</v>
      </c>
      <c r="E445">
        <v>0.23835181675</v>
      </c>
      <c r="F445">
        <v>0.2326959726</v>
      </c>
      <c r="G445">
        <v>0.22704012844999999</v>
      </c>
      <c r="H445">
        <v>0.22138428430000001</v>
      </c>
    </row>
    <row r="446" spans="1:8" x14ac:dyDescent="0.25">
      <c r="A446" t="s">
        <v>1515</v>
      </c>
      <c r="B446">
        <v>0.288093557</v>
      </c>
      <c r="C446">
        <v>0.14679905400000001</v>
      </c>
      <c r="D446">
        <v>0.75061005400000003</v>
      </c>
      <c r="E446">
        <v>0.33307542974999998</v>
      </c>
      <c r="F446">
        <v>0.2958201546</v>
      </c>
      <c r="G446">
        <v>0.25856487945000001</v>
      </c>
      <c r="H446">
        <v>0.22130960429999999</v>
      </c>
    </row>
    <row r="447" spans="1:8" x14ac:dyDescent="0.25">
      <c r="A447" t="s">
        <v>2555</v>
      </c>
      <c r="B447">
        <v>0.12342220499999999</v>
      </c>
      <c r="C447">
        <v>0.21607330799999999</v>
      </c>
      <c r="D447">
        <v>0.35822352400000002</v>
      </c>
      <c r="E447">
        <v>0.22844808624999999</v>
      </c>
      <c r="F447">
        <v>0.22597313059999999</v>
      </c>
      <c r="G447">
        <v>0.22349817494999999</v>
      </c>
      <c r="H447">
        <v>0.22102321929999999</v>
      </c>
    </row>
    <row r="448" spans="1:8" x14ac:dyDescent="0.25">
      <c r="A448" t="s">
        <v>4123</v>
      </c>
      <c r="B448">
        <v>0.36301067999999997</v>
      </c>
      <c r="C448">
        <v>0.18007130199999999</v>
      </c>
      <c r="D448">
        <v>0.40531966800000002</v>
      </c>
      <c r="E448">
        <v>0.28211823800000002</v>
      </c>
      <c r="F448">
        <v>0.2617088508</v>
      </c>
      <c r="G448">
        <v>0.24129946360000001</v>
      </c>
      <c r="H448">
        <v>0.2208900764</v>
      </c>
    </row>
    <row r="449" spans="1:8" x14ac:dyDescent="0.25">
      <c r="A449" t="s">
        <v>445</v>
      </c>
      <c r="B449">
        <v>0.16624909399999999</v>
      </c>
      <c r="C449">
        <v>0.194386908</v>
      </c>
      <c r="D449">
        <v>0.48706686199999999</v>
      </c>
      <c r="E449">
        <v>0.26052244299999999</v>
      </c>
      <c r="F449">
        <v>0.247295336</v>
      </c>
      <c r="G449">
        <v>0.23406822899999999</v>
      </c>
      <c r="H449">
        <v>0.220841122</v>
      </c>
    </row>
    <row r="450" spans="1:8" x14ac:dyDescent="0.25">
      <c r="A450" t="s">
        <v>2585</v>
      </c>
      <c r="B450">
        <v>0.192302111</v>
      </c>
      <c r="C450">
        <v>0.20723552200000001</v>
      </c>
      <c r="D450">
        <v>0.35822352400000002</v>
      </c>
      <c r="E450">
        <v>0.24124916974999999</v>
      </c>
      <c r="F450">
        <v>0.23444644019999999</v>
      </c>
      <c r="G450">
        <v>0.22764371065</v>
      </c>
      <c r="H450">
        <v>0.2208409811</v>
      </c>
    </row>
    <row r="451" spans="1:8" x14ac:dyDescent="0.25">
      <c r="A451" t="s">
        <v>1289</v>
      </c>
      <c r="B451">
        <v>0.16869927300000001</v>
      </c>
      <c r="C451">
        <v>0.161136786</v>
      </c>
      <c r="D451">
        <v>0.75061005400000003</v>
      </c>
      <c r="E451">
        <v>0.31039572474999999</v>
      </c>
      <c r="F451">
        <v>0.28054393700000002</v>
      </c>
      <c r="G451">
        <v>0.25069214925</v>
      </c>
      <c r="H451">
        <v>0.2208403615</v>
      </c>
    </row>
    <row r="452" spans="1:8" x14ac:dyDescent="0.25">
      <c r="A452" t="s">
        <v>1572</v>
      </c>
      <c r="B452">
        <v>0.27508901000000002</v>
      </c>
      <c r="C452">
        <v>0.147786047</v>
      </c>
      <c r="D452">
        <v>0.75061005400000003</v>
      </c>
      <c r="E452">
        <v>0.33031778950000001</v>
      </c>
      <c r="F452">
        <v>0.29381144100000001</v>
      </c>
      <c r="G452">
        <v>0.2573050925</v>
      </c>
      <c r="H452">
        <v>0.22079874399999999</v>
      </c>
    </row>
    <row r="453" spans="1:8" x14ac:dyDescent="0.25">
      <c r="A453" t="s">
        <v>3361</v>
      </c>
      <c r="B453">
        <v>0.144369519</v>
      </c>
      <c r="C453">
        <v>0.20870460299999999</v>
      </c>
      <c r="D453">
        <v>0.39238653000000001</v>
      </c>
      <c r="E453">
        <v>0.23854131375000001</v>
      </c>
      <c r="F453">
        <v>0.23257397160000001</v>
      </c>
      <c r="G453">
        <v>0.22660662945000001</v>
      </c>
      <c r="H453">
        <v>0.22063928729999999</v>
      </c>
    </row>
    <row r="454" spans="1:8" x14ac:dyDescent="0.25">
      <c r="A454" t="s">
        <v>902</v>
      </c>
      <c r="B454">
        <v>0.27434609399999998</v>
      </c>
      <c r="C454">
        <v>0.22612041399999999</v>
      </c>
      <c r="D454">
        <v>0.122986823</v>
      </c>
      <c r="E454">
        <v>0.21239343625000001</v>
      </c>
      <c r="F454">
        <v>0.21513883180000001</v>
      </c>
      <c r="G454">
        <v>0.21788422734999999</v>
      </c>
      <c r="H454">
        <v>0.22062962289999999</v>
      </c>
    </row>
    <row r="455" spans="1:8" x14ac:dyDescent="0.25">
      <c r="A455" t="s">
        <v>1395</v>
      </c>
      <c r="B455">
        <v>0.11769049600000001</v>
      </c>
      <c r="C455">
        <v>0.16711348600000001</v>
      </c>
      <c r="D455">
        <v>0.75061005400000003</v>
      </c>
      <c r="E455">
        <v>0.3006318805</v>
      </c>
      <c r="F455">
        <v>0.27392820159999998</v>
      </c>
      <c r="G455">
        <v>0.2472245227</v>
      </c>
      <c r="H455">
        <v>0.2205208438</v>
      </c>
    </row>
    <row r="456" spans="1:8" x14ac:dyDescent="0.25">
      <c r="A456" t="s">
        <v>2366</v>
      </c>
      <c r="B456">
        <v>0.218199175</v>
      </c>
      <c r="C456">
        <v>0.20348211299999999</v>
      </c>
      <c r="D456">
        <v>0.35822352400000002</v>
      </c>
      <c r="E456">
        <v>0.24584673125000001</v>
      </c>
      <c r="F456">
        <v>0.23737380759999999</v>
      </c>
      <c r="G456">
        <v>0.22890088394999999</v>
      </c>
      <c r="H456">
        <v>0.2204279603</v>
      </c>
    </row>
    <row r="457" spans="1:8" x14ac:dyDescent="0.25">
      <c r="A457" t="s">
        <v>1190</v>
      </c>
      <c r="B457">
        <v>0.230916765</v>
      </c>
      <c r="C457">
        <v>0.19756221099999999</v>
      </c>
      <c r="D457">
        <v>0.39238653000000001</v>
      </c>
      <c r="E457">
        <v>0.25460692925</v>
      </c>
      <c r="F457">
        <v>0.2431979856</v>
      </c>
      <c r="G457">
        <v>0.23178904195</v>
      </c>
      <c r="H457">
        <v>0.22038009829999999</v>
      </c>
    </row>
    <row r="458" spans="1:8" x14ac:dyDescent="0.25">
      <c r="A458" t="s">
        <v>1943</v>
      </c>
      <c r="B458">
        <v>0.11255029499999999</v>
      </c>
      <c r="C458">
        <v>0.167431156</v>
      </c>
      <c r="D458">
        <v>0.75061005400000003</v>
      </c>
      <c r="E458">
        <v>0.29950566525</v>
      </c>
      <c r="F458">
        <v>0.27309076339999999</v>
      </c>
      <c r="G458">
        <v>0.24667586154999999</v>
      </c>
      <c r="H458">
        <v>0.22026095970000001</v>
      </c>
    </row>
    <row r="459" spans="1:8" x14ac:dyDescent="0.25">
      <c r="A459" t="s">
        <v>2909</v>
      </c>
      <c r="B459">
        <v>0.13244287599999999</v>
      </c>
      <c r="C459">
        <v>0.16481163200000001</v>
      </c>
      <c r="D459">
        <v>0.75061005400000003</v>
      </c>
      <c r="E459">
        <v>0.30316904849999998</v>
      </c>
      <c r="F459">
        <v>0.27549756520000002</v>
      </c>
      <c r="G459">
        <v>0.24782608189999999</v>
      </c>
      <c r="H459">
        <v>0.2201545986</v>
      </c>
    </row>
    <row r="460" spans="1:8" x14ac:dyDescent="0.25">
      <c r="A460" t="s">
        <v>2929</v>
      </c>
      <c r="B460">
        <v>0.15004863099999999</v>
      </c>
      <c r="C460">
        <v>0.243307045</v>
      </c>
      <c r="D460">
        <v>0.103953148</v>
      </c>
      <c r="E460">
        <v>0.18515396725</v>
      </c>
      <c r="F460">
        <v>0.1967845828</v>
      </c>
      <c r="G460">
        <v>0.20841519835</v>
      </c>
      <c r="H460">
        <v>0.2200458139</v>
      </c>
    </row>
    <row r="461" spans="1:8" x14ac:dyDescent="0.25">
      <c r="A461" t="s">
        <v>2509</v>
      </c>
      <c r="B461">
        <v>0.17536070000000001</v>
      </c>
      <c r="C461">
        <v>0.239755157</v>
      </c>
      <c r="D461">
        <v>0.103953148</v>
      </c>
      <c r="E461">
        <v>0.18970604050000001</v>
      </c>
      <c r="F461">
        <v>0.1997158638</v>
      </c>
      <c r="G461">
        <v>0.2097256871</v>
      </c>
      <c r="H461">
        <v>0.2197355104</v>
      </c>
    </row>
    <row r="462" spans="1:8" x14ac:dyDescent="0.25">
      <c r="A462" t="s">
        <v>4362</v>
      </c>
      <c r="B462">
        <v>0.2718719</v>
      </c>
      <c r="C462">
        <v>0.19118217600000001</v>
      </c>
      <c r="D462">
        <v>0.39238653000000001</v>
      </c>
      <c r="E462">
        <v>0.26165569550000001</v>
      </c>
      <c r="F462">
        <v>0.2475609916</v>
      </c>
      <c r="G462">
        <v>0.2334662877</v>
      </c>
      <c r="H462">
        <v>0.21937158379999999</v>
      </c>
    </row>
    <row r="463" spans="1:8" x14ac:dyDescent="0.25">
      <c r="A463" t="s">
        <v>919</v>
      </c>
      <c r="B463">
        <v>0.21272998500000001</v>
      </c>
      <c r="C463">
        <v>0.153623649</v>
      </c>
      <c r="D463">
        <v>0.75061005400000003</v>
      </c>
      <c r="E463">
        <v>0.31764683425000001</v>
      </c>
      <c r="F463">
        <v>0.28484219719999998</v>
      </c>
      <c r="G463">
        <v>0.25203756015000001</v>
      </c>
      <c r="H463">
        <v>0.2192329231</v>
      </c>
    </row>
    <row r="464" spans="1:8" x14ac:dyDescent="0.25">
      <c r="A464" t="s">
        <v>321</v>
      </c>
      <c r="B464">
        <v>0.148796818</v>
      </c>
      <c r="C464">
        <v>0.20620538099999999</v>
      </c>
      <c r="D464">
        <v>0.39238653000000001</v>
      </c>
      <c r="E464">
        <v>0.23839852750000001</v>
      </c>
      <c r="F464">
        <v>0.23195989819999999</v>
      </c>
      <c r="G464">
        <v>0.22552126889999999</v>
      </c>
      <c r="H464">
        <v>0.21908263959999999</v>
      </c>
    </row>
    <row r="465" spans="1:8" x14ac:dyDescent="0.25">
      <c r="A465" t="s">
        <v>3680</v>
      </c>
      <c r="B465">
        <v>0.17691647899999999</v>
      </c>
      <c r="C465">
        <v>0.245659182</v>
      </c>
      <c r="D465">
        <v>4.7096144E-2</v>
      </c>
      <c r="E465">
        <v>0.17883274674999999</v>
      </c>
      <c r="F465">
        <v>0.1921980338</v>
      </c>
      <c r="G465">
        <v>0.20556332085000001</v>
      </c>
      <c r="H465">
        <v>0.21892860789999999</v>
      </c>
    </row>
    <row r="466" spans="1:8" x14ac:dyDescent="0.25">
      <c r="A466" t="s">
        <v>1611</v>
      </c>
      <c r="B466">
        <v>0.15454230499999999</v>
      </c>
      <c r="C466">
        <v>0.25425689800000001</v>
      </c>
      <c r="D466">
        <v>0</v>
      </c>
      <c r="E466">
        <v>0.16576402525</v>
      </c>
      <c r="F466">
        <v>0.18346259979999999</v>
      </c>
      <c r="G466">
        <v>0.20116117435</v>
      </c>
      <c r="H466">
        <v>0.21885974890000001</v>
      </c>
    </row>
    <row r="467" spans="1:8" x14ac:dyDescent="0.25">
      <c r="A467" t="s">
        <v>3912</v>
      </c>
      <c r="B467">
        <v>0.13126580500000001</v>
      </c>
      <c r="C467">
        <v>0.16316826800000001</v>
      </c>
      <c r="D467">
        <v>0.75061005400000003</v>
      </c>
      <c r="E467">
        <v>0.30205309875000003</v>
      </c>
      <c r="F467">
        <v>0.2742761326</v>
      </c>
      <c r="G467">
        <v>0.24649916645</v>
      </c>
      <c r="H467">
        <v>0.2187222003</v>
      </c>
    </row>
    <row r="468" spans="1:8" x14ac:dyDescent="0.25">
      <c r="A468" t="s">
        <v>4096</v>
      </c>
      <c r="B468">
        <v>0.24628164599999999</v>
      </c>
      <c r="C468">
        <v>0.19317431800000001</v>
      </c>
      <c r="D468">
        <v>0.39238653000000001</v>
      </c>
      <c r="E468">
        <v>0.25625420300000001</v>
      </c>
      <c r="F468">
        <v>0.24363822600000001</v>
      </c>
      <c r="G468">
        <v>0.23102224900000001</v>
      </c>
      <c r="H468">
        <v>0.21840627200000001</v>
      </c>
    </row>
    <row r="469" spans="1:8" x14ac:dyDescent="0.25">
      <c r="A469" t="s">
        <v>3212</v>
      </c>
      <c r="B469">
        <v>0.13966827700000001</v>
      </c>
      <c r="C469">
        <v>0.161645341</v>
      </c>
      <c r="D469">
        <v>0.75061005400000003</v>
      </c>
      <c r="E469">
        <v>0.30339225325000002</v>
      </c>
      <c r="F469">
        <v>0.27504287080000001</v>
      </c>
      <c r="G469">
        <v>0.24669348834999999</v>
      </c>
      <c r="H469">
        <v>0.2183441059</v>
      </c>
    </row>
    <row r="470" spans="1:8" x14ac:dyDescent="0.25">
      <c r="A470" t="s">
        <v>4544</v>
      </c>
      <c r="B470">
        <v>0.23310149199999999</v>
      </c>
      <c r="C470">
        <v>0.194686148</v>
      </c>
      <c r="D470">
        <v>0.39238653000000001</v>
      </c>
      <c r="E470">
        <v>0.2537150795</v>
      </c>
      <c r="F470">
        <v>0.24190929319999999</v>
      </c>
      <c r="G470">
        <v>0.2301035069</v>
      </c>
      <c r="H470">
        <v>0.21829772059999999</v>
      </c>
    </row>
    <row r="471" spans="1:8" x14ac:dyDescent="0.25">
      <c r="A471" t="s">
        <v>1520</v>
      </c>
      <c r="B471">
        <v>0.13324597199999999</v>
      </c>
      <c r="C471">
        <v>0.18230716199999999</v>
      </c>
      <c r="D471">
        <v>0.59102001000000004</v>
      </c>
      <c r="E471">
        <v>0.27222007650000002</v>
      </c>
      <c r="F471">
        <v>0.25423749359999998</v>
      </c>
      <c r="G471">
        <v>0.23625491069999999</v>
      </c>
      <c r="H471">
        <v>0.2182723278</v>
      </c>
    </row>
    <row r="472" spans="1:8" x14ac:dyDescent="0.25">
      <c r="A472" t="s">
        <v>2279</v>
      </c>
      <c r="B472">
        <v>0.12781593999999999</v>
      </c>
      <c r="C472">
        <v>0.16296421799999999</v>
      </c>
      <c r="D472">
        <v>0.75061005400000003</v>
      </c>
      <c r="E472">
        <v>0.30108860749999999</v>
      </c>
      <c r="F472">
        <v>0.27346372959999998</v>
      </c>
      <c r="G472">
        <v>0.2458388517</v>
      </c>
      <c r="H472">
        <v>0.21821397379999999</v>
      </c>
    </row>
    <row r="473" spans="1:8" x14ac:dyDescent="0.25">
      <c r="A473" t="s">
        <v>752</v>
      </c>
      <c r="B473">
        <v>0.20877214399999999</v>
      </c>
      <c r="C473">
        <v>0.152644523</v>
      </c>
      <c r="D473">
        <v>0.75061005400000003</v>
      </c>
      <c r="E473">
        <v>0.31616781100000002</v>
      </c>
      <c r="F473">
        <v>0.2834631534</v>
      </c>
      <c r="G473">
        <v>0.25075849579999998</v>
      </c>
      <c r="H473">
        <v>0.21805383819999999</v>
      </c>
    </row>
    <row r="474" spans="1:8" x14ac:dyDescent="0.25">
      <c r="A474" t="s">
        <v>936</v>
      </c>
      <c r="B474">
        <v>0.36266376299999997</v>
      </c>
      <c r="C474">
        <v>0.16626421299999999</v>
      </c>
      <c r="D474">
        <v>0.48706686199999999</v>
      </c>
      <c r="E474">
        <v>0.29556476274999999</v>
      </c>
      <c r="F474">
        <v>0.2697046528</v>
      </c>
      <c r="G474">
        <v>0.24384454285000001</v>
      </c>
      <c r="H474">
        <v>0.2179844329</v>
      </c>
    </row>
    <row r="475" spans="1:8" x14ac:dyDescent="0.25">
      <c r="A475" t="s">
        <v>1362</v>
      </c>
      <c r="B475">
        <v>0.13812246</v>
      </c>
      <c r="C475">
        <v>0.16133138699999999</v>
      </c>
      <c r="D475">
        <v>0.75061005400000003</v>
      </c>
      <c r="E475">
        <v>0.30284882200000002</v>
      </c>
      <c r="F475">
        <v>0.274545335</v>
      </c>
      <c r="G475">
        <v>0.24624184800000001</v>
      </c>
      <c r="H475">
        <v>0.217938361</v>
      </c>
    </row>
    <row r="476" spans="1:8" x14ac:dyDescent="0.25">
      <c r="A476" t="s">
        <v>4299</v>
      </c>
      <c r="B476">
        <v>0.144330717</v>
      </c>
      <c r="C476">
        <v>0.205001349</v>
      </c>
      <c r="D476">
        <v>0.39238653000000001</v>
      </c>
      <c r="E476">
        <v>0.23667998625</v>
      </c>
      <c r="F476">
        <v>0.23034425880000001</v>
      </c>
      <c r="G476">
        <v>0.22400853135000001</v>
      </c>
      <c r="H476">
        <v>0.21767280389999999</v>
      </c>
    </row>
    <row r="477" spans="1:8" x14ac:dyDescent="0.25">
      <c r="A477" t="s">
        <v>3192</v>
      </c>
      <c r="B477">
        <v>0.166888857</v>
      </c>
      <c r="C477">
        <v>0.23222969299999999</v>
      </c>
      <c r="D477">
        <v>0.151049292</v>
      </c>
      <c r="E477">
        <v>0.19559938374999999</v>
      </c>
      <c r="F477">
        <v>0.2029254456</v>
      </c>
      <c r="G477">
        <v>0.21025150745000001</v>
      </c>
      <c r="H477">
        <v>0.2175775693</v>
      </c>
    </row>
    <row r="478" spans="1:8" x14ac:dyDescent="0.25">
      <c r="A478" t="s">
        <v>2149</v>
      </c>
      <c r="B478">
        <v>0.119975186</v>
      </c>
      <c r="C478">
        <v>0.20786803500000001</v>
      </c>
      <c r="D478">
        <v>0.39238653000000001</v>
      </c>
      <c r="E478">
        <v>0.23202444650000001</v>
      </c>
      <c r="F478">
        <v>0.22719316419999999</v>
      </c>
      <c r="G478">
        <v>0.2223618819</v>
      </c>
      <c r="H478">
        <v>0.21753059960000001</v>
      </c>
    </row>
    <row r="479" spans="1:8" x14ac:dyDescent="0.25">
      <c r="A479" t="s">
        <v>2038</v>
      </c>
      <c r="B479">
        <v>0.18247946300000001</v>
      </c>
      <c r="C479">
        <v>0.249060383</v>
      </c>
      <c r="D479">
        <v>0</v>
      </c>
      <c r="E479">
        <v>0.17015005724999999</v>
      </c>
      <c r="F479">
        <v>0.18593212240000001</v>
      </c>
      <c r="G479">
        <v>0.20171418755000001</v>
      </c>
      <c r="H479">
        <v>0.2174962527</v>
      </c>
    </row>
    <row r="480" spans="1:8" x14ac:dyDescent="0.25">
      <c r="A480" t="s">
        <v>3215</v>
      </c>
      <c r="B480">
        <v>0.21761019400000001</v>
      </c>
      <c r="C480">
        <v>0.12755434500000001</v>
      </c>
      <c r="D480">
        <v>0.93631039500000002</v>
      </c>
      <c r="E480">
        <v>0.35225731975000002</v>
      </c>
      <c r="F480">
        <v>0.3073167248</v>
      </c>
      <c r="G480">
        <v>0.26237612984999997</v>
      </c>
      <c r="H480">
        <v>0.2174355349</v>
      </c>
    </row>
    <row r="481" spans="1:8" x14ac:dyDescent="0.25">
      <c r="A481" t="s">
        <v>2682</v>
      </c>
      <c r="B481">
        <v>0.17707800300000001</v>
      </c>
      <c r="C481">
        <v>0.15565004299999999</v>
      </c>
      <c r="D481">
        <v>0.75061005400000003</v>
      </c>
      <c r="E481">
        <v>0.30974703575000001</v>
      </c>
      <c r="F481">
        <v>0.27892763720000002</v>
      </c>
      <c r="G481">
        <v>0.24810823865000001</v>
      </c>
      <c r="H481">
        <v>0.21728884009999999</v>
      </c>
    </row>
    <row r="482" spans="1:8" x14ac:dyDescent="0.25">
      <c r="A482" t="s">
        <v>2031</v>
      </c>
      <c r="B482">
        <v>0.178963234</v>
      </c>
      <c r="C482">
        <v>0.20012281000000001</v>
      </c>
      <c r="D482">
        <v>0.39238653000000001</v>
      </c>
      <c r="E482">
        <v>0.242898846</v>
      </c>
      <c r="F482">
        <v>0.2343436388</v>
      </c>
      <c r="G482">
        <v>0.22578843160000001</v>
      </c>
      <c r="H482">
        <v>0.21723322440000001</v>
      </c>
    </row>
    <row r="483" spans="1:8" x14ac:dyDescent="0.25">
      <c r="A483" t="s">
        <v>2809</v>
      </c>
      <c r="B483">
        <v>0.18015308199999999</v>
      </c>
      <c r="C483">
        <v>0.15512226500000001</v>
      </c>
      <c r="D483">
        <v>0.75061005400000003</v>
      </c>
      <c r="E483">
        <v>0.3102519165</v>
      </c>
      <c r="F483">
        <v>0.2792259862</v>
      </c>
      <c r="G483">
        <v>0.24820005589999999</v>
      </c>
      <c r="H483">
        <v>0.21717412559999999</v>
      </c>
    </row>
    <row r="484" spans="1:8" x14ac:dyDescent="0.25">
      <c r="A484" t="s">
        <v>982</v>
      </c>
      <c r="B484">
        <v>0.20255564100000001</v>
      </c>
      <c r="C484">
        <v>0.19705948300000001</v>
      </c>
      <c r="D484">
        <v>0.39238653000000001</v>
      </c>
      <c r="E484">
        <v>0.24726528424999999</v>
      </c>
      <c r="F484">
        <v>0.23722412400000001</v>
      </c>
      <c r="G484">
        <v>0.22718296374999999</v>
      </c>
      <c r="H484">
        <v>0.21714180350000001</v>
      </c>
    </row>
    <row r="485" spans="1:8" x14ac:dyDescent="0.25">
      <c r="A485" t="s">
        <v>1337</v>
      </c>
      <c r="B485">
        <v>0.15890870200000001</v>
      </c>
      <c r="C485">
        <v>0.20245242799999999</v>
      </c>
      <c r="D485">
        <v>0.39238653000000001</v>
      </c>
      <c r="E485">
        <v>0.239050022</v>
      </c>
      <c r="F485">
        <v>0.23173050319999999</v>
      </c>
      <c r="G485">
        <v>0.22441098440000001</v>
      </c>
      <c r="H485">
        <v>0.21709146560000001</v>
      </c>
    </row>
    <row r="486" spans="1:8" x14ac:dyDescent="0.25">
      <c r="A486" t="s">
        <v>3564</v>
      </c>
      <c r="B486">
        <v>0.25291763099999998</v>
      </c>
      <c r="C486">
        <v>0.19057344600000001</v>
      </c>
      <c r="D486">
        <v>0.39238653000000001</v>
      </c>
      <c r="E486">
        <v>0.25661276324999999</v>
      </c>
      <c r="F486">
        <v>0.24340489979999999</v>
      </c>
      <c r="G486">
        <v>0.23019703634999999</v>
      </c>
      <c r="H486">
        <v>0.2169891729</v>
      </c>
    </row>
    <row r="487" spans="1:8" x14ac:dyDescent="0.25">
      <c r="A487" t="s">
        <v>3862</v>
      </c>
      <c r="B487">
        <v>0.19864584900000001</v>
      </c>
      <c r="C487">
        <v>0.19724889800000001</v>
      </c>
      <c r="D487">
        <v>0.39238653000000001</v>
      </c>
      <c r="E487">
        <v>0.24638254374999999</v>
      </c>
      <c r="F487">
        <v>0.2365558146</v>
      </c>
      <c r="G487">
        <v>0.22672908545000001</v>
      </c>
      <c r="H487">
        <v>0.21690235629999999</v>
      </c>
    </row>
    <row r="488" spans="1:8" x14ac:dyDescent="0.25">
      <c r="A488" t="s">
        <v>20</v>
      </c>
      <c r="B488">
        <v>0.21196683399999999</v>
      </c>
      <c r="C488">
        <v>0.19555712</v>
      </c>
      <c r="D488">
        <v>0.39238653000000001</v>
      </c>
      <c r="E488">
        <v>0.248866901</v>
      </c>
      <c r="F488">
        <v>0.23820494480000001</v>
      </c>
      <c r="G488">
        <v>0.2275429886</v>
      </c>
      <c r="H488">
        <v>0.21688103240000001</v>
      </c>
    </row>
    <row r="489" spans="1:8" x14ac:dyDescent="0.25">
      <c r="A489" t="s">
        <v>991</v>
      </c>
      <c r="B489">
        <v>0.19797635399999999</v>
      </c>
      <c r="C489">
        <v>0.197162631</v>
      </c>
      <c r="D489">
        <v>0.39238653000000001</v>
      </c>
      <c r="E489">
        <v>0.2461720365</v>
      </c>
      <c r="F489">
        <v>0.2363701554</v>
      </c>
      <c r="G489">
        <v>0.22656827430000001</v>
      </c>
      <c r="H489">
        <v>0.21676639319999999</v>
      </c>
    </row>
    <row r="490" spans="1:8" x14ac:dyDescent="0.25">
      <c r="A490" t="s">
        <v>4781</v>
      </c>
      <c r="B490">
        <v>0.19123462299999999</v>
      </c>
      <c r="C490">
        <v>0.15310095100000001</v>
      </c>
      <c r="D490">
        <v>0.75061005400000003</v>
      </c>
      <c r="E490">
        <v>0.31201164474999998</v>
      </c>
      <c r="F490">
        <v>0.28022950600000002</v>
      </c>
      <c r="G490">
        <v>0.24844736725</v>
      </c>
      <c r="H490">
        <v>0.2166652285</v>
      </c>
    </row>
    <row r="491" spans="1:8" x14ac:dyDescent="0.25">
      <c r="A491" t="s">
        <v>4323</v>
      </c>
      <c r="B491">
        <v>0.26388045900000001</v>
      </c>
      <c r="C491">
        <v>0.131007349</v>
      </c>
      <c r="D491">
        <v>0.85456320200000002</v>
      </c>
      <c r="E491">
        <v>0.34511458974999998</v>
      </c>
      <c r="F491">
        <v>0.30229314159999998</v>
      </c>
      <c r="G491">
        <v>0.25947169344999998</v>
      </c>
      <c r="H491">
        <v>0.21665024529999999</v>
      </c>
    </row>
    <row r="492" spans="1:8" x14ac:dyDescent="0.25">
      <c r="A492" t="s">
        <v>1015</v>
      </c>
      <c r="B492">
        <v>0.22196993800000001</v>
      </c>
      <c r="C492">
        <v>0.149209806</v>
      </c>
      <c r="D492">
        <v>0.75061005400000003</v>
      </c>
      <c r="E492">
        <v>0.317749901</v>
      </c>
      <c r="F492">
        <v>0.28404188200000002</v>
      </c>
      <c r="G492">
        <v>0.25033386299999999</v>
      </c>
      <c r="H492">
        <v>0.21662584400000001</v>
      </c>
    </row>
    <row r="493" spans="1:8" x14ac:dyDescent="0.25">
      <c r="A493" t="s">
        <v>794</v>
      </c>
      <c r="B493">
        <v>0.24312642300000001</v>
      </c>
      <c r="C493">
        <v>0.19543581500000001</v>
      </c>
      <c r="D493">
        <v>0.35822352400000002</v>
      </c>
      <c r="E493">
        <v>0.24805539425000001</v>
      </c>
      <c r="F493">
        <v>0.2375314784</v>
      </c>
      <c r="G493">
        <v>0.22700756255000001</v>
      </c>
      <c r="H493">
        <v>0.2164836467</v>
      </c>
    </row>
    <row r="494" spans="1:8" x14ac:dyDescent="0.25">
      <c r="A494" t="s">
        <v>2547</v>
      </c>
      <c r="B494">
        <v>0.25878147000000001</v>
      </c>
      <c r="C494">
        <v>0.12118676</v>
      </c>
      <c r="D494">
        <v>0.93631039500000002</v>
      </c>
      <c r="E494">
        <v>0.35936634625000002</v>
      </c>
      <c r="F494">
        <v>0.31173042899999998</v>
      </c>
      <c r="G494">
        <v>0.26409451174999998</v>
      </c>
      <c r="H494">
        <v>0.21645859449999999</v>
      </c>
    </row>
    <row r="495" spans="1:8" x14ac:dyDescent="0.25">
      <c r="A495" t="s">
        <v>2710</v>
      </c>
      <c r="B495">
        <v>0.222710188</v>
      </c>
      <c r="C495">
        <v>0.148826187</v>
      </c>
      <c r="D495">
        <v>0.75061005400000003</v>
      </c>
      <c r="E495">
        <v>0.31774315400000003</v>
      </c>
      <c r="F495">
        <v>0.2839597606</v>
      </c>
      <c r="G495">
        <v>0.25017636720000003</v>
      </c>
      <c r="H495">
        <v>0.2163929738</v>
      </c>
    </row>
    <row r="496" spans="1:8" x14ac:dyDescent="0.25">
      <c r="A496" t="s">
        <v>4860</v>
      </c>
      <c r="B496">
        <v>0.184463666</v>
      </c>
      <c r="C496">
        <v>0.153490036</v>
      </c>
      <c r="D496">
        <v>0.75061005400000003</v>
      </c>
      <c r="E496">
        <v>0.31051344800000003</v>
      </c>
      <c r="F496">
        <v>0.27910876559999998</v>
      </c>
      <c r="G496">
        <v>0.24770408320000001</v>
      </c>
      <c r="H496">
        <v>0.21629940080000001</v>
      </c>
    </row>
    <row r="497" spans="1:8" x14ac:dyDescent="0.25">
      <c r="A497" t="s">
        <v>3531</v>
      </c>
      <c r="B497">
        <v>0.165192957</v>
      </c>
      <c r="C497">
        <v>0.15564404700000001</v>
      </c>
      <c r="D497">
        <v>0.75061005400000003</v>
      </c>
      <c r="E497">
        <v>0.30677277624999999</v>
      </c>
      <c r="F497">
        <v>0.2765470304</v>
      </c>
      <c r="G497">
        <v>0.24632128454999999</v>
      </c>
      <c r="H497">
        <v>0.21609553870000001</v>
      </c>
    </row>
    <row r="498" spans="1:8" x14ac:dyDescent="0.25">
      <c r="A498" t="s">
        <v>3995</v>
      </c>
      <c r="B498">
        <v>0.20840568600000001</v>
      </c>
      <c r="C498">
        <v>0.199262097</v>
      </c>
      <c r="D498">
        <v>0.35822352400000002</v>
      </c>
      <c r="E498">
        <v>0.24128835100000001</v>
      </c>
      <c r="F498">
        <v>0.2328831002</v>
      </c>
      <c r="G498">
        <v>0.22447784940000001</v>
      </c>
      <c r="H498">
        <v>0.2160725986</v>
      </c>
    </row>
    <row r="499" spans="1:8" x14ac:dyDescent="0.25">
      <c r="A499" t="s">
        <v>2621</v>
      </c>
      <c r="B499">
        <v>0.10253767699999999</v>
      </c>
      <c r="C499">
        <v>0.20818053</v>
      </c>
      <c r="D499">
        <v>0.39238653000000001</v>
      </c>
      <c r="E499">
        <v>0.22782131675</v>
      </c>
      <c r="F499">
        <v>0.22389315940000001</v>
      </c>
      <c r="G499">
        <v>0.21996500205</v>
      </c>
      <c r="H499">
        <v>0.21603684470000001</v>
      </c>
    </row>
    <row r="500" spans="1:8" x14ac:dyDescent="0.25">
      <c r="A500" t="s">
        <v>5083</v>
      </c>
      <c r="B500">
        <v>0.113833332</v>
      </c>
      <c r="C500">
        <v>0.16192124799999999</v>
      </c>
      <c r="D500">
        <v>0.75061005400000003</v>
      </c>
      <c r="E500">
        <v>0.29707147049999999</v>
      </c>
      <c r="F500">
        <v>0.27004142599999997</v>
      </c>
      <c r="G500">
        <v>0.24301138150000001</v>
      </c>
      <c r="H500">
        <v>0.215981337</v>
      </c>
    </row>
    <row r="501" spans="1:8" x14ac:dyDescent="0.25">
      <c r="A501" t="s">
        <v>3699</v>
      </c>
      <c r="B501">
        <v>0.22900758700000001</v>
      </c>
      <c r="C501">
        <v>0.147367994</v>
      </c>
      <c r="D501">
        <v>0.75061005400000003</v>
      </c>
      <c r="E501">
        <v>0.31858840724999998</v>
      </c>
      <c r="F501">
        <v>0.28434432459999998</v>
      </c>
      <c r="G501">
        <v>0.25010024195000002</v>
      </c>
      <c r="H501">
        <v>0.21585615929999999</v>
      </c>
    </row>
    <row r="502" spans="1:8" x14ac:dyDescent="0.25">
      <c r="A502" t="s">
        <v>2197</v>
      </c>
      <c r="B502">
        <v>0.16570575400000001</v>
      </c>
      <c r="C502">
        <v>0.200048952</v>
      </c>
      <c r="D502">
        <v>0.39238653000000001</v>
      </c>
      <c r="E502">
        <v>0.239547547</v>
      </c>
      <c r="F502">
        <v>0.231647828</v>
      </c>
      <c r="G502">
        <v>0.223748109</v>
      </c>
      <c r="H502">
        <v>0.21584839</v>
      </c>
    </row>
    <row r="503" spans="1:8" x14ac:dyDescent="0.25">
      <c r="A503" t="s">
        <v>877</v>
      </c>
      <c r="B503">
        <v>0.27088638799999998</v>
      </c>
      <c r="C503">
        <v>0.18676383499999999</v>
      </c>
      <c r="D503">
        <v>0.39238653000000001</v>
      </c>
      <c r="E503">
        <v>0.25920014699999999</v>
      </c>
      <c r="F503">
        <v>0.24471288460000001</v>
      </c>
      <c r="G503">
        <v>0.23022562220000001</v>
      </c>
      <c r="H503">
        <v>0.2157383598</v>
      </c>
    </row>
    <row r="504" spans="1:8" x14ac:dyDescent="0.25">
      <c r="A504" t="s">
        <v>2640</v>
      </c>
      <c r="B504">
        <v>0.18212266499999999</v>
      </c>
      <c r="C504">
        <v>0.19774190699999999</v>
      </c>
      <c r="D504">
        <v>0.39238653000000001</v>
      </c>
      <c r="E504">
        <v>0.24249825224999999</v>
      </c>
      <c r="F504">
        <v>0.2335469832</v>
      </c>
      <c r="G504">
        <v>0.22459571414999999</v>
      </c>
      <c r="H504">
        <v>0.2156444451</v>
      </c>
    </row>
    <row r="505" spans="1:8" x14ac:dyDescent="0.25">
      <c r="A505" t="s">
        <v>645</v>
      </c>
      <c r="B505">
        <v>0.13450677899999999</v>
      </c>
      <c r="C505">
        <v>0.19323337199999999</v>
      </c>
      <c r="D505">
        <v>0.47559785300000001</v>
      </c>
      <c r="E505">
        <v>0.249142844</v>
      </c>
      <c r="F505">
        <v>0.2379609496</v>
      </c>
      <c r="G505">
        <v>0.2267790552</v>
      </c>
      <c r="H505">
        <v>0.21559716079999999</v>
      </c>
    </row>
    <row r="506" spans="1:8" x14ac:dyDescent="0.25">
      <c r="A506" t="s">
        <v>623</v>
      </c>
      <c r="B506">
        <v>0.19688900500000001</v>
      </c>
      <c r="C506">
        <v>0.195785704</v>
      </c>
      <c r="D506">
        <v>0.39238653000000001</v>
      </c>
      <c r="E506">
        <v>0.24521173574999999</v>
      </c>
      <c r="F506">
        <v>0.23532652940000001</v>
      </c>
      <c r="G506">
        <v>0.22544132305</v>
      </c>
      <c r="H506">
        <v>0.21555611669999999</v>
      </c>
    </row>
    <row r="507" spans="1:8" x14ac:dyDescent="0.25">
      <c r="A507" t="s">
        <v>2803</v>
      </c>
      <c r="B507">
        <v>0.108574367</v>
      </c>
      <c r="C507">
        <v>0.187730232</v>
      </c>
      <c r="D507">
        <v>0.54392386500000001</v>
      </c>
      <c r="E507">
        <v>0.256989674</v>
      </c>
      <c r="F507">
        <v>0.24313778559999999</v>
      </c>
      <c r="G507">
        <v>0.22928589720000001</v>
      </c>
      <c r="H507">
        <v>0.21543400879999999</v>
      </c>
    </row>
    <row r="508" spans="1:8" x14ac:dyDescent="0.25">
      <c r="A508" t="s">
        <v>394</v>
      </c>
      <c r="B508">
        <v>0.19381941699999999</v>
      </c>
      <c r="C508">
        <v>0.20019318999999999</v>
      </c>
      <c r="D508">
        <v>0.35822352400000002</v>
      </c>
      <c r="E508">
        <v>0.23810733025</v>
      </c>
      <c r="F508">
        <v>0.23052450220000001</v>
      </c>
      <c r="G508">
        <v>0.22294167414999999</v>
      </c>
      <c r="H508">
        <v>0.2153588461</v>
      </c>
    </row>
    <row r="509" spans="1:8" x14ac:dyDescent="0.25">
      <c r="A509" t="s">
        <v>1694</v>
      </c>
      <c r="B509">
        <v>0.204907477</v>
      </c>
      <c r="C509">
        <v>0.19441937000000001</v>
      </c>
      <c r="D509">
        <v>0.39238653000000001</v>
      </c>
      <c r="E509">
        <v>0.24653318674999999</v>
      </c>
      <c r="F509">
        <v>0.23611042339999999</v>
      </c>
      <c r="G509">
        <v>0.22568766004999999</v>
      </c>
      <c r="H509">
        <v>0.21526489670000001</v>
      </c>
    </row>
    <row r="510" spans="1:8" x14ac:dyDescent="0.25">
      <c r="A510" t="s">
        <v>4103</v>
      </c>
      <c r="B510">
        <v>0.118337601</v>
      </c>
      <c r="C510">
        <v>0.25424224299999998</v>
      </c>
      <c r="D510">
        <v>0</v>
      </c>
      <c r="E510">
        <v>0.15670552174999999</v>
      </c>
      <c r="F510">
        <v>0.176212866</v>
      </c>
      <c r="G510">
        <v>0.19572021025</v>
      </c>
      <c r="H510">
        <v>0.2152275545</v>
      </c>
    </row>
    <row r="511" spans="1:8" x14ac:dyDescent="0.25">
      <c r="A511" t="s">
        <v>4338</v>
      </c>
      <c r="B511">
        <v>0.18822172300000001</v>
      </c>
      <c r="C511">
        <v>0.19642013699999999</v>
      </c>
      <c r="D511">
        <v>0.39238653000000001</v>
      </c>
      <c r="E511">
        <v>0.24336213174999999</v>
      </c>
      <c r="F511">
        <v>0.2339737328</v>
      </c>
      <c r="G511">
        <v>0.22458533385000001</v>
      </c>
      <c r="H511">
        <v>0.2151969349</v>
      </c>
    </row>
    <row r="512" spans="1:8" x14ac:dyDescent="0.25">
      <c r="A512" t="s">
        <v>1205</v>
      </c>
      <c r="B512">
        <v>0.21151319299999999</v>
      </c>
      <c r="C512">
        <v>0.19115594799999999</v>
      </c>
      <c r="D512">
        <v>0.40971205500000002</v>
      </c>
      <c r="E512">
        <v>0.25088428600000001</v>
      </c>
      <c r="F512">
        <v>0.2389386184</v>
      </c>
      <c r="G512">
        <v>0.22699295080000001</v>
      </c>
      <c r="H512">
        <v>0.21504728319999999</v>
      </c>
    </row>
    <row r="513" spans="1:8" x14ac:dyDescent="0.25">
      <c r="A513" t="s">
        <v>3097</v>
      </c>
      <c r="B513">
        <v>0.21366523900000001</v>
      </c>
      <c r="C513">
        <v>0.148225617</v>
      </c>
      <c r="D513">
        <v>0.75061005400000003</v>
      </c>
      <c r="E513">
        <v>0.31518163175000002</v>
      </c>
      <c r="F513">
        <v>0.28179042879999999</v>
      </c>
      <c r="G513">
        <v>0.24839922584999999</v>
      </c>
      <c r="H513">
        <v>0.21500802290000001</v>
      </c>
    </row>
    <row r="514" spans="1:8" x14ac:dyDescent="0.25">
      <c r="A514" t="s">
        <v>1166</v>
      </c>
      <c r="B514">
        <v>0.258520474</v>
      </c>
      <c r="C514">
        <v>0.18736613299999999</v>
      </c>
      <c r="D514">
        <v>0.39238653000000001</v>
      </c>
      <c r="E514">
        <v>0.25640981750000003</v>
      </c>
      <c r="F514">
        <v>0.24260108059999999</v>
      </c>
      <c r="G514">
        <v>0.22879234370000001</v>
      </c>
      <c r="H514">
        <v>0.2149836068</v>
      </c>
    </row>
    <row r="515" spans="1:8" x14ac:dyDescent="0.25">
      <c r="A515" t="s">
        <v>1588</v>
      </c>
      <c r="B515">
        <v>0.14460646599999999</v>
      </c>
      <c r="C515">
        <v>0.15674532899999999</v>
      </c>
      <c r="D515">
        <v>0.75061005400000003</v>
      </c>
      <c r="E515">
        <v>0.30217679450000001</v>
      </c>
      <c r="F515">
        <v>0.27309050140000002</v>
      </c>
      <c r="G515">
        <v>0.2440042083</v>
      </c>
      <c r="H515">
        <v>0.2149179152</v>
      </c>
    </row>
    <row r="516" spans="1:8" x14ac:dyDescent="0.25">
      <c r="A516" t="s">
        <v>4343</v>
      </c>
      <c r="B516">
        <v>0.16185470800000001</v>
      </c>
      <c r="C516">
        <v>0.15443161399999999</v>
      </c>
      <c r="D516">
        <v>0.75061005400000003</v>
      </c>
      <c r="E516">
        <v>0.30533199750000001</v>
      </c>
      <c r="F516">
        <v>0.2751519208</v>
      </c>
      <c r="G516">
        <v>0.2449718441</v>
      </c>
      <c r="H516">
        <v>0.2147917674</v>
      </c>
    </row>
    <row r="517" spans="1:8" x14ac:dyDescent="0.25">
      <c r="A517" t="s">
        <v>3018</v>
      </c>
      <c r="B517">
        <v>0.191583012</v>
      </c>
      <c r="C517">
        <v>0.18936043799999999</v>
      </c>
      <c r="D517">
        <v>0.43997071700000001</v>
      </c>
      <c r="E517">
        <v>0.25256865125</v>
      </c>
      <c r="F517">
        <v>0.23992700859999999</v>
      </c>
      <c r="G517">
        <v>0.22728536595000001</v>
      </c>
      <c r="H517">
        <v>0.21464372330000001</v>
      </c>
    </row>
    <row r="518" spans="1:8" x14ac:dyDescent="0.25">
      <c r="A518" t="s">
        <v>4748</v>
      </c>
      <c r="B518">
        <v>0.157206083</v>
      </c>
      <c r="C518">
        <v>0.20385678900000001</v>
      </c>
      <c r="D518">
        <v>0.35822352400000002</v>
      </c>
      <c r="E518">
        <v>0.23078579625000001</v>
      </c>
      <c r="F518">
        <v>0.2253999948</v>
      </c>
      <c r="G518">
        <v>0.22001419335</v>
      </c>
      <c r="H518">
        <v>0.21462839189999999</v>
      </c>
    </row>
    <row r="519" spans="1:8" x14ac:dyDescent="0.25">
      <c r="A519" t="s">
        <v>2223</v>
      </c>
      <c r="B519">
        <v>0.28645674300000001</v>
      </c>
      <c r="C519">
        <v>0.18335304799999999</v>
      </c>
      <c r="D519">
        <v>0.39238653000000001</v>
      </c>
      <c r="E519">
        <v>0.26138734224999999</v>
      </c>
      <c r="F519">
        <v>0.2457804834</v>
      </c>
      <c r="G519">
        <v>0.23017362455000001</v>
      </c>
      <c r="H519">
        <v>0.2145667657</v>
      </c>
    </row>
    <row r="520" spans="1:8" x14ac:dyDescent="0.25">
      <c r="A520" t="s">
        <v>636</v>
      </c>
      <c r="B520">
        <v>0.14569396500000001</v>
      </c>
      <c r="C520">
        <v>0.204921416</v>
      </c>
      <c r="D520">
        <v>0.35822352400000002</v>
      </c>
      <c r="E520">
        <v>0.22844008025000001</v>
      </c>
      <c r="F520">
        <v>0.22373634740000001</v>
      </c>
      <c r="G520">
        <v>0.21903261455</v>
      </c>
      <c r="H520">
        <v>0.2143288817</v>
      </c>
    </row>
    <row r="521" spans="1:8" x14ac:dyDescent="0.25">
      <c r="A521" t="s">
        <v>2836</v>
      </c>
      <c r="B521">
        <v>0.16968364899999999</v>
      </c>
      <c r="C521">
        <v>0.15286556200000001</v>
      </c>
      <c r="D521">
        <v>0.75061005400000003</v>
      </c>
      <c r="E521">
        <v>0.30650620675000001</v>
      </c>
      <c r="F521">
        <v>0.27577807780000002</v>
      </c>
      <c r="G521">
        <v>0.24504994885</v>
      </c>
      <c r="H521">
        <v>0.21432181989999999</v>
      </c>
    </row>
    <row r="522" spans="1:8" x14ac:dyDescent="0.25">
      <c r="A522" t="s">
        <v>2976</v>
      </c>
      <c r="B522">
        <v>0.22015185500000001</v>
      </c>
      <c r="C522">
        <v>0.14638567799999999</v>
      </c>
      <c r="D522">
        <v>0.75061005400000003</v>
      </c>
      <c r="E522">
        <v>0.31588331624999999</v>
      </c>
      <c r="F522">
        <v>0.28198378860000001</v>
      </c>
      <c r="G522">
        <v>0.24808426095</v>
      </c>
      <c r="H522">
        <v>0.21418473330000001</v>
      </c>
    </row>
    <row r="523" spans="1:8" x14ac:dyDescent="0.25">
      <c r="A523" t="s">
        <v>260</v>
      </c>
      <c r="B523">
        <v>0.166738835</v>
      </c>
      <c r="C523">
        <v>0.19782842</v>
      </c>
      <c r="D523">
        <v>0.39238653000000001</v>
      </c>
      <c r="E523">
        <v>0.23869555125</v>
      </c>
      <c r="F523">
        <v>0.23052212499999999</v>
      </c>
      <c r="G523">
        <v>0.22234869874999999</v>
      </c>
      <c r="H523">
        <v>0.21417527250000001</v>
      </c>
    </row>
    <row r="524" spans="1:8" x14ac:dyDescent="0.25">
      <c r="A524" t="s">
        <v>91</v>
      </c>
      <c r="B524">
        <v>0.15641086700000001</v>
      </c>
      <c r="C524">
        <v>0.19911219499999999</v>
      </c>
      <c r="D524">
        <v>0.39238653000000001</v>
      </c>
      <c r="E524">
        <v>0.23675544674999999</v>
      </c>
      <c r="F524">
        <v>0.22922679639999999</v>
      </c>
      <c r="G524">
        <v>0.22169814604999999</v>
      </c>
      <c r="H524">
        <v>0.21416949569999999</v>
      </c>
    </row>
    <row r="525" spans="1:8" x14ac:dyDescent="0.25">
      <c r="A525" t="s">
        <v>4139</v>
      </c>
      <c r="B525">
        <v>0.19161798599999999</v>
      </c>
      <c r="C525">
        <v>0.16986505199999999</v>
      </c>
      <c r="D525">
        <v>0.59102001000000004</v>
      </c>
      <c r="E525">
        <v>0.28059202500000002</v>
      </c>
      <c r="F525">
        <v>0.25844663039999999</v>
      </c>
      <c r="G525">
        <v>0.23630123580000001</v>
      </c>
      <c r="H525">
        <v>0.2141558412</v>
      </c>
    </row>
    <row r="526" spans="1:8" x14ac:dyDescent="0.25">
      <c r="A526" t="s">
        <v>2416</v>
      </c>
      <c r="B526">
        <v>0.188297359</v>
      </c>
      <c r="C526">
        <v>0.194879305</v>
      </c>
      <c r="D526">
        <v>0.39238653000000001</v>
      </c>
      <c r="E526">
        <v>0.24261062475</v>
      </c>
      <c r="F526">
        <v>0.23306436080000001</v>
      </c>
      <c r="G526">
        <v>0.22351809684999999</v>
      </c>
      <c r="H526">
        <v>0.21397183289999999</v>
      </c>
    </row>
    <row r="527" spans="1:8" x14ac:dyDescent="0.25">
      <c r="A527" t="s">
        <v>3727</v>
      </c>
      <c r="B527">
        <v>0.12085562699999999</v>
      </c>
      <c r="C527">
        <v>0.203239002</v>
      </c>
      <c r="D527">
        <v>0.39238653000000001</v>
      </c>
      <c r="E527">
        <v>0.22993004025</v>
      </c>
      <c r="F527">
        <v>0.22459183260000001</v>
      </c>
      <c r="G527">
        <v>0.21925362495</v>
      </c>
      <c r="H527">
        <v>0.21391541729999999</v>
      </c>
    </row>
    <row r="528" spans="1:8" x14ac:dyDescent="0.25">
      <c r="A528" t="s">
        <v>2211</v>
      </c>
      <c r="B528">
        <v>0.176859831</v>
      </c>
      <c r="C528">
        <v>0.23282466700000001</v>
      </c>
      <c r="D528">
        <v>9.9072718000000004E-2</v>
      </c>
      <c r="E528">
        <v>0.18539547075000001</v>
      </c>
      <c r="F528">
        <v>0.19488131</v>
      </c>
      <c r="G528">
        <v>0.20436714924999999</v>
      </c>
      <c r="H528">
        <v>0.21385298850000001</v>
      </c>
    </row>
    <row r="529" spans="1:8" x14ac:dyDescent="0.25">
      <c r="A529" t="s">
        <v>1867</v>
      </c>
      <c r="B529">
        <v>0.165284444</v>
      </c>
      <c r="C529">
        <v>0.197547577</v>
      </c>
      <c r="D529">
        <v>0.39238653000000001</v>
      </c>
      <c r="E529">
        <v>0.23819153200000001</v>
      </c>
      <c r="F529">
        <v>0.23006274099999999</v>
      </c>
      <c r="G529">
        <v>0.22193394999999999</v>
      </c>
      <c r="H529">
        <v>0.21380515899999999</v>
      </c>
    </row>
    <row r="530" spans="1:8" x14ac:dyDescent="0.25">
      <c r="A530" t="s">
        <v>3578</v>
      </c>
      <c r="B530">
        <v>0.24309958700000001</v>
      </c>
      <c r="C530">
        <v>0.187726645</v>
      </c>
      <c r="D530">
        <v>0.39238653000000001</v>
      </c>
      <c r="E530">
        <v>0.25273485174999999</v>
      </c>
      <c r="F530">
        <v>0.23973321040000001</v>
      </c>
      <c r="G530">
        <v>0.22673156905</v>
      </c>
      <c r="H530">
        <v>0.21372992769999999</v>
      </c>
    </row>
    <row r="531" spans="1:8" x14ac:dyDescent="0.25">
      <c r="A531" t="s">
        <v>1516</v>
      </c>
      <c r="B531">
        <v>0.18163017400000001</v>
      </c>
      <c r="C531">
        <v>0.15060064200000001</v>
      </c>
      <c r="D531">
        <v>0.75061005400000003</v>
      </c>
      <c r="E531">
        <v>0.30836037799999999</v>
      </c>
      <c r="F531">
        <v>0.2768084308</v>
      </c>
      <c r="G531">
        <v>0.24525648359999999</v>
      </c>
      <c r="H531">
        <v>0.21370453640000001</v>
      </c>
    </row>
    <row r="532" spans="1:8" x14ac:dyDescent="0.25">
      <c r="A532" t="s">
        <v>4550</v>
      </c>
      <c r="B532">
        <v>0.17145328900000001</v>
      </c>
      <c r="C532">
        <v>0.245633672</v>
      </c>
      <c r="D532">
        <v>0</v>
      </c>
      <c r="E532">
        <v>0.16568015824999999</v>
      </c>
      <c r="F532">
        <v>0.18167086099999999</v>
      </c>
      <c r="G532">
        <v>0.19766156374999999</v>
      </c>
      <c r="H532">
        <v>0.21365226649999999</v>
      </c>
    </row>
    <row r="533" spans="1:8" x14ac:dyDescent="0.25">
      <c r="A533" t="s">
        <v>2542</v>
      </c>
      <c r="B533">
        <v>0.27549486699999998</v>
      </c>
      <c r="C533">
        <v>0.18338576300000001</v>
      </c>
      <c r="D533">
        <v>0.39238653000000001</v>
      </c>
      <c r="E533">
        <v>0.25866323074999997</v>
      </c>
      <c r="F533">
        <v>0.24360773720000001</v>
      </c>
      <c r="G533">
        <v>0.22855224364999999</v>
      </c>
      <c r="H533">
        <v>0.21349675009999999</v>
      </c>
    </row>
    <row r="534" spans="1:8" x14ac:dyDescent="0.25">
      <c r="A534" t="s">
        <v>4192</v>
      </c>
      <c r="B534">
        <v>0.38269963899999998</v>
      </c>
      <c r="C534">
        <v>0.15089854999999999</v>
      </c>
      <c r="D534">
        <v>0.54392386500000001</v>
      </c>
      <c r="E534">
        <v>0.30710515100000002</v>
      </c>
      <c r="F534">
        <v>0.27586383079999999</v>
      </c>
      <c r="G534">
        <v>0.24462251060000001</v>
      </c>
      <c r="H534">
        <v>0.2133811904</v>
      </c>
    </row>
    <row r="535" spans="1:8" x14ac:dyDescent="0.25">
      <c r="A535" t="s">
        <v>2871</v>
      </c>
      <c r="B535">
        <v>0.21993901199999999</v>
      </c>
      <c r="C535">
        <v>0.19408493700000001</v>
      </c>
      <c r="D535">
        <v>0.35822352400000002</v>
      </c>
      <c r="E535">
        <v>0.24158310250000001</v>
      </c>
      <c r="F535">
        <v>0.23208346939999999</v>
      </c>
      <c r="G535">
        <v>0.2225838363</v>
      </c>
      <c r="H535">
        <v>0.21308420319999999</v>
      </c>
    </row>
    <row r="536" spans="1:8" x14ac:dyDescent="0.25">
      <c r="A536" t="s">
        <v>1216</v>
      </c>
      <c r="B536">
        <v>0.30047003500000002</v>
      </c>
      <c r="C536">
        <v>0.181807573</v>
      </c>
      <c r="D536">
        <v>0.375549048</v>
      </c>
      <c r="E536">
        <v>0.25990855725000001</v>
      </c>
      <c r="F536">
        <v>0.24428836039999999</v>
      </c>
      <c r="G536">
        <v>0.22866816355</v>
      </c>
      <c r="H536">
        <v>0.21304796670000001</v>
      </c>
    </row>
    <row r="537" spans="1:8" x14ac:dyDescent="0.25">
      <c r="A537" t="s">
        <v>2518</v>
      </c>
      <c r="B537">
        <v>0.23327471999999999</v>
      </c>
      <c r="C537">
        <v>0.14330026100000001</v>
      </c>
      <c r="D537">
        <v>0.75061005400000003</v>
      </c>
      <c r="E537">
        <v>0.31762132399999998</v>
      </c>
      <c r="F537">
        <v>0.28275711139999998</v>
      </c>
      <c r="G537">
        <v>0.24789289880000001</v>
      </c>
      <c r="H537">
        <v>0.21302868620000001</v>
      </c>
    </row>
    <row r="538" spans="1:8" x14ac:dyDescent="0.25">
      <c r="A538" t="s">
        <v>1888</v>
      </c>
      <c r="B538">
        <v>0.24327564700000001</v>
      </c>
      <c r="C538">
        <v>0.191085373</v>
      </c>
      <c r="D538">
        <v>0.35822352400000002</v>
      </c>
      <c r="E538">
        <v>0.24591747924999999</v>
      </c>
      <c r="F538">
        <v>0.23495105799999999</v>
      </c>
      <c r="G538">
        <v>0.22398463674999999</v>
      </c>
      <c r="H538">
        <v>0.2130182155</v>
      </c>
    </row>
    <row r="539" spans="1:8" x14ac:dyDescent="0.25">
      <c r="A539" t="s">
        <v>1382</v>
      </c>
      <c r="B539">
        <v>0.13840678200000001</v>
      </c>
      <c r="C539">
        <v>0.24885238400000001</v>
      </c>
      <c r="D539">
        <v>0</v>
      </c>
      <c r="E539">
        <v>0.15902788749999999</v>
      </c>
      <c r="F539">
        <v>0.1769927868</v>
      </c>
      <c r="G539">
        <v>0.1949576861</v>
      </c>
      <c r="H539">
        <v>0.2129225854</v>
      </c>
    </row>
    <row r="540" spans="1:8" x14ac:dyDescent="0.25">
      <c r="A540" t="s">
        <v>2336</v>
      </c>
      <c r="B540">
        <v>0.169814297</v>
      </c>
      <c r="C540">
        <v>0.15103635700000001</v>
      </c>
      <c r="D540">
        <v>0.75061005400000003</v>
      </c>
      <c r="E540">
        <v>0.30562426625</v>
      </c>
      <c r="F540">
        <v>0.27470668440000001</v>
      </c>
      <c r="G540">
        <v>0.24378910255</v>
      </c>
      <c r="H540">
        <v>0.21287152070000001</v>
      </c>
    </row>
    <row r="541" spans="1:8" x14ac:dyDescent="0.25">
      <c r="A541" t="s">
        <v>72</v>
      </c>
      <c r="B541">
        <v>0.20282615500000001</v>
      </c>
      <c r="C541">
        <v>0.240734855</v>
      </c>
      <c r="D541">
        <v>0</v>
      </c>
      <c r="E541">
        <v>0.17107396624999999</v>
      </c>
      <c r="F541">
        <v>0.18500614400000001</v>
      </c>
      <c r="G541">
        <v>0.19893832175000001</v>
      </c>
      <c r="H541">
        <v>0.2128704995</v>
      </c>
    </row>
    <row r="542" spans="1:8" x14ac:dyDescent="0.25">
      <c r="A542" t="s">
        <v>4509</v>
      </c>
      <c r="B542">
        <v>9.3868831E-2</v>
      </c>
      <c r="C542">
        <v>0.160446007</v>
      </c>
      <c r="D542">
        <v>0.75061005400000003</v>
      </c>
      <c r="E542">
        <v>0.29134272475</v>
      </c>
      <c r="F542">
        <v>0.26516338119999999</v>
      </c>
      <c r="G542">
        <v>0.23898403765000001</v>
      </c>
      <c r="H542">
        <v>0.2128046941</v>
      </c>
    </row>
    <row r="543" spans="1:8" x14ac:dyDescent="0.25">
      <c r="A543" t="s">
        <v>4376</v>
      </c>
      <c r="B543">
        <v>0.27087756000000002</v>
      </c>
      <c r="C543">
        <v>0.182698851</v>
      </c>
      <c r="D543">
        <v>0.39238653000000001</v>
      </c>
      <c r="E543">
        <v>0.25716544800000002</v>
      </c>
      <c r="F543">
        <v>0.2422721286</v>
      </c>
      <c r="G543">
        <v>0.2273788092</v>
      </c>
      <c r="H543">
        <v>0.21248548980000001</v>
      </c>
    </row>
    <row r="544" spans="1:8" x14ac:dyDescent="0.25">
      <c r="A544" t="s">
        <v>475</v>
      </c>
      <c r="B544">
        <v>0.111170544</v>
      </c>
      <c r="C544">
        <v>0.15782552399999999</v>
      </c>
      <c r="D544">
        <v>0.75061005400000003</v>
      </c>
      <c r="E544">
        <v>0.29435791150000001</v>
      </c>
      <c r="F544">
        <v>0.26705143399999998</v>
      </c>
      <c r="G544">
        <v>0.23974495649999999</v>
      </c>
      <c r="H544">
        <v>0.21243847900000001</v>
      </c>
    </row>
    <row r="545" spans="1:8" x14ac:dyDescent="0.25">
      <c r="A545" t="s">
        <v>3717</v>
      </c>
      <c r="B545">
        <v>0.21092828899999999</v>
      </c>
      <c r="C545">
        <v>0.145272709</v>
      </c>
      <c r="D545">
        <v>0.75061005400000003</v>
      </c>
      <c r="E545">
        <v>0.31302094024999999</v>
      </c>
      <c r="F545">
        <v>0.27947129399999998</v>
      </c>
      <c r="G545">
        <v>0.24592164775</v>
      </c>
      <c r="H545">
        <v>0.21237200149999999</v>
      </c>
    </row>
    <row r="546" spans="1:8" x14ac:dyDescent="0.25">
      <c r="A546" t="s">
        <v>3853</v>
      </c>
      <c r="B546">
        <v>0.22538393100000001</v>
      </c>
      <c r="C546">
        <v>0.19246833099999999</v>
      </c>
      <c r="D546">
        <v>0.35822352400000002</v>
      </c>
      <c r="E546">
        <v>0.24213602925</v>
      </c>
      <c r="F546">
        <v>0.23220248960000001</v>
      </c>
      <c r="G546">
        <v>0.22226894994999999</v>
      </c>
      <c r="H546">
        <v>0.2123354103</v>
      </c>
    </row>
    <row r="547" spans="1:8" x14ac:dyDescent="0.25">
      <c r="A547" t="s">
        <v>2812</v>
      </c>
      <c r="B547">
        <v>0.26061235300000002</v>
      </c>
      <c r="C547">
        <v>0.18318944600000001</v>
      </c>
      <c r="D547">
        <v>0.39238653000000001</v>
      </c>
      <c r="E547">
        <v>0.25484444374999998</v>
      </c>
      <c r="F547">
        <v>0.24051344420000001</v>
      </c>
      <c r="G547">
        <v>0.22618244465000001</v>
      </c>
      <c r="H547">
        <v>0.21185144510000001</v>
      </c>
    </row>
    <row r="548" spans="1:8" x14ac:dyDescent="0.25">
      <c r="A548" t="s">
        <v>4584</v>
      </c>
      <c r="B548">
        <v>0.14545986299999999</v>
      </c>
      <c r="C548">
        <v>0.24649247299999999</v>
      </c>
      <c r="D548">
        <v>0</v>
      </c>
      <c r="E548">
        <v>0.15961120225</v>
      </c>
      <c r="F548">
        <v>0.17698745639999999</v>
      </c>
      <c r="G548">
        <v>0.19436371055000001</v>
      </c>
      <c r="H548">
        <v>0.21173996470000001</v>
      </c>
    </row>
    <row r="549" spans="1:8" x14ac:dyDescent="0.25">
      <c r="A549" t="s">
        <v>2265</v>
      </c>
      <c r="B549">
        <v>0.16892583899999999</v>
      </c>
      <c r="C549">
        <v>0.14948771199999999</v>
      </c>
      <c r="D549">
        <v>0.75061005400000003</v>
      </c>
      <c r="E549">
        <v>0.30462782924999998</v>
      </c>
      <c r="F549">
        <v>0.27359980579999998</v>
      </c>
      <c r="G549">
        <v>0.24257178234999999</v>
      </c>
      <c r="H549">
        <v>0.21154375889999999</v>
      </c>
    </row>
    <row r="550" spans="1:8" x14ac:dyDescent="0.25">
      <c r="A550" t="s">
        <v>1050</v>
      </c>
      <c r="B550">
        <v>0.22184409599999999</v>
      </c>
      <c r="C550">
        <v>0.22340538500000001</v>
      </c>
      <c r="D550">
        <v>0.103953148</v>
      </c>
      <c r="E550">
        <v>0.1931520035</v>
      </c>
      <c r="F550">
        <v>0.1992026798</v>
      </c>
      <c r="G550">
        <v>0.20525335610000001</v>
      </c>
      <c r="H550">
        <v>0.21130403240000001</v>
      </c>
    </row>
    <row r="551" spans="1:8" x14ac:dyDescent="0.25">
      <c r="A551" t="s">
        <v>4043</v>
      </c>
      <c r="B551">
        <v>0.19593174699999999</v>
      </c>
      <c r="C551">
        <v>0.19055103500000001</v>
      </c>
      <c r="D551">
        <v>0.39238653000000001</v>
      </c>
      <c r="E551">
        <v>0.24235508675</v>
      </c>
      <c r="F551">
        <v>0.2319942764</v>
      </c>
      <c r="G551">
        <v>0.22163346605000001</v>
      </c>
      <c r="H551">
        <v>0.21127265570000001</v>
      </c>
    </row>
    <row r="552" spans="1:8" x14ac:dyDescent="0.25">
      <c r="A552" t="s">
        <v>474</v>
      </c>
      <c r="B552">
        <v>0.21260585500000001</v>
      </c>
      <c r="C552">
        <v>0.23739785599999999</v>
      </c>
      <c r="D552">
        <v>0</v>
      </c>
      <c r="E552">
        <v>0.17185039175</v>
      </c>
      <c r="F552">
        <v>0.18495988460000001</v>
      </c>
      <c r="G552">
        <v>0.19806937745</v>
      </c>
      <c r="H552">
        <v>0.21117887029999999</v>
      </c>
    </row>
    <row r="553" spans="1:8" x14ac:dyDescent="0.25">
      <c r="A553" t="s">
        <v>431</v>
      </c>
      <c r="B553">
        <v>0.17776564</v>
      </c>
      <c r="C553">
        <v>0.19209252800000001</v>
      </c>
      <c r="D553">
        <v>0.39238653000000001</v>
      </c>
      <c r="E553">
        <v>0.23858430650000001</v>
      </c>
      <c r="F553">
        <v>0.2292859508</v>
      </c>
      <c r="G553">
        <v>0.21998759509999999</v>
      </c>
      <c r="H553">
        <v>0.21068923940000001</v>
      </c>
    </row>
    <row r="554" spans="1:8" x14ac:dyDescent="0.25">
      <c r="A554" t="s">
        <v>2413</v>
      </c>
      <c r="B554">
        <v>0.21279160999999999</v>
      </c>
      <c r="C554">
        <v>0.18741618800000001</v>
      </c>
      <c r="D554">
        <v>0.39238653000000001</v>
      </c>
      <c r="E554">
        <v>0.245002629</v>
      </c>
      <c r="F554">
        <v>0.2334853408</v>
      </c>
      <c r="G554">
        <v>0.22196805259999999</v>
      </c>
      <c r="H554">
        <v>0.21045076439999999</v>
      </c>
    </row>
    <row r="555" spans="1:8" x14ac:dyDescent="0.25">
      <c r="A555" t="s">
        <v>4519</v>
      </c>
      <c r="B555">
        <v>0.123952074</v>
      </c>
      <c r="C555">
        <v>0.1984485</v>
      </c>
      <c r="D555">
        <v>0.39238653000000001</v>
      </c>
      <c r="E555">
        <v>0.22830890100000001</v>
      </c>
      <c r="F555">
        <v>0.2223368208</v>
      </c>
      <c r="G555">
        <v>0.21636474059999999</v>
      </c>
      <c r="H555">
        <v>0.21039266039999999</v>
      </c>
    </row>
    <row r="556" spans="1:8" x14ac:dyDescent="0.25">
      <c r="A556" t="s">
        <v>342</v>
      </c>
      <c r="B556">
        <v>0.156506543</v>
      </c>
      <c r="C556">
        <v>0.1942972</v>
      </c>
      <c r="D556">
        <v>0.39238653000000001</v>
      </c>
      <c r="E556">
        <v>0.23437186825</v>
      </c>
      <c r="F556">
        <v>0.2263569346</v>
      </c>
      <c r="G556">
        <v>0.21834200095</v>
      </c>
      <c r="H556">
        <v>0.2103270673</v>
      </c>
    </row>
    <row r="557" spans="1:8" x14ac:dyDescent="0.25">
      <c r="A557" t="s">
        <v>5068</v>
      </c>
      <c r="B557">
        <v>0.205613777</v>
      </c>
      <c r="C557">
        <v>0.17628828499999999</v>
      </c>
      <c r="D557">
        <v>0.48706686199999999</v>
      </c>
      <c r="E557">
        <v>0.26131430225000002</v>
      </c>
      <c r="F557">
        <v>0.24430909880000001</v>
      </c>
      <c r="G557">
        <v>0.22730389535000001</v>
      </c>
      <c r="H557">
        <v>0.2102986919</v>
      </c>
    </row>
    <row r="558" spans="1:8" x14ac:dyDescent="0.25">
      <c r="A558" t="s">
        <v>308</v>
      </c>
      <c r="B558">
        <v>0.41674656500000001</v>
      </c>
      <c r="C558">
        <v>0.161675704</v>
      </c>
      <c r="D558">
        <v>0.39238653000000001</v>
      </c>
      <c r="E558">
        <v>0.28312112574999998</v>
      </c>
      <c r="F558">
        <v>0.25883204139999999</v>
      </c>
      <c r="G558">
        <v>0.23454295705</v>
      </c>
      <c r="H558">
        <v>0.21025387270000001</v>
      </c>
    </row>
    <row r="559" spans="1:8" x14ac:dyDescent="0.25">
      <c r="A559" t="s">
        <v>3572</v>
      </c>
      <c r="B559">
        <v>9.888508E-2</v>
      </c>
      <c r="C559">
        <v>0.156527786</v>
      </c>
      <c r="D559">
        <v>0.75061005400000003</v>
      </c>
      <c r="E559">
        <v>0.2906376765</v>
      </c>
      <c r="F559">
        <v>0.26381569840000002</v>
      </c>
      <c r="G559">
        <v>0.23699372029999999</v>
      </c>
      <c r="H559">
        <v>0.21017174220000001</v>
      </c>
    </row>
    <row r="560" spans="1:8" x14ac:dyDescent="0.25">
      <c r="A560" t="s">
        <v>69</v>
      </c>
      <c r="B560">
        <v>0.18395441600000001</v>
      </c>
      <c r="C560">
        <v>0.19040231499999999</v>
      </c>
      <c r="D560">
        <v>0.39238653000000001</v>
      </c>
      <c r="E560">
        <v>0.23928639400000001</v>
      </c>
      <c r="F560">
        <v>0.22950957820000001</v>
      </c>
      <c r="G560">
        <v>0.2197327624</v>
      </c>
      <c r="H560">
        <v>0.2099559466</v>
      </c>
    </row>
    <row r="561" spans="1:8" x14ac:dyDescent="0.25">
      <c r="A561" t="s">
        <v>3885</v>
      </c>
      <c r="B561">
        <v>0.211798244</v>
      </c>
      <c r="C561">
        <v>0.19109891400000001</v>
      </c>
      <c r="D561">
        <v>0.35822352400000002</v>
      </c>
      <c r="E561">
        <v>0.23805489899999999</v>
      </c>
      <c r="F561">
        <v>0.228663702</v>
      </c>
      <c r="G561">
        <v>0.21927250500000001</v>
      </c>
      <c r="H561">
        <v>0.20988130799999999</v>
      </c>
    </row>
    <row r="562" spans="1:8" x14ac:dyDescent="0.25">
      <c r="A562" t="s">
        <v>756</v>
      </c>
      <c r="B562">
        <v>0.22997921199999999</v>
      </c>
      <c r="C562">
        <v>0.16560963300000001</v>
      </c>
      <c r="D562">
        <v>0.54392386500000001</v>
      </c>
      <c r="E562">
        <v>0.27628058574999997</v>
      </c>
      <c r="F562">
        <v>0.25414639519999999</v>
      </c>
      <c r="G562">
        <v>0.23201220465</v>
      </c>
      <c r="H562">
        <v>0.20987801410000001</v>
      </c>
    </row>
    <row r="563" spans="1:8" x14ac:dyDescent="0.25">
      <c r="A563" t="s">
        <v>3491</v>
      </c>
      <c r="B563">
        <v>0.228613288</v>
      </c>
      <c r="C563">
        <v>0.13986736399999999</v>
      </c>
      <c r="D563">
        <v>0.75061005400000003</v>
      </c>
      <c r="E563">
        <v>0.31473951750000001</v>
      </c>
      <c r="F563">
        <v>0.27976508680000001</v>
      </c>
      <c r="G563">
        <v>0.2447906561</v>
      </c>
      <c r="H563">
        <v>0.2098162254</v>
      </c>
    </row>
    <row r="564" spans="1:8" x14ac:dyDescent="0.25">
      <c r="A564" t="s">
        <v>2428</v>
      </c>
      <c r="B564">
        <v>0.22879855499999999</v>
      </c>
      <c r="C564">
        <v>0.184571287</v>
      </c>
      <c r="D564">
        <v>0.39238653000000001</v>
      </c>
      <c r="E564">
        <v>0.24758191474999999</v>
      </c>
      <c r="F564">
        <v>0.23497978920000001</v>
      </c>
      <c r="G564">
        <v>0.22237766365</v>
      </c>
      <c r="H564">
        <v>0.20977553809999999</v>
      </c>
    </row>
    <row r="565" spans="1:8" x14ac:dyDescent="0.25">
      <c r="A565" t="s">
        <v>748</v>
      </c>
      <c r="B565">
        <v>0.24357240599999999</v>
      </c>
      <c r="C565">
        <v>0.213571546</v>
      </c>
      <c r="D565">
        <v>0.145192777</v>
      </c>
      <c r="E565">
        <v>0.20397706874999999</v>
      </c>
      <c r="F565">
        <v>0.2058959642</v>
      </c>
      <c r="G565">
        <v>0.20781485964999999</v>
      </c>
      <c r="H565">
        <v>0.2097337551</v>
      </c>
    </row>
    <row r="566" spans="1:8" x14ac:dyDescent="0.25">
      <c r="A566" t="s">
        <v>3457</v>
      </c>
      <c r="B566">
        <v>0.27485004099999999</v>
      </c>
      <c r="C566">
        <v>0.17870081800000001</v>
      </c>
      <c r="D566">
        <v>0.39238653000000001</v>
      </c>
      <c r="E566">
        <v>0.25615955174999999</v>
      </c>
      <c r="F566">
        <v>0.24066780500000001</v>
      </c>
      <c r="G566">
        <v>0.22517605825000001</v>
      </c>
      <c r="H566">
        <v>0.2096843115</v>
      </c>
    </row>
    <row r="567" spans="1:8" x14ac:dyDescent="0.25">
      <c r="A567" t="s">
        <v>2397</v>
      </c>
      <c r="B567">
        <v>0.18286376500000001</v>
      </c>
      <c r="C567">
        <v>0.165185414</v>
      </c>
      <c r="D567">
        <v>0.59102001000000004</v>
      </c>
      <c r="E567">
        <v>0.27606365075</v>
      </c>
      <c r="F567">
        <v>0.25388800340000001</v>
      </c>
      <c r="G567">
        <v>0.23171235605000001</v>
      </c>
      <c r="H567">
        <v>0.20953670869999999</v>
      </c>
    </row>
    <row r="568" spans="1:8" x14ac:dyDescent="0.25">
      <c r="A568" t="s">
        <v>3826</v>
      </c>
      <c r="B568">
        <v>0.136679147</v>
      </c>
      <c r="C568">
        <v>0.19567644200000001</v>
      </c>
      <c r="D568">
        <v>0.39238653000000001</v>
      </c>
      <c r="E568">
        <v>0.23010464024999999</v>
      </c>
      <c r="F568">
        <v>0.22321900059999999</v>
      </c>
      <c r="G568">
        <v>0.21633336095</v>
      </c>
      <c r="H568">
        <v>0.2094477213</v>
      </c>
    </row>
    <row r="569" spans="1:8" x14ac:dyDescent="0.25">
      <c r="A569" t="s">
        <v>4118</v>
      </c>
      <c r="B569">
        <v>0.17849284300000001</v>
      </c>
      <c r="C569">
        <v>0.175653648</v>
      </c>
      <c r="D569">
        <v>0.50927281599999996</v>
      </c>
      <c r="E569">
        <v>0.25976823874999999</v>
      </c>
      <c r="F569">
        <v>0.24294532059999999</v>
      </c>
      <c r="G569">
        <v>0.22612240245000001</v>
      </c>
      <c r="H569">
        <v>0.2092994843</v>
      </c>
    </row>
    <row r="570" spans="1:8" x14ac:dyDescent="0.25">
      <c r="A570" t="s">
        <v>2267</v>
      </c>
      <c r="B570">
        <v>0.218392052</v>
      </c>
      <c r="C570">
        <v>0.14018719399999999</v>
      </c>
      <c r="D570">
        <v>0.75061005400000003</v>
      </c>
      <c r="E570">
        <v>0.31234412350000001</v>
      </c>
      <c r="F570">
        <v>0.27791273760000001</v>
      </c>
      <c r="G570">
        <v>0.24348135169999999</v>
      </c>
      <c r="H570">
        <v>0.20904996579999999</v>
      </c>
    </row>
    <row r="571" spans="1:8" x14ac:dyDescent="0.25">
      <c r="A571" t="s">
        <v>128</v>
      </c>
      <c r="B571">
        <v>0.137667661</v>
      </c>
      <c r="C571">
        <v>0.15026376999999999</v>
      </c>
      <c r="D571">
        <v>0.75061005400000003</v>
      </c>
      <c r="E571">
        <v>0.29720131374999997</v>
      </c>
      <c r="F571">
        <v>0.26781380500000002</v>
      </c>
      <c r="G571">
        <v>0.23842629625</v>
      </c>
      <c r="H571">
        <v>0.20903878749999999</v>
      </c>
    </row>
    <row r="572" spans="1:8" x14ac:dyDescent="0.25">
      <c r="A572" t="s">
        <v>2241</v>
      </c>
      <c r="B572">
        <v>0.138985568</v>
      </c>
      <c r="C572">
        <v>0.23037354299999999</v>
      </c>
      <c r="D572">
        <v>0.103953148</v>
      </c>
      <c r="E572">
        <v>0.17592145049999999</v>
      </c>
      <c r="F572">
        <v>0.18681186899999999</v>
      </c>
      <c r="G572">
        <v>0.19770228749999999</v>
      </c>
      <c r="H572">
        <v>0.20859270599999999</v>
      </c>
    </row>
    <row r="573" spans="1:8" x14ac:dyDescent="0.25">
      <c r="A573" t="s">
        <v>4049</v>
      </c>
      <c r="B573">
        <v>0.20185687799999999</v>
      </c>
      <c r="C573">
        <v>0.171646087</v>
      </c>
      <c r="D573">
        <v>0.50927281599999996</v>
      </c>
      <c r="E573">
        <v>0.26360546699999998</v>
      </c>
      <c r="F573">
        <v>0.24521359100000001</v>
      </c>
      <c r="G573">
        <v>0.22682171500000001</v>
      </c>
      <c r="H573">
        <v>0.20842983900000001</v>
      </c>
    </row>
    <row r="574" spans="1:8" x14ac:dyDescent="0.25">
      <c r="A574" t="s">
        <v>5086</v>
      </c>
      <c r="B574">
        <v>0.18801404299999999</v>
      </c>
      <c r="C574">
        <v>0.142895994</v>
      </c>
      <c r="D574">
        <v>0.75061005400000003</v>
      </c>
      <c r="E574">
        <v>0.30610402125000002</v>
      </c>
      <c r="F574">
        <v>0.27346241580000002</v>
      </c>
      <c r="G574">
        <v>0.24082081035</v>
      </c>
      <c r="H574">
        <v>0.2081792049</v>
      </c>
    </row>
    <row r="575" spans="1:8" x14ac:dyDescent="0.25">
      <c r="A575" t="s">
        <v>2194</v>
      </c>
      <c r="B575">
        <v>0.17292101600000001</v>
      </c>
      <c r="C575">
        <v>0.23844495399999999</v>
      </c>
      <c r="D575">
        <v>0</v>
      </c>
      <c r="E575">
        <v>0.16245273099999999</v>
      </c>
      <c r="F575">
        <v>0.17765117559999999</v>
      </c>
      <c r="G575">
        <v>0.19284962019999999</v>
      </c>
      <c r="H575">
        <v>0.20804806479999999</v>
      </c>
    </row>
    <row r="576" spans="1:8" x14ac:dyDescent="0.25">
      <c r="A576" t="s">
        <v>1128</v>
      </c>
      <c r="B576">
        <v>0.208177694</v>
      </c>
      <c r="C576">
        <v>0.140156642</v>
      </c>
      <c r="D576">
        <v>0.75061005400000003</v>
      </c>
      <c r="E576">
        <v>0.309775258</v>
      </c>
      <c r="F576">
        <v>0.27585153480000002</v>
      </c>
      <c r="G576">
        <v>0.24192781159999999</v>
      </c>
      <c r="H576">
        <v>0.20800408840000001</v>
      </c>
    </row>
    <row r="577" spans="1:8" x14ac:dyDescent="0.25">
      <c r="A577" t="s">
        <v>1451</v>
      </c>
      <c r="B577">
        <v>0.20481428400000001</v>
      </c>
      <c r="C577">
        <v>0.17327983</v>
      </c>
      <c r="D577">
        <v>0.48706686199999999</v>
      </c>
      <c r="E577">
        <v>0.25961020150000003</v>
      </c>
      <c r="F577">
        <v>0.24234412720000001</v>
      </c>
      <c r="G577">
        <v>0.22507805289999999</v>
      </c>
      <c r="H577">
        <v>0.2078119786</v>
      </c>
    </row>
    <row r="578" spans="1:8" x14ac:dyDescent="0.25">
      <c r="A578" t="s">
        <v>3616</v>
      </c>
      <c r="B578">
        <v>0.15975839</v>
      </c>
      <c r="C578">
        <v>0.145907486</v>
      </c>
      <c r="D578">
        <v>0.75061005400000003</v>
      </c>
      <c r="E578">
        <v>0.300545854</v>
      </c>
      <c r="F578">
        <v>0.26961818040000002</v>
      </c>
      <c r="G578">
        <v>0.23869050680000001</v>
      </c>
      <c r="H578">
        <v>0.2077628332</v>
      </c>
    </row>
    <row r="579" spans="1:8" x14ac:dyDescent="0.25">
      <c r="A579" t="s">
        <v>1208</v>
      </c>
      <c r="B579">
        <v>0.19563935399999999</v>
      </c>
      <c r="C579">
        <v>0.14122358700000001</v>
      </c>
      <c r="D579">
        <v>0.75061005400000003</v>
      </c>
      <c r="E579">
        <v>0.3071741455</v>
      </c>
      <c r="F579">
        <v>0.27398403380000003</v>
      </c>
      <c r="G579">
        <v>0.2407939221</v>
      </c>
      <c r="H579">
        <v>0.20760381040000001</v>
      </c>
    </row>
    <row r="580" spans="1:8" x14ac:dyDescent="0.25">
      <c r="A580" t="s">
        <v>784</v>
      </c>
      <c r="B580">
        <v>0.15878371999999999</v>
      </c>
      <c r="C580">
        <v>0.13991820299999999</v>
      </c>
      <c r="D580">
        <v>0.79770619799999998</v>
      </c>
      <c r="E580">
        <v>0.30908158099999999</v>
      </c>
      <c r="F580">
        <v>0.27524890540000002</v>
      </c>
      <c r="G580">
        <v>0.24141622979999999</v>
      </c>
      <c r="H580">
        <v>0.20758355419999999</v>
      </c>
    </row>
    <row r="581" spans="1:8" x14ac:dyDescent="0.25">
      <c r="A581" t="s">
        <v>3355</v>
      </c>
      <c r="B581">
        <v>0.15401505400000001</v>
      </c>
      <c r="C581">
        <v>0.22130513700000001</v>
      </c>
      <c r="D581">
        <v>0.151049292</v>
      </c>
      <c r="E581">
        <v>0.18691865499999999</v>
      </c>
      <c r="F581">
        <v>0.1937959514</v>
      </c>
      <c r="G581">
        <v>0.20067324780000001</v>
      </c>
      <c r="H581">
        <v>0.20755054419999999</v>
      </c>
    </row>
    <row r="582" spans="1:8" x14ac:dyDescent="0.25">
      <c r="A582" t="s">
        <v>901</v>
      </c>
      <c r="B582">
        <v>0.28511076099999999</v>
      </c>
      <c r="C582">
        <v>0.178871277</v>
      </c>
      <c r="D582">
        <v>0.35822352400000002</v>
      </c>
      <c r="E582">
        <v>0.25026920975</v>
      </c>
      <c r="F582">
        <v>0.2359896232</v>
      </c>
      <c r="G582">
        <v>0.22171003665</v>
      </c>
      <c r="H582">
        <v>0.2074304501</v>
      </c>
    </row>
    <row r="583" spans="1:8" x14ac:dyDescent="0.25">
      <c r="A583" t="s">
        <v>3967</v>
      </c>
      <c r="B583">
        <v>0.15738338399999999</v>
      </c>
      <c r="C583">
        <v>0.16572160999999999</v>
      </c>
      <c r="D583">
        <v>0.59102001000000004</v>
      </c>
      <c r="E583">
        <v>0.26996165350000001</v>
      </c>
      <c r="F583">
        <v>0.24911364480000001</v>
      </c>
      <c r="G583">
        <v>0.2282656361</v>
      </c>
      <c r="H583">
        <v>0.2074176274</v>
      </c>
    </row>
    <row r="584" spans="1:8" x14ac:dyDescent="0.25">
      <c r="A584" t="s">
        <v>4564</v>
      </c>
      <c r="B584">
        <v>0.164581907</v>
      </c>
      <c r="C584">
        <v>0.14485621800000001</v>
      </c>
      <c r="D584">
        <v>0.75061005400000003</v>
      </c>
      <c r="E584">
        <v>0.30122609924999999</v>
      </c>
      <c r="F584">
        <v>0.26995212299999999</v>
      </c>
      <c r="G584">
        <v>0.23867814674999999</v>
      </c>
      <c r="H584">
        <v>0.20740417050000001</v>
      </c>
    </row>
    <row r="585" spans="1:8" x14ac:dyDescent="0.25">
      <c r="A585" t="s">
        <v>3315</v>
      </c>
      <c r="B585">
        <v>0.20987966999999999</v>
      </c>
      <c r="C585">
        <v>0.183917312</v>
      </c>
      <c r="D585">
        <v>0.39238653000000001</v>
      </c>
      <c r="E585">
        <v>0.24252520599999999</v>
      </c>
      <c r="F585">
        <v>0.2308036272</v>
      </c>
      <c r="G585">
        <v>0.21908204840000001</v>
      </c>
      <c r="H585">
        <v>0.20736046960000001</v>
      </c>
    </row>
    <row r="586" spans="1:8" x14ac:dyDescent="0.25">
      <c r="A586" t="s">
        <v>3509</v>
      </c>
      <c r="B586">
        <v>0.24049352199999999</v>
      </c>
      <c r="C586">
        <v>0.180081135</v>
      </c>
      <c r="D586">
        <v>0.39238653000000001</v>
      </c>
      <c r="E586">
        <v>0.24826058049999999</v>
      </c>
      <c r="F586">
        <v>0.2346246914</v>
      </c>
      <c r="G586">
        <v>0.22098880230000001</v>
      </c>
      <c r="H586">
        <v>0.20735291319999999</v>
      </c>
    </row>
    <row r="587" spans="1:8" x14ac:dyDescent="0.25">
      <c r="A587" t="s">
        <v>4871</v>
      </c>
      <c r="B587">
        <v>0.21035357499999999</v>
      </c>
      <c r="C587">
        <v>0.13886095300000001</v>
      </c>
      <c r="D587">
        <v>0.75061005400000003</v>
      </c>
      <c r="E587">
        <v>0.30967138374999997</v>
      </c>
      <c r="F587">
        <v>0.27550929759999998</v>
      </c>
      <c r="G587">
        <v>0.24134721144999999</v>
      </c>
      <c r="H587">
        <v>0.20718512529999999</v>
      </c>
    </row>
    <row r="588" spans="1:8" x14ac:dyDescent="0.25">
      <c r="A588" t="s">
        <v>2521</v>
      </c>
      <c r="B588">
        <v>0.175420258</v>
      </c>
      <c r="C588">
        <v>0.19206978499999999</v>
      </c>
      <c r="D588">
        <v>0.35822352400000002</v>
      </c>
      <c r="E588">
        <v>0.22944583800000001</v>
      </c>
      <c r="F588">
        <v>0.22197062740000001</v>
      </c>
      <c r="G588">
        <v>0.2144954168</v>
      </c>
      <c r="H588">
        <v>0.2070202062</v>
      </c>
    </row>
    <row r="589" spans="1:8" x14ac:dyDescent="0.25">
      <c r="A589" t="s">
        <v>1652</v>
      </c>
      <c r="B589">
        <v>0.19428405500000001</v>
      </c>
      <c r="C589">
        <v>0.18541428700000001</v>
      </c>
      <c r="D589">
        <v>0.39238653000000001</v>
      </c>
      <c r="E589">
        <v>0.23937478975000001</v>
      </c>
      <c r="F589">
        <v>0.22858268919999999</v>
      </c>
      <c r="G589">
        <v>0.21779058865000001</v>
      </c>
      <c r="H589">
        <v>0.20699848809999999</v>
      </c>
    </row>
    <row r="590" spans="1:8" x14ac:dyDescent="0.25">
      <c r="A590" t="s">
        <v>4730</v>
      </c>
      <c r="B590">
        <v>0.13836891700000001</v>
      </c>
      <c r="C590">
        <v>0.14752337300000001</v>
      </c>
      <c r="D590">
        <v>0.75061005400000003</v>
      </c>
      <c r="E590">
        <v>0.29600642924999998</v>
      </c>
      <c r="F590">
        <v>0.26630981799999998</v>
      </c>
      <c r="G590">
        <v>0.23661320675</v>
      </c>
      <c r="H590">
        <v>0.20691659549999999</v>
      </c>
    </row>
    <row r="591" spans="1:8" x14ac:dyDescent="0.25">
      <c r="A591" t="s">
        <v>4954</v>
      </c>
      <c r="B591">
        <v>0.188567556</v>
      </c>
      <c r="C591">
        <v>0.216118644</v>
      </c>
      <c r="D591">
        <v>0.151049292</v>
      </c>
      <c r="E591">
        <v>0.19296353399999999</v>
      </c>
      <c r="F591">
        <v>0.197594556</v>
      </c>
      <c r="G591">
        <v>0.20222557799999999</v>
      </c>
      <c r="H591">
        <v>0.2068566</v>
      </c>
    </row>
    <row r="592" spans="1:8" x14ac:dyDescent="0.25">
      <c r="A592" t="s">
        <v>3613</v>
      </c>
      <c r="B592">
        <v>0.21680850300000001</v>
      </c>
      <c r="C592">
        <v>0.23127596</v>
      </c>
      <c r="D592">
        <v>0</v>
      </c>
      <c r="E592">
        <v>0.16984010575</v>
      </c>
      <c r="F592">
        <v>0.1821272766</v>
      </c>
      <c r="G592">
        <v>0.19441444745</v>
      </c>
      <c r="H592">
        <v>0.2067016183</v>
      </c>
    </row>
    <row r="593" spans="1:8" x14ac:dyDescent="0.25">
      <c r="A593" t="s">
        <v>68</v>
      </c>
      <c r="B593">
        <v>0.188218157</v>
      </c>
      <c r="C593">
        <v>0.175490112</v>
      </c>
      <c r="D593">
        <v>0.47413372399999998</v>
      </c>
      <c r="E593">
        <v>0.25333302624999998</v>
      </c>
      <c r="F593">
        <v>0.2377644434</v>
      </c>
      <c r="G593">
        <v>0.22219586055000001</v>
      </c>
      <c r="H593">
        <v>0.2066272777</v>
      </c>
    </row>
    <row r="594" spans="1:8" x14ac:dyDescent="0.25">
      <c r="A594" t="s">
        <v>3360</v>
      </c>
      <c r="B594">
        <v>0.176393039</v>
      </c>
      <c r="C594">
        <v>0.14212064399999999</v>
      </c>
      <c r="D594">
        <v>0.75061005400000003</v>
      </c>
      <c r="E594">
        <v>0.30281109525</v>
      </c>
      <c r="F594">
        <v>0.27067300500000002</v>
      </c>
      <c r="G594">
        <v>0.23853491474999999</v>
      </c>
      <c r="H594">
        <v>0.20639682449999999</v>
      </c>
    </row>
    <row r="595" spans="1:8" x14ac:dyDescent="0.25">
      <c r="A595" t="s">
        <v>4117</v>
      </c>
      <c r="B595">
        <v>0.40411433499999999</v>
      </c>
      <c r="C595">
        <v>0.15840272899999999</v>
      </c>
      <c r="D595">
        <v>0.39238653000000001</v>
      </c>
      <c r="E595">
        <v>0.27832658075</v>
      </c>
      <c r="F595">
        <v>0.25434181039999998</v>
      </c>
      <c r="G595">
        <v>0.23035704004999999</v>
      </c>
      <c r="H595">
        <v>0.2063722697</v>
      </c>
    </row>
    <row r="596" spans="1:8" x14ac:dyDescent="0.25">
      <c r="A596" t="s">
        <v>3888</v>
      </c>
      <c r="B596">
        <v>0.11726120700000001</v>
      </c>
      <c r="C596">
        <v>0.149464132</v>
      </c>
      <c r="D596">
        <v>0.75061005400000003</v>
      </c>
      <c r="E596">
        <v>0.29169988125000001</v>
      </c>
      <c r="F596">
        <v>0.2632527314</v>
      </c>
      <c r="G596">
        <v>0.23480558155</v>
      </c>
      <c r="H596">
        <v>0.20635843170000001</v>
      </c>
    </row>
    <row r="597" spans="1:8" x14ac:dyDescent="0.25">
      <c r="A597" t="s">
        <v>4033</v>
      </c>
      <c r="B597">
        <v>0.21277723900000001</v>
      </c>
      <c r="C597">
        <v>0.23124294000000001</v>
      </c>
      <c r="D597">
        <v>0</v>
      </c>
      <c r="E597">
        <v>0.16881577975000001</v>
      </c>
      <c r="F597">
        <v>0.1813012118</v>
      </c>
      <c r="G597">
        <v>0.19378664385</v>
      </c>
      <c r="H597">
        <v>0.20627207589999999</v>
      </c>
    </row>
    <row r="598" spans="1:8" x14ac:dyDescent="0.25">
      <c r="A598" t="s">
        <v>119</v>
      </c>
      <c r="B598">
        <v>0.12870907300000001</v>
      </c>
      <c r="C598">
        <v>0.14781860199999999</v>
      </c>
      <c r="D598">
        <v>0.75061005400000003</v>
      </c>
      <c r="E598">
        <v>0.29373908274999999</v>
      </c>
      <c r="F598">
        <v>0.26455498659999999</v>
      </c>
      <c r="G598">
        <v>0.23537089045000001</v>
      </c>
      <c r="H598">
        <v>0.2061867943</v>
      </c>
    </row>
    <row r="599" spans="1:8" x14ac:dyDescent="0.25">
      <c r="A599" t="s">
        <v>4700</v>
      </c>
      <c r="B599">
        <v>0.178747404</v>
      </c>
      <c r="C599">
        <v>0.14148470399999999</v>
      </c>
      <c r="D599">
        <v>0.75061005400000003</v>
      </c>
      <c r="E599">
        <v>0.30308171649999999</v>
      </c>
      <c r="F599">
        <v>0.270762314</v>
      </c>
      <c r="G599">
        <v>0.23844291149999999</v>
      </c>
      <c r="H599">
        <v>0.20612350900000001</v>
      </c>
    </row>
    <row r="600" spans="1:8" x14ac:dyDescent="0.25">
      <c r="A600" t="s">
        <v>1154</v>
      </c>
      <c r="B600">
        <v>0.15399864699999999</v>
      </c>
      <c r="C600">
        <v>0.19358845</v>
      </c>
      <c r="D600">
        <v>0.35822352400000002</v>
      </c>
      <c r="E600">
        <v>0.22484976775000001</v>
      </c>
      <c r="F600">
        <v>0.21859750419999999</v>
      </c>
      <c r="G600">
        <v>0.21234524064999999</v>
      </c>
      <c r="H600">
        <v>0.20609297709999999</v>
      </c>
    </row>
    <row r="601" spans="1:8" x14ac:dyDescent="0.25">
      <c r="A601" t="s">
        <v>3147</v>
      </c>
      <c r="B601">
        <v>0.11452562099999999</v>
      </c>
      <c r="C601">
        <v>0.12626066699999999</v>
      </c>
      <c r="D601">
        <v>0.93631039500000002</v>
      </c>
      <c r="E601">
        <v>0.32583933749999999</v>
      </c>
      <c r="F601">
        <v>0.2859236034</v>
      </c>
      <c r="G601">
        <v>0.24600786929999999</v>
      </c>
      <c r="H601">
        <v>0.2060921352</v>
      </c>
    </row>
    <row r="602" spans="1:8" x14ac:dyDescent="0.25">
      <c r="A602" t="s">
        <v>3322</v>
      </c>
      <c r="B602">
        <v>0.12997270999999999</v>
      </c>
      <c r="C602">
        <v>0.19063255700000001</v>
      </c>
      <c r="D602">
        <v>0.40531966800000002</v>
      </c>
      <c r="E602">
        <v>0.22913937300000001</v>
      </c>
      <c r="F602">
        <v>0.2214380098</v>
      </c>
      <c r="G602">
        <v>0.2137366466</v>
      </c>
      <c r="H602">
        <v>0.20603528339999999</v>
      </c>
    </row>
    <row r="603" spans="1:8" x14ac:dyDescent="0.25">
      <c r="A603" t="s">
        <v>986</v>
      </c>
      <c r="B603">
        <v>0.24842599900000001</v>
      </c>
      <c r="C603">
        <v>0.17743508299999999</v>
      </c>
      <c r="D603">
        <v>0.39238653000000001</v>
      </c>
      <c r="E603">
        <v>0.24892067374999999</v>
      </c>
      <c r="F603">
        <v>0.23462355560000001</v>
      </c>
      <c r="G603">
        <v>0.22032643745</v>
      </c>
      <c r="H603">
        <v>0.20602931930000001</v>
      </c>
    </row>
    <row r="604" spans="1:8" x14ac:dyDescent="0.25">
      <c r="A604" t="s">
        <v>535</v>
      </c>
      <c r="B604">
        <v>0.298428625</v>
      </c>
      <c r="C604">
        <v>0.170863337</v>
      </c>
      <c r="D604">
        <v>0.39238653000000001</v>
      </c>
      <c r="E604">
        <v>0.25813545724999998</v>
      </c>
      <c r="F604">
        <v>0.24068103320000001</v>
      </c>
      <c r="G604">
        <v>0.22322660915</v>
      </c>
      <c r="H604">
        <v>0.2057721851</v>
      </c>
    </row>
    <row r="605" spans="1:8" x14ac:dyDescent="0.25">
      <c r="A605" t="s">
        <v>298</v>
      </c>
      <c r="B605">
        <v>0.18605191200000001</v>
      </c>
      <c r="C605">
        <v>0.189096229</v>
      </c>
      <c r="D605">
        <v>0.35822352400000002</v>
      </c>
      <c r="E605">
        <v>0.23061697349999999</v>
      </c>
      <c r="F605">
        <v>0.22231282459999999</v>
      </c>
      <c r="G605">
        <v>0.21400867570000001</v>
      </c>
      <c r="H605">
        <v>0.20570452680000001</v>
      </c>
    </row>
    <row r="606" spans="1:8" x14ac:dyDescent="0.25">
      <c r="A606" t="s">
        <v>5004</v>
      </c>
      <c r="B606">
        <v>0.148622692</v>
      </c>
      <c r="C606">
        <v>0.14465758200000001</v>
      </c>
      <c r="D606">
        <v>0.75061005400000003</v>
      </c>
      <c r="E606">
        <v>0.29713697750000001</v>
      </c>
      <c r="F606">
        <v>0.2666410984</v>
      </c>
      <c r="G606">
        <v>0.23614521929999999</v>
      </c>
      <c r="H606">
        <v>0.2056493402</v>
      </c>
    </row>
    <row r="607" spans="1:8" x14ac:dyDescent="0.25">
      <c r="A607" t="s">
        <v>617</v>
      </c>
      <c r="B607">
        <v>0.28196781199999998</v>
      </c>
      <c r="C607">
        <v>0.17261354800000001</v>
      </c>
      <c r="D607">
        <v>0.39238653000000001</v>
      </c>
      <c r="E607">
        <v>0.25489535949999997</v>
      </c>
      <c r="F607">
        <v>0.2384389972</v>
      </c>
      <c r="G607">
        <v>0.2219826349</v>
      </c>
      <c r="H607">
        <v>0.2055262726</v>
      </c>
    </row>
    <row r="608" spans="1:8" x14ac:dyDescent="0.25">
      <c r="A608" t="s">
        <v>898</v>
      </c>
      <c r="B608">
        <v>0.25661872499999999</v>
      </c>
      <c r="C608">
        <v>0.163935315</v>
      </c>
      <c r="D608">
        <v>0.48706686199999999</v>
      </c>
      <c r="E608">
        <v>0.26788905424999998</v>
      </c>
      <c r="F608">
        <v>0.2470983064</v>
      </c>
      <c r="G608">
        <v>0.22630755855000001</v>
      </c>
      <c r="H608">
        <v>0.2055168107</v>
      </c>
    </row>
    <row r="609" spans="1:8" x14ac:dyDescent="0.25">
      <c r="A609" t="s">
        <v>1061</v>
      </c>
      <c r="B609">
        <v>0.144207116</v>
      </c>
      <c r="C609">
        <v>0.18981568700000001</v>
      </c>
      <c r="D609">
        <v>0.39238653000000001</v>
      </c>
      <c r="E609">
        <v>0.22905625499999999</v>
      </c>
      <c r="F609">
        <v>0.2212081414</v>
      </c>
      <c r="G609">
        <v>0.21336002779999999</v>
      </c>
      <c r="H609">
        <v>0.20551191420000001</v>
      </c>
    </row>
    <row r="610" spans="1:8" x14ac:dyDescent="0.25">
      <c r="A610" t="s">
        <v>4225</v>
      </c>
      <c r="B610">
        <v>0.229453668</v>
      </c>
      <c r="C610">
        <v>0.17907186899999999</v>
      </c>
      <c r="D610">
        <v>0.39238653000000001</v>
      </c>
      <c r="E610">
        <v>0.244995984</v>
      </c>
      <c r="F610">
        <v>0.23181116099999999</v>
      </c>
      <c r="G610">
        <v>0.218626338</v>
      </c>
      <c r="H610">
        <v>0.20544151499999999</v>
      </c>
    </row>
    <row r="611" spans="1:8" x14ac:dyDescent="0.25">
      <c r="A611" t="s">
        <v>3602</v>
      </c>
      <c r="B611">
        <v>0.11120981000000001</v>
      </c>
      <c r="C611">
        <v>0.19377122599999999</v>
      </c>
      <c r="D611">
        <v>0.39238653000000001</v>
      </c>
      <c r="E611">
        <v>0.222784698</v>
      </c>
      <c r="F611">
        <v>0.2169820036</v>
      </c>
      <c r="G611">
        <v>0.2111793092</v>
      </c>
      <c r="H611">
        <v>0.2053766148</v>
      </c>
    </row>
    <row r="612" spans="1:8" x14ac:dyDescent="0.25">
      <c r="A612" t="s">
        <v>1908</v>
      </c>
      <c r="B612">
        <v>0.115534453</v>
      </c>
      <c r="C612">
        <v>0.181304139</v>
      </c>
      <c r="D612">
        <v>0.48706686199999999</v>
      </c>
      <c r="E612">
        <v>0.24130239824999999</v>
      </c>
      <c r="F612">
        <v>0.22930274640000001</v>
      </c>
      <c r="G612">
        <v>0.21730309454999999</v>
      </c>
      <c r="H612">
        <v>0.20530344270000001</v>
      </c>
    </row>
    <row r="613" spans="1:8" x14ac:dyDescent="0.25">
      <c r="A613" t="s">
        <v>954</v>
      </c>
      <c r="B613">
        <v>0.143086822</v>
      </c>
      <c r="C613">
        <v>0.189498313</v>
      </c>
      <c r="D613">
        <v>0.39238653000000001</v>
      </c>
      <c r="E613">
        <v>0.22861749449999999</v>
      </c>
      <c r="F613">
        <v>0.22079365819999999</v>
      </c>
      <c r="G613">
        <v>0.21296982189999999</v>
      </c>
      <c r="H613">
        <v>0.2051459856</v>
      </c>
    </row>
    <row r="614" spans="1:8" x14ac:dyDescent="0.25">
      <c r="A614" t="s">
        <v>3813</v>
      </c>
      <c r="B614">
        <v>0.17921901900000001</v>
      </c>
      <c r="C614">
        <v>0.18465639</v>
      </c>
      <c r="D614">
        <v>0.39238653000000001</v>
      </c>
      <c r="E614">
        <v>0.23522958225000001</v>
      </c>
      <c r="F614">
        <v>0.22511494379999999</v>
      </c>
      <c r="G614">
        <v>0.21500030535</v>
      </c>
      <c r="H614">
        <v>0.20488566690000001</v>
      </c>
    </row>
    <row r="615" spans="1:8" x14ac:dyDescent="0.25">
      <c r="A615" t="s">
        <v>1028</v>
      </c>
      <c r="B615">
        <v>0.32454717500000002</v>
      </c>
      <c r="C615">
        <v>0.170458633</v>
      </c>
      <c r="D615">
        <v>0.35822352400000002</v>
      </c>
      <c r="E615">
        <v>0.25592199124999998</v>
      </c>
      <c r="F615">
        <v>0.23882931960000001</v>
      </c>
      <c r="G615">
        <v>0.22173664795</v>
      </c>
      <c r="H615">
        <v>0.2046439763</v>
      </c>
    </row>
    <row r="616" spans="1:8" x14ac:dyDescent="0.25">
      <c r="A616" t="s">
        <v>4764</v>
      </c>
      <c r="B616">
        <v>0.227021576</v>
      </c>
      <c r="C616">
        <v>0.11036053799999999</v>
      </c>
      <c r="D616">
        <v>0.93631039500000002</v>
      </c>
      <c r="E616">
        <v>0.34601326175000002</v>
      </c>
      <c r="F616">
        <v>0.29888271700000002</v>
      </c>
      <c r="G616">
        <v>0.25175217225000002</v>
      </c>
      <c r="H616">
        <v>0.20462162749999999</v>
      </c>
    </row>
    <row r="617" spans="1:8" x14ac:dyDescent="0.25">
      <c r="A617" t="s">
        <v>357</v>
      </c>
      <c r="B617">
        <v>0.12842509499999999</v>
      </c>
      <c r="C617">
        <v>0.19061098200000001</v>
      </c>
      <c r="D617">
        <v>0.39238653000000001</v>
      </c>
      <c r="E617">
        <v>0.22550839724999999</v>
      </c>
      <c r="F617">
        <v>0.21852891420000001</v>
      </c>
      <c r="G617">
        <v>0.21154943114999999</v>
      </c>
      <c r="H617">
        <v>0.20456994810000001</v>
      </c>
    </row>
    <row r="618" spans="1:8" x14ac:dyDescent="0.25">
      <c r="A618" t="s">
        <v>2780</v>
      </c>
      <c r="B618">
        <v>0.22887849399999999</v>
      </c>
      <c r="C618">
        <v>0.13308492</v>
      </c>
      <c r="D618">
        <v>0.75061005400000003</v>
      </c>
      <c r="E618">
        <v>0.31141459700000002</v>
      </c>
      <c r="F618">
        <v>0.2757486616</v>
      </c>
      <c r="G618">
        <v>0.24008272620000001</v>
      </c>
      <c r="H618">
        <v>0.2044167908</v>
      </c>
    </row>
    <row r="619" spans="1:8" x14ac:dyDescent="0.25">
      <c r="A619" t="s">
        <v>1404</v>
      </c>
      <c r="B619">
        <v>0.26579378300000001</v>
      </c>
      <c r="C619">
        <v>0.11824958200000001</v>
      </c>
      <c r="D619">
        <v>0.83235724700000002</v>
      </c>
      <c r="E619">
        <v>0.33366254849999999</v>
      </c>
      <c r="F619">
        <v>0.29057995520000002</v>
      </c>
      <c r="G619">
        <v>0.24749736189999999</v>
      </c>
      <c r="H619">
        <v>0.20441476859999999</v>
      </c>
    </row>
    <row r="620" spans="1:8" x14ac:dyDescent="0.25">
      <c r="A620" t="s">
        <v>3278</v>
      </c>
      <c r="B620">
        <v>0.201108497</v>
      </c>
      <c r="C620">
        <v>0.13645405599999999</v>
      </c>
      <c r="D620">
        <v>0.75061005400000003</v>
      </c>
      <c r="E620">
        <v>0.30615666575</v>
      </c>
      <c r="F620">
        <v>0.27221614379999998</v>
      </c>
      <c r="G620">
        <v>0.23827562185000001</v>
      </c>
      <c r="H620">
        <v>0.20433509990000001</v>
      </c>
    </row>
    <row r="621" spans="1:8" x14ac:dyDescent="0.25">
      <c r="A621" t="s">
        <v>5072</v>
      </c>
      <c r="B621">
        <v>0.186423168</v>
      </c>
      <c r="C621">
        <v>0.13827774100000001</v>
      </c>
      <c r="D621">
        <v>0.75061005400000003</v>
      </c>
      <c r="E621">
        <v>0.30339717599999999</v>
      </c>
      <c r="F621">
        <v>0.27037328900000002</v>
      </c>
      <c r="G621">
        <v>0.23734940199999999</v>
      </c>
      <c r="H621">
        <v>0.20432551500000001</v>
      </c>
    </row>
    <row r="622" spans="1:8" x14ac:dyDescent="0.25">
      <c r="A622" t="s">
        <v>4873</v>
      </c>
      <c r="B622">
        <v>0.160202504</v>
      </c>
      <c r="C622">
        <v>0.14151330300000001</v>
      </c>
      <c r="D622">
        <v>0.75061005400000003</v>
      </c>
      <c r="E622">
        <v>0.29845979099999997</v>
      </c>
      <c r="F622">
        <v>0.2670704934</v>
      </c>
      <c r="G622">
        <v>0.23568119579999999</v>
      </c>
      <c r="H622">
        <v>0.20429189819999999</v>
      </c>
    </row>
    <row r="623" spans="1:8" x14ac:dyDescent="0.25">
      <c r="A623" t="s">
        <v>4841</v>
      </c>
      <c r="B623">
        <v>0.198119188</v>
      </c>
      <c r="C623">
        <v>0.13667093899999999</v>
      </c>
      <c r="D623">
        <v>0.75061005400000003</v>
      </c>
      <c r="E623">
        <v>0.30551778000000002</v>
      </c>
      <c r="F623">
        <v>0.27174841179999998</v>
      </c>
      <c r="G623">
        <v>0.2379790436</v>
      </c>
      <c r="H623">
        <v>0.20420967540000001</v>
      </c>
    </row>
    <row r="624" spans="1:8" x14ac:dyDescent="0.25">
      <c r="A624" t="s">
        <v>5055</v>
      </c>
      <c r="B624">
        <v>0.19577292099999999</v>
      </c>
      <c r="C624">
        <v>0.22489883699999999</v>
      </c>
      <c r="D624">
        <v>4.7096144E-2</v>
      </c>
      <c r="E624">
        <v>0.17316668474999999</v>
      </c>
      <c r="F624">
        <v>0.18351311519999999</v>
      </c>
      <c r="G624">
        <v>0.19385954564999999</v>
      </c>
      <c r="H624">
        <v>0.20420597609999999</v>
      </c>
    </row>
    <row r="625" spans="1:8" x14ac:dyDescent="0.25">
      <c r="A625" t="s">
        <v>4817</v>
      </c>
      <c r="B625">
        <v>0.16303098699999999</v>
      </c>
      <c r="C625">
        <v>0.14103917099999999</v>
      </c>
      <c r="D625">
        <v>0.75061005400000003</v>
      </c>
      <c r="E625">
        <v>0.29892984574999998</v>
      </c>
      <c r="F625">
        <v>0.26735171079999998</v>
      </c>
      <c r="G625">
        <v>0.23577357585</v>
      </c>
      <c r="H625">
        <v>0.2041954409</v>
      </c>
    </row>
    <row r="626" spans="1:8" x14ac:dyDescent="0.25">
      <c r="A626" t="s">
        <v>961</v>
      </c>
      <c r="B626">
        <v>9.8162164999999996E-2</v>
      </c>
      <c r="C626">
        <v>0.14914719800000001</v>
      </c>
      <c r="D626">
        <v>0.75061005400000003</v>
      </c>
      <c r="E626">
        <v>0.28676665374999999</v>
      </c>
      <c r="F626">
        <v>0.25924276260000001</v>
      </c>
      <c r="G626">
        <v>0.23171887145</v>
      </c>
      <c r="H626">
        <v>0.2041949803</v>
      </c>
    </row>
    <row r="627" spans="1:8" x14ac:dyDescent="0.25">
      <c r="A627" t="s">
        <v>2979</v>
      </c>
      <c r="B627">
        <v>0.203065036</v>
      </c>
      <c r="C627">
        <v>0.11280665400000001</v>
      </c>
      <c r="D627">
        <v>0.93631039500000002</v>
      </c>
      <c r="E627">
        <v>0.34124718474999999</v>
      </c>
      <c r="F627">
        <v>0.29555907860000002</v>
      </c>
      <c r="G627">
        <v>0.24987097245000001</v>
      </c>
      <c r="H627">
        <v>0.20418286629999999</v>
      </c>
    </row>
    <row r="628" spans="1:8" x14ac:dyDescent="0.25">
      <c r="A628" t="s">
        <v>3267</v>
      </c>
      <c r="B628">
        <v>0.137495651</v>
      </c>
      <c r="C628">
        <v>0.12532328300000001</v>
      </c>
      <c r="D628">
        <v>0.90165934599999997</v>
      </c>
      <c r="E628">
        <v>0.32245039074999998</v>
      </c>
      <c r="F628">
        <v>0.28302496919999998</v>
      </c>
      <c r="G628">
        <v>0.24359954765</v>
      </c>
      <c r="H628">
        <v>0.20417412609999999</v>
      </c>
    </row>
    <row r="629" spans="1:8" x14ac:dyDescent="0.25">
      <c r="A629" t="s">
        <v>4102</v>
      </c>
      <c r="B629">
        <v>0.20508734200000001</v>
      </c>
      <c r="C629">
        <v>0.17666607200000001</v>
      </c>
      <c r="D629">
        <v>0.42264519299999997</v>
      </c>
      <c r="E629">
        <v>0.24526616975000001</v>
      </c>
      <c r="F629">
        <v>0.23154615019999999</v>
      </c>
      <c r="G629">
        <v>0.21782613065</v>
      </c>
      <c r="H629">
        <v>0.20410611109999999</v>
      </c>
    </row>
    <row r="630" spans="1:8" x14ac:dyDescent="0.25">
      <c r="A630" t="s">
        <v>74</v>
      </c>
      <c r="B630">
        <v>0.23442971100000001</v>
      </c>
      <c r="C630">
        <v>0.17887697</v>
      </c>
      <c r="D630">
        <v>0.375549048</v>
      </c>
      <c r="E630">
        <v>0.24193317475000001</v>
      </c>
      <c r="F630">
        <v>0.22932193379999999</v>
      </c>
      <c r="G630">
        <v>0.21671069285</v>
      </c>
      <c r="H630">
        <v>0.20409945190000001</v>
      </c>
    </row>
    <row r="631" spans="1:8" x14ac:dyDescent="0.25">
      <c r="A631" t="s">
        <v>989</v>
      </c>
      <c r="B631">
        <v>0.212418036</v>
      </c>
      <c r="C631">
        <v>0.16761930999999999</v>
      </c>
      <c r="D631">
        <v>0.48706686199999999</v>
      </c>
      <c r="E631">
        <v>0.25868087950000002</v>
      </c>
      <c r="F631">
        <v>0.24046856559999999</v>
      </c>
      <c r="G631">
        <v>0.22225625169999999</v>
      </c>
      <c r="H631">
        <v>0.20404393779999999</v>
      </c>
    </row>
    <row r="632" spans="1:8" x14ac:dyDescent="0.25">
      <c r="A632" t="s">
        <v>2503</v>
      </c>
      <c r="B632">
        <v>0.16663414100000001</v>
      </c>
      <c r="C632">
        <v>0.14025475600000001</v>
      </c>
      <c r="D632">
        <v>0.75061005400000003</v>
      </c>
      <c r="E632">
        <v>0.29943842674999999</v>
      </c>
      <c r="F632">
        <v>0.2676016926</v>
      </c>
      <c r="G632">
        <v>0.23576495845000001</v>
      </c>
      <c r="H632">
        <v>0.20392822429999999</v>
      </c>
    </row>
    <row r="633" spans="1:8" x14ac:dyDescent="0.25">
      <c r="A633" t="s">
        <v>5024</v>
      </c>
      <c r="B633">
        <v>0.26282945899999999</v>
      </c>
      <c r="C633">
        <v>0.177157597</v>
      </c>
      <c r="D633">
        <v>0.35822352400000002</v>
      </c>
      <c r="E633">
        <v>0.24384204425</v>
      </c>
      <c r="F633">
        <v>0.2305051548</v>
      </c>
      <c r="G633">
        <v>0.21716826535</v>
      </c>
      <c r="H633">
        <v>0.2038313759</v>
      </c>
    </row>
    <row r="634" spans="1:8" x14ac:dyDescent="0.25">
      <c r="A634" t="s">
        <v>286</v>
      </c>
      <c r="B634">
        <v>0.245909725</v>
      </c>
      <c r="C634">
        <v>0.17454175</v>
      </c>
      <c r="D634">
        <v>0.39238653000000001</v>
      </c>
      <c r="E634">
        <v>0.24684493874999999</v>
      </c>
      <c r="F634">
        <v>0.23238430099999999</v>
      </c>
      <c r="G634">
        <v>0.21792366325000001</v>
      </c>
      <c r="H634">
        <v>0.20346302550000001</v>
      </c>
    </row>
    <row r="635" spans="1:8" x14ac:dyDescent="0.25">
      <c r="A635" t="s">
        <v>2919</v>
      </c>
      <c r="B635">
        <v>0.17267830000000001</v>
      </c>
      <c r="C635">
        <v>0.13885851799999999</v>
      </c>
      <c r="D635">
        <v>0.75061005400000003</v>
      </c>
      <c r="E635">
        <v>0.30025134749999999</v>
      </c>
      <c r="F635">
        <v>0.26797278159999999</v>
      </c>
      <c r="G635">
        <v>0.23569421569999999</v>
      </c>
      <c r="H635">
        <v>0.20341564979999999</v>
      </c>
    </row>
    <row r="636" spans="1:8" x14ac:dyDescent="0.25">
      <c r="A636" t="s">
        <v>3349</v>
      </c>
      <c r="B636">
        <v>0.138536609</v>
      </c>
      <c r="C636">
        <v>0.186157815</v>
      </c>
      <c r="D636">
        <v>0.40531966800000002</v>
      </c>
      <c r="E636">
        <v>0.22904297674999999</v>
      </c>
      <c r="F636">
        <v>0.2204659444</v>
      </c>
      <c r="G636">
        <v>0.21188891204999999</v>
      </c>
      <c r="H636">
        <v>0.2033118797</v>
      </c>
    </row>
    <row r="637" spans="1:8" x14ac:dyDescent="0.25">
      <c r="A637" t="s">
        <v>2455</v>
      </c>
      <c r="B637">
        <v>0.212269543</v>
      </c>
      <c r="C637">
        <v>0.15353570499999999</v>
      </c>
      <c r="D637">
        <v>0.59102001000000004</v>
      </c>
      <c r="E637">
        <v>0.27759024074999999</v>
      </c>
      <c r="F637">
        <v>0.25277933359999999</v>
      </c>
      <c r="G637">
        <v>0.22796842645000001</v>
      </c>
      <c r="H637">
        <v>0.20315751930000001</v>
      </c>
    </row>
    <row r="638" spans="1:8" x14ac:dyDescent="0.25">
      <c r="A638" t="s">
        <v>4507</v>
      </c>
      <c r="B638">
        <v>0.14293365999999999</v>
      </c>
      <c r="C638">
        <v>0.142155383</v>
      </c>
      <c r="D638">
        <v>0.75061005400000003</v>
      </c>
      <c r="E638">
        <v>0.29446361999999998</v>
      </c>
      <c r="F638">
        <v>0.26400197260000002</v>
      </c>
      <c r="G638">
        <v>0.23354032520000001</v>
      </c>
      <c r="H638">
        <v>0.2030786778</v>
      </c>
    </row>
    <row r="639" spans="1:8" x14ac:dyDescent="0.25">
      <c r="A639" t="s">
        <v>3904</v>
      </c>
      <c r="B639">
        <v>0.171205834</v>
      </c>
      <c r="C639">
        <v>0.13850300300000001</v>
      </c>
      <c r="D639">
        <v>0.75061005400000003</v>
      </c>
      <c r="E639">
        <v>0.29970547349999999</v>
      </c>
      <c r="F639">
        <v>0.26746497940000002</v>
      </c>
      <c r="G639">
        <v>0.23522448530000001</v>
      </c>
      <c r="H639">
        <v>0.20298399119999999</v>
      </c>
    </row>
    <row r="640" spans="1:8" x14ac:dyDescent="0.25">
      <c r="A640" t="s">
        <v>3993</v>
      </c>
      <c r="B640">
        <v>9.0959819999999997E-2</v>
      </c>
      <c r="C640">
        <v>0.19322737400000001</v>
      </c>
      <c r="D640">
        <v>0.39238653000000001</v>
      </c>
      <c r="E640">
        <v>0.21745027450000001</v>
      </c>
      <c r="F640">
        <v>0.21260569439999999</v>
      </c>
      <c r="G640">
        <v>0.20776111429999999</v>
      </c>
      <c r="H640">
        <v>0.2029165342</v>
      </c>
    </row>
    <row r="641" spans="1:8" x14ac:dyDescent="0.25">
      <c r="A641" t="s">
        <v>4315</v>
      </c>
      <c r="B641">
        <v>0.22360981499999999</v>
      </c>
      <c r="C641">
        <v>0.176420783</v>
      </c>
      <c r="D641">
        <v>0.39238653000000001</v>
      </c>
      <c r="E641">
        <v>0.24220947775000001</v>
      </c>
      <c r="F641">
        <v>0.22905173879999999</v>
      </c>
      <c r="G641">
        <v>0.21589399984999999</v>
      </c>
      <c r="H641">
        <v>0.20273626089999999</v>
      </c>
    </row>
    <row r="642" spans="1:8" x14ac:dyDescent="0.25">
      <c r="A642" t="s">
        <v>3607</v>
      </c>
      <c r="B642">
        <v>0.26367677099999998</v>
      </c>
      <c r="C642">
        <v>0.116378543</v>
      </c>
      <c r="D642">
        <v>0.83235724700000002</v>
      </c>
      <c r="E642">
        <v>0.332197776</v>
      </c>
      <c r="F642">
        <v>0.2890339294</v>
      </c>
      <c r="G642">
        <v>0.2458700828</v>
      </c>
      <c r="H642">
        <v>0.2027062362</v>
      </c>
    </row>
    <row r="643" spans="1:8" x14ac:dyDescent="0.25">
      <c r="A643" t="s">
        <v>938</v>
      </c>
      <c r="B643">
        <v>0.151571235</v>
      </c>
      <c r="C643">
        <v>0.234357808</v>
      </c>
      <c r="D643">
        <v>0</v>
      </c>
      <c r="E643">
        <v>0.15507171275000001</v>
      </c>
      <c r="F643">
        <v>0.17092893179999999</v>
      </c>
      <c r="G643">
        <v>0.18678615085</v>
      </c>
      <c r="H643">
        <v>0.20264336990000001</v>
      </c>
    </row>
    <row r="644" spans="1:8" x14ac:dyDescent="0.25">
      <c r="A644" t="s">
        <v>1575</v>
      </c>
      <c r="B644">
        <v>0.14393386899999999</v>
      </c>
      <c r="C644">
        <v>0.14119573799999999</v>
      </c>
      <c r="D644">
        <v>0.75061005400000003</v>
      </c>
      <c r="E644">
        <v>0.29423384975</v>
      </c>
      <c r="F644">
        <v>0.26362622740000002</v>
      </c>
      <c r="G644">
        <v>0.23301860504999999</v>
      </c>
      <c r="H644">
        <v>0.20241098269999999</v>
      </c>
    </row>
    <row r="645" spans="1:8" x14ac:dyDescent="0.25">
      <c r="A645" t="s">
        <v>918</v>
      </c>
      <c r="B645">
        <v>0.193696591</v>
      </c>
      <c r="C645">
        <v>0.17936095499999999</v>
      </c>
      <c r="D645">
        <v>0.39238653000000001</v>
      </c>
      <c r="E645">
        <v>0.23620125775</v>
      </c>
      <c r="F645">
        <v>0.2248331972</v>
      </c>
      <c r="G645">
        <v>0.21346513665</v>
      </c>
      <c r="H645">
        <v>0.20209707609999999</v>
      </c>
    </row>
    <row r="646" spans="1:8" x14ac:dyDescent="0.25">
      <c r="A646" t="s">
        <v>1926</v>
      </c>
      <c r="B646">
        <v>0.24335727099999999</v>
      </c>
      <c r="C646">
        <v>0.12835258299999999</v>
      </c>
      <c r="D646">
        <v>0.75061005400000003</v>
      </c>
      <c r="E646">
        <v>0.31266812275</v>
      </c>
      <c r="F646">
        <v>0.27580501480000003</v>
      </c>
      <c r="G646">
        <v>0.23894190685</v>
      </c>
      <c r="H646">
        <v>0.2020787989</v>
      </c>
    </row>
    <row r="647" spans="1:8" x14ac:dyDescent="0.25">
      <c r="A647" t="s">
        <v>2438</v>
      </c>
      <c r="B647">
        <v>0.25334467100000002</v>
      </c>
      <c r="C647">
        <v>0.17605865100000001</v>
      </c>
      <c r="D647">
        <v>0.35822352400000002</v>
      </c>
      <c r="E647">
        <v>0.24092137424999999</v>
      </c>
      <c r="F647">
        <v>0.22794882960000001</v>
      </c>
      <c r="G647">
        <v>0.21497628495000001</v>
      </c>
      <c r="H647">
        <v>0.20200374030000001</v>
      </c>
    </row>
    <row r="648" spans="1:8" x14ac:dyDescent="0.25">
      <c r="A648" t="s">
        <v>3324</v>
      </c>
      <c r="B648">
        <v>0.23446882099999999</v>
      </c>
      <c r="C648">
        <v>0.17409986699999999</v>
      </c>
      <c r="D648">
        <v>0.39238653000000001</v>
      </c>
      <c r="E648">
        <v>0.24376377125000001</v>
      </c>
      <c r="F648">
        <v>0.22983099039999999</v>
      </c>
      <c r="G648">
        <v>0.21589820955</v>
      </c>
      <c r="H648">
        <v>0.2019654287</v>
      </c>
    </row>
    <row r="649" spans="1:8" x14ac:dyDescent="0.25">
      <c r="A649" t="s">
        <v>2735</v>
      </c>
      <c r="B649">
        <v>0.14858052999999999</v>
      </c>
      <c r="C649">
        <v>0.231376257</v>
      </c>
      <c r="D649">
        <v>1.7325525000000001E-2</v>
      </c>
      <c r="E649">
        <v>0.15716464224999999</v>
      </c>
      <c r="F649">
        <v>0.1720069652</v>
      </c>
      <c r="G649">
        <v>0.18684928814999999</v>
      </c>
      <c r="H649">
        <v>0.2016916111</v>
      </c>
    </row>
    <row r="650" spans="1:8" x14ac:dyDescent="0.25">
      <c r="A650" t="s">
        <v>236</v>
      </c>
      <c r="B650">
        <v>0.21703387499999999</v>
      </c>
      <c r="C650">
        <v>0.175697095</v>
      </c>
      <c r="D650">
        <v>0.39238653000000001</v>
      </c>
      <c r="E650">
        <v>0.24020364875</v>
      </c>
      <c r="F650">
        <v>0.22730233799999999</v>
      </c>
      <c r="G650">
        <v>0.21440102724999999</v>
      </c>
      <c r="H650">
        <v>0.20149971650000001</v>
      </c>
    </row>
    <row r="651" spans="1:8" x14ac:dyDescent="0.25">
      <c r="A651" t="s">
        <v>4205</v>
      </c>
      <c r="B651">
        <v>0.30644660099999999</v>
      </c>
      <c r="C651">
        <v>0.21356096499999999</v>
      </c>
      <c r="D651">
        <v>0</v>
      </c>
      <c r="E651">
        <v>0.18339213274999999</v>
      </c>
      <c r="F651">
        <v>0.1894258992</v>
      </c>
      <c r="G651">
        <v>0.19545966565</v>
      </c>
      <c r="H651">
        <v>0.20149343210000001</v>
      </c>
    </row>
    <row r="652" spans="1:8" x14ac:dyDescent="0.25">
      <c r="A652" t="s">
        <v>1195</v>
      </c>
      <c r="B652">
        <v>0.16475251299999999</v>
      </c>
      <c r="C652">
        <v>0.182223672</v>
      </c>
      <c r="D652">
        <v>0.39238653000000001</v>
      </c>
      <c r="E652">
        <v>0.23039659674999999</v>
      </c>
      <c r="F652">
        <v>0.22076201179999999</v>
      </c>
      <c r="G652">
        <v>0.21112742684999999</v>
      </c>
      <c r="H652">
        <v>0.2014928419</v>
      </c>
    </row>
    <row r="653" spans="1:8" x14ac:dyDescent="0.25">
      <c r="A653" t="s">
        <v>3534</v>
      </c>
      <c r="B653">
        <v>0.25447941099999999</v>
      </c>
      <c r="C653">
        <v>0.17099493299999999</v>
      </c>
      <c r="D653">
        <v>0.39238653000000001</v>
      </c>
      <c r="E653">
        <v>0.24721395174999999</v>
      </c>
      <c r="F653">
        <v>0.23197014799999999</v>
      </c>
      <c r="G653">
        <v>0.21672634425000001</v>
      </c>
      <c r="H653">
        <v>0.2014825405</v>
      </c>
    </row>
    <row r="654" spans="1:8" x14ac:dyDescent="0.25">
      <c r="A654" t="s">
        <v>1457</v>
      </c>
      <c r="B654">
        <v>0.26740317699999999</v>
      </c>
      <c r="C654">
        <v>0.124413572</v>
      </c>
      <c r="D654">
        <v>0.75061005400000003</v>
      </c>
      <c r="E654">
        <v>0.31671009374999998</v>
      </c>
      <c r="F654">
        <v>0.27825078939999998</v>
      </c>
      <c r="G654">
        <v>0.23979148505</v>
      </c>
      <c r="H654">
        <v>0.2013321807</v>
      </c>
    </row>
    <row r="655" spans="1:8" x14ac:dyDescent="0.25">
      <c r="A655" t="s">
        <v>1406</v>
      </c>
      <c r="B655">
        <v>0.20187661400000001</v>
      </c>
      <c r="C655">
        <v>0.122362289</v>
      </c>
      <c r="D655">
        <v>0.83235724700000002</v>
      </c>
      <c r="E655">
        <v>0.31973960974999999</v>
      </c>
      <c r="F655">
        <v>0.28026414560000001</v>
      </c>
      <c r="G655">
        <v>0.24078868144999999</v>
      </c>
      <c r="H655">
        <v>0.20131321730000001</v>
      </c>
    </row>
    <row r="656" spans="1:8" x14ac:dyDescent="0.25">
      <c r="A656" t="s">
        <v>3085</v>
      </c>
      <c r="B656">
        <v>0.231653623</v>
      </c>
      <c r="C656">
        <v>0.17351281199999999</v>
      </c>
      <c r="D656">
        <v>0.39238653000000001</v>
      </c>
      <c r="E656">
        <v>0.24276644424999999</v>
      </c>
      <c r="F656">
        <v>0.2289157178</v>
      </c>
      <c r="G656">
        <v>0.21506499135000001</v>
      </c>
      <c r="H656">
        <v>0.20121426489999999</v>
      </c>
    </row>
    <row r="657" spans="1:8" x14ac:dyDescent="0.25">
      <c r="A657" t="s">
        <v>3199</v>
      </c>
      <c r="B657">
        <v>0.31291075200000001</v>
      </c>
      <c r="C657">
        <v>0.118345099</v>
      </c>
      <c r="D657">
        <v>0.75061005400000003</v>
      </c>
      <c r="E657">
        <v>0.32505275099999997</v>
      </c>
      <c r="F657">
        <v>0.28371122059999998</v>
      </c>
      <c r="G657">
        <v>0.24236969019999999</v>
      </c>
      <c r="H657">
        <v>0.20102815979999999</v>
      </c>
    </row>
    <row r="658" spans="1:8" x14ac:dyDescent="0.25">
      <c r="A658" t="s">
        <v>5046</v>
      </c>
      <c r="B658">
        <v>0.22970341</v>
      </c>
      <c r="C658">
        <v>0.12870288799999999</v>
      </c>
      <c r="D658">
        <v>0.75061005400000003</v>
      </c>
      <c r="E658">
        <v>0.30942981000000003</v>
      </c>
      <c r="F658">
        <v>0.27328442559999999</v>
      </c>
      <c r="G658">
        <v>0.23713904120000001</v>
      </c>
      <c r="H658">
        <v>0.2009936568</v>
      </c>
    </row>
    <row r="659" spans="1:8" x14ac:dyDescent="0.25">
      <c r="A659" t="s">
        <v>2887</v>
      </c>
      <c r="B659">
        <v>0.17047119599999999</v>
      </c>
      <c r="C659">
        <v>0.224764307</v>
      </c>
      <c r="D659">
        <v>4.1239629E-2</v>
      </c>
      <c r="E659">
        <v>0.16530985975000001</v>
      </c>
      <c r="F659">
        <v>0.17720074920000001</v>
      </c>
      <c r="G659">
        <v>0.18909163865</v>
      </c>
      <c r="H659">
        <v>0.2009825281</v>
      </c>
    </row>
    <row r="660" spans="1:8" x14ac:dyDescent="0.25">
      <c r="A660" t="s">
        <v>3309</v>
      </c>
      <c r="B660">
        <v>0.14448251100000001</v>
      </c>
      <c r="C660">
        <v>0.18829237700000001</v>
      </c>
      <c r="D660">
        <v>0.35822352400000002</v>
      </c>
      <c r="E660">
        <v>0.21982269725</v>
      </c>
      <c r="F660">
        <v>0.2135166332</v>
      </c>
      <c r="G660">
        <v>0.20721056915</v>
      </c>
      <c r="H660">
        <v>0.20090450509999999</v>
      </c>
    </row>
    <row r="661" spans="1:8" x14ac:dyDescent="0.25">
      <c r="A661" t="s">
        <v>4625</v>
      </c>
      <c r="B661">
        <v>0.18841101499999999</v>
      </c>
      <c r="C661">
        <v>0.178329776</v>
      </c>
      <c r="D661">
        <v>0.39238653000000001</v>
      </c>
      <c r="E661">
        <v>0.23436427425</v>
      </c>
      <c r="F661">
        <v>0.22315737460000001</v>
      </c>
      <c r="G661">
        <v>0.21195047495</v>
      </c>
      <c r="H661">
        <v>0.2007435753</v>
      </c>
    </row>
    <row r="662" spans="1:8" x14ac:dyDescent="0.25">
      <c r="A662" t="s">
        <v>1760</v>
      </c>
      <c r="B662">
        <v>0.22055239400000001</v>
      </c>
      <c r="C662">
        <v>0.17415402699999999</v>
      </c>
      <c r="D662">
        <v>0.39238653000000001</v>
      </c>
      <c r="E662">
        <v>0.24031174450000001</v>
      </c>
      <c r="F662">
        <v>0.22708020100000001</v>
      </c>
      <c r="G662">
        <v>0.21384865750000001</v>
      </c>
      <c r="H662">
        <v>0.20061711400000001</v>
      </c>
    </row>
    <row r="663" spans="1:8" x14ac:dyDescent="0.25">
      <c r="A663" t="s">
        <v>2222</v>
      </c>
      <c r="B663">
        <v>0.19829123900000001</v>
      </c>
      <c r="C663">
        <v>0.17688450999999999</v>
      </c>
      <c r="D663">
        <v>0.39238653000000001</v>
      </c>
      <c r="E663">
        <v>0.23611169725</v>
      </c>
      <c r="F663">
        <v>0.22426625980000001</v>
      </c>
      <c r="G663">
        <v>0.21242082235000001</v>
      </c>
      <c r="H663">
        <v>0.20057538489999999</v>
      </c>
    </row>
    <row r="664" spans="1:8" x14ac:dyDescent="0.25">
      <c r="A664" t="s">
        <v>1765</v>
      </c>
      <c r="B664">
        <v>0.25682670299999999</v>
      </c>
      <c r="C664">
        <v>0.169519325</v>
      </c>
      <c r="D664">
        <v>0.39238653000000001</v>
      </c>
      <c r="E664">
        <v>0.24706297075</v>
      </c>
      <c r="F664">
        <v>0.23155424159999999</v>
      </c>
      <c r="G664">
        <v>0.21604551245</v>
      </c>
      <c r="H664">
        <v>0.20053678329999999</v>
      </c>
    </row>
    <row r="665" spans="1:8" x14ac:dyDescent="0.25">
      <c r="A665" t="s">
        <v>1757</v>
      </c>
      <c r="B665">
        <v>0.28773658800000002</v>
      </c>
      <c r="C665">
        <v>0.16976719600000001</v>
      </c>
      <c r="D665">
        <v>0.35822352400000002</v>
      </c>
      <c r="E665">
        <v>0.24637362600000001</v>
      </c>
      <c r="F665">
        <v>0.23105233999999999</v>
      </c>
      <c r="G665">
        <v>0.21573105400000001</v>
      </c>
      <c r="H665">
        <v>0.20040976799999999</v>
      </c>
    </row>
    <row r="666" spans="1:8" x14ac:dyDescent="0.25">
      <c r="A666" t="s">
        <v>4913</v>
      </c>
      <c r="B666">
        <v>0.15838702199999999</v>
      </c>
      <c r="C666">
        <v>0.18129448000000001</v>
      </c>
      <c r="D666">
        <v>0.39238653000000001</v>
      </c>
      <c r="E666">
        <v>0.22834062799999999</v>
      </c>
      <c r="F666">
        <v>0.2189313984</v>
      </c>
      <c r="G666">
        <v>0.20952216879999999</v>
      </c>
      <c r="H666">
        <v>0.20011293920000001</v>
      </c>
    </row>
    <row r="667" spans="1:8" x14ac:dyDescent="0.25">
      <c r="A667" t="s">
        <v>4351</v>
      </c>
      <c r="B667">
        <v>0.161113852</v>
      </c>
      <c r="C667">
        <v>0.22411367800000001</v>
      </c>
      <c r="D667">
        <v>4.7096144E-2</v>
      </c>
      <c r="E667">
        <v>0.16410933799999999</v>
      </c>
      <c r="F667">
        <v>0.17611020599999999</v>
      </c>
      <c r="G667">
        <v>0.18811107399999999</v>
      </c>
      <c r="H667">
        <v>0.20011194199999999</v>
      </c>
    </row>
    <row r="668" spans="1:8" x14ac:dyDescent="0.25">
      <c r="A668" t="s">
        <v>1096</v>
      </c>
      <c r="B668">
        <v>0.26943444100000002</v>
      </c>
      <c r="C668">
        <v>0.16734407800000001</v>
      </c>
      <c r="D668">
        <v>0.39238653000000001</v>
      </c>
      <c r="E668">
        <v>0.24912728175000001</v>
      </c>
      <c r="F668">
        <v>0.232770641</v>
      </c>
      <c r="G668">
        <v>0.21641400024999999</v>
      </c>
      <c r="H668">
        <v>0.2000573595</v>
      </c>
    </row>
    <row r="669" spans="1:8" x14ac:dyDescent="0.25">
      <c r="A669" t="s">
        <v>598</v>
      </c>
      <c r="B669">
        <v>0.12607123200000001</v>
      </c>
      <c r="C669">
        <v>0.234298959</v>
      </c>
      <c r="D669">
        <v>0</v>
      </c>
      <c r="E669">
        <v>0.14866728749999999</v>
      </c>
      <c r="F669">
        <v>0.16579362180000001</v>
      </c>
      <c r="G669">
        <v>0.1829199561</v>
      </c>
      <c r="H669">
        <v>0.20004629039999999</v>
      </c>
    </row>
    <row r="670" spans="1:8" x14ac:dyDescent="0.25">
      <c r="A670" t="s">
        <v>1946</v>
      </c>
      <c r="B670">
        <v>0.15803186299999999</v>
      </c>
      <c r="C670">
        <v>0.136075529</v>
      </c>
      <c r="D670">
        <v>0.75061005400000003</v>
      </c>
      <c r="E670">
        <v>0.29519824374999998</v>
      </c>
      <c r="F670">
        <v>0.2633737008</v>
      </c>
      <c r="G670">
        <v>0.23154915784999999</v>
      </c>
      <c r="H670">
        <v>0.19972461490000001</v>
      </c>
    </row>
    <row r="671" spans="1:8" x14ac:dyDescent="0.25">
      <c r="A671" t="s">
        <v>1756</v>
      </c>
      <c r="B671">
        <v>0.40676731599999999</v>
      </c>
      <c r="C671">
        <v>0.15398669300000001</v>
      </c>
      <c r="D671">
        <v>0.35822352400000002</v>
      </c>
      <c r="E671">
        <v>0.26824105650000002</v>
      </c>
      <c r="F671">
        <v>0.24539018379999999</v>
      </c>
      <c r="G671">
        <v>0.2225393111</v>
      </c>
      <c r="H671">
        <v>0.1996884384</v>
      </c>
    </row>
    <row r="672" spans="1:8" x14ac:dyDescent="0.25">
      <c r="A672" t="s">
        <v>3625</v>
      </c>
      <c r="B672">
        <v>0.159695011</v>
      </c>
      <c r="C672">
        <v>0.184717044</v>
      </c>
      <c r="D672">
        <v>0.35822352400000002</v>
      </c>
      <c r="E672">
        <v>0.22183815574999999</v>
      </c>
      <c r="F672">
        <v>0.21441393340000001</v>
      </c>
      <c r="G672">
        <v>0.20698971105</v>
      </c>
      <c r="H672">
        <v>0.19956548869999999</v>
      </c>
    </row>
    <row r="673" spans="1:8" x14ac:dyDescent="0.25">
      <c r="A673" t="s">
        <v>4593</v>
      </c>
      <c r="B673">
        <v>0.21067607099999999</v>
      </c>
      <c r="C673">
        <v>0.129267299</v>
      </c>
      <c r="D673">
        <v>0.75061005400000003</v>
      </c>
      <c r="E673">
        <v>0.30495518075</v>
      </c>
      <c r="F673">
        <v>0.26981760440000002</v>
      </c>
      <c r="G673">
        <v>0.23468002804999999</v>
      </c>
      <c r="H673">
        <v>0.19954245170000001</v>
      </c>
    </row>
    <row r="674" spans="1:8" x14ac:dyDescent="0.25">
      <c r="A674" t="s">
        <v>4738</v>
      </c>
      <c r="B674">
        <v>0.18021525799999999</v>
      </c>
      <c r="C674">
        <v>0.177697665</v>
      </c>
      <c r="D674">
        <v>0.39238653000000001</v>
      </c>
      <c r="E674">
        <v>0.23199927949999999</v>
      </c>
      <c r="F674">
        <v>0.22113895659999999</v>
      </c>
      <c r="G674">
        <v>0.21027863369999999</v>
      </c>
      <c r="H674">
        <v>0.1994183108</v>
      </c>
    </row>
    <row r="675" spans="1:8" x14ac:dyDescent="0.25">
      <c r="A675" t="s">
        <v>3082</v>
      </c>
      <c r="B675">
        <v>0.212888782</v>
      </c>
      <c r="C675">
        <v>0.17361017500000001</v>
      </c>
      <c r="D675">
        <v>0.39238653000000001</v>
      </c>
      <c r="E675">
        <v>0.23812391550000001</v>
      </c>
      <c r="F675">
        <v>0.22522116740000001</v>
      </c>
      <c r="G675">
        <v>0.21231841930000001</v>
      </c>
      <c r="H675">
        <v>0.19941567120000001</v>
      </c>
    </row>
    <row r="676" spans="1:8" x14ac:dyDescent="0.25">
      <c r="A676" t="s">
        <v>3494</v>
      </c>
      <c r="B676">
        <v>0.21761681899999999</v>
      </c>
      <c r="C676">
        <v>0.17728749299999999</v>
      </c>
      <c r="D676">
        <v>0.35822352400000002</v>
      </c>
      <c r="E676">
        <v>0.23260383225</v>
      </c>
      <c r="F676">
        <v>0.2215405644</v>
      </c>
      <c r="G676">
        <v>0.21047729655</v>
      </c>
      <c r="H676">
        <v>0.1994140287</v>
      </c>
    </row>
    <row r="677" spans="1:8" x14ac:dyDescent="0.25">
      <c r="A677" t="s">
        <v>1727</v>
      </c>
      <c r="B677">
        <v>0.17659694100000001</v>
      </c>
      <c r="C677">
        <v>0.226991789</v>
      </c>
      <c r="D677">
        <v>0</v>
      </c>
      <c r="E677">
        <v>0.15764512975</v>
      </c>
      <c r="F677">
        <v>0.1715144616</v>
      </c>
      <c r="G677">
        <v>0.18538379345</v>
      </c>
      <c r="H677">
        <v>0.1992531253</v>
      </c>
    </row>
    <row r="678" spans="1:8" x14ac:dyDescent="0.25">
      <c r="A678" t="s">
        <v>1636</v>
      </c>
      <c r="B678">
        <v>0.25041791899999999</v>
      </c>
      <c r="C678">
        <v>0.17296753400000001</v>
      </c>
      <c r="D678">
        <v>0.35822352400000002</v>
      </c>
      <c r="E678">
        <v>0.23864412774999999</v>
      </c>
      <c r="F678">
        <v>0.225508809</v>
      </c>
      <c r="G678">
        <v>0.21237349024999999</v>
      </c>
      <c r="H678">
        <v>0.19923817150000001</v>
      </c>
    </row>
    <row r="679" spans="1:8" x14ac:dyDescent="0.25">
      <c r="A679" t="s">
        <v>1257</v>
      </c>
      <c r="B679">
        <v>0.20071567600000001</v>
      </c>
      <c r="C679">
        <v>0.21800604300000001</v>
      </c>
      <c r="D679">
        <v>4.7096144E-2</v>
      </c>
      <c r="E679">
        <v>0.1709559765</v>
      </c>
      <c r="F679">
        <v>0.18036598979999999</v>
      </c>
      <c r="G679">
        <v>0.18977600310000001</v>
      </c>
      <c r="H679">
        <v>0.1991860164</v>
      </c>
    </row>
    <row r="680" spans="1:8" x14ac:dyDescent="0.25">
      <c r="A680" t="s">
        <v>4662</v>
      </c>
      <c r="B680">
        <v>0.20073187100000001</v>
      </c>
      <c r="C680">
        <v>0.22381638100000001</v>
      </c>
      <c r="D680">
        <v>0</v>
      </c>
      <c r="E680">
        <v>0.16209115825000001</v>
      </c>
      <c r="F680">
        <v>0.1744362028</v>
      </c>
      <c r="G680">
        <v>0.18678124735000001</v>
      </c>
      <c r="H680">
        <v>0.1991262919</v>
      </c>
    </row>
    <row r="681" spans="1:8" x14ac:dyDescent="0.25">
      <c r="A681" t="s">
        <v>842</v>
      </c>
      <c r="B681">
        <v>0.14760259100000001</v>
      </c>
      <c r="C681">
        <v>0.13630888099999999</v>
      </c>
      <c r="D681">
        <v>0.75061005400000003</v>
      </c>
      <c r="E681">
        <v>0.29270760174999999</v>
      </c>
      <c r="F681">
        <v>0.26142785759999998</v>
      </c>
      <c r="G681">
        <v>0.23014811345</v>
      </c>
      <c r="H681">
        <v>0.19886836929999999</v>
      </c>
    </row>
    <row r="682" spans="1:8" x14ac:dyDescent="0.25">
      <c r="A682" t="s">
        <v>1580</v>
      </c>
      <c r="B682">
        <v>0.229208208</v>
      </c>
      <c r="C682">
        <v>0.17507549</v>
      </c>
      <c r="D682">
        <v>0.35822352400000002</v>
      </c>
      <c r="E682">
        <v>0.234395678</v>
      </c>
      <c r="F682">
        <v>0.22253164040000001</v>
      </c>
      <c r="G682">
        <v>0.21066760279999999</v>
      </c>
      <c r="H682">
        <v>0.1988035652</v>
      </c>
    </row>
    <row r="683" spans="1:8" x14ac:dyDescent="0.25">
      <c r="A683" t="s">
        <v>3562</v>
      </c>
      <c r="B683">
        <v>0.24644131999999999</v>
      </c>
      <c r="C683">
        <v>0.168580902</v>
      </c>
      <c r="D683">
        <v>0.39238653000000001</v>
      </c>
      <c r="E683">
        <v>0.24399741350000001</v>
      </c>
      <c r="F683">
        <v>0.22891411119999999</v>
      </c>
      <c r="G683">
        <v>0.2138308089</v>
      </c>
      <c r="H683">
        <v>0.19874750660000001</v>
      </c>
    </row>
    <row r="684" spans="1:8" x14ac:dyDescent="0.25">
      <c r="A684" t="s">
        <v>1427</v>
      </c>
      <c r="B684">
        <v>0.26252286600000002</v>
      </c>
      <c r="C684">
        <v>0.17073490299999999</v>
      </c>
      <c r="D684">
        <v>0.35822352400000002</v>
      </c>
      <c r="E684">
        <v>0.24055404899999999</v>
      </c>
      <c r="F684">
        <v>0.22659021979999999</v>
      </c>
      <c r="G684">
        <v>0.21262639059999999</v>
      </c>
      <c r="H684">
        <v>0.19866256139999999</v>
      </c>
    </row>
    <row r="685" spans="1:8" x14ac:dyDescent="0.25">
      <c r="A685" t="s">
        <v>891</v>
      </c>
      <c r="B685">
        <v>0.13151125499999999</v>
      </c>
      <c r="C685">
        <v>0.13802051500000001</v>
      </c>
      <c r="D685">
        <v>0.75061005400000003</v>
      </c>
      <c r="E685">
        <v>0.28954058475</v>
      </c>
      <c r="F685">
        <v>0.25923657080000001</v>
      </c>
      <c r="G685">
        <v>0.22893255685</v>
      </c>
      <c r="H685">
        <v>0.19862854290000001</v>
      </c>
    </row>
    <row r="686" spans="1:8" x14ac:dyDescent="0.25">
      <c r="A686" t="s">
        <v>337</v>
      </c>
      <c r="B686">
        <v>0.18384850699999999</v>
      </c>
      <c r="C686">
        <v>0.108062557</v>
      </c>
      <c r="D686">
        <v>0.93631039500000002</v>
      </c>
      <c r="E686">
        <v>0.334071004</v>
      </c>
      <c r="F686">
        <v>0.28886931459999998</v>
      </c>
      <c r="G686">
        <v>0.24366762519999999</v>
      </c>
      <c r="H686">
        <v>0.19846593579999999</v>
      </c>
    </row>
    <row r="687" spans="1:8" x14ac:dyDescent="0.25">
      <c r="A687" t="s">
        <v>4373</v>
      </c>
      <c r="B687">
        <v>0.220686146</v>
      </c>
      <c r="C687">
        <v>0.17144051299999999</v>
      </c>
      <c r="D687">
        <v>0.39238653000000001</v>
      </c>
      <c r="E687">
        <v>0.23898842549999999</v>
      </c>
      <c r="F687">
        <v>0.22547884300000001</v>
      </c>
      <c r="G687">
        <v>0.21196926050000001</v>
      </c>
      <c r="H687">
        <v>0.198459678</v>
      </c>
    </row>
    <row r="688" spans="1:8" x14ac:dyDescent="0.25">
      <c r="A688" t="s">
        <v>261</v>
      </c>
      <c r="B688">
        <v>0.10106910500000001</v>
      </c>
      <c r="C688">
        <v>0.18635617700000001</v>
      </c>
      <c r="D688">
        <v>0.39238653000000001</v>
      </c>
      <c r="E688">
        <v>0.21654199725000001</v>
      </c>
      <c r="F688">
        <v>0.21050483319999999</v>
      </c>
      <c r="G688">
        <v>0.20446766915</v>
      </c>
      <c r="H688">
        <v>0.19843050509999999</v>
      </c>
    </row>
    <row r="689" spans="1:8" x14ac:dyDescent="0.25">
      <c r="A689" t="s">
        <v>71</v>
      </c>
      <c r="B689">
        <v>0.16327608499999999</v>
      </c>
      <c r="C689">
        <v>0.11047132699999999</v>
      </c>
      <c r="D689">
        <v>0.93631039500000002</v>
      </c>
      <c r="E689">
        <v>0.33013228350000001</v>
      </c>
      <c r="F689">
        <v>0.28620009219999998</v>
      </c>
      <c r="G689">
        <v>0.2422679009</v>
      </c>
      <c r="H689">
        <v>0.19833570959999999</v>
      </c>
    </row>
    <row r="690" spans="1:8" x14ac:dyDescent="0.25">
      <c r="A690" t="s">
        <v>4941</v>
      </c>
      <c r="B690">
        <v>0.26263913999999999</v>
      </c>
      <c r="C690">
        <v>0.166036133</v>
      </c>
      <c r="D690">
        <v>0.39238653000000001</v>
      </c>
      <c r="E690">
        <v>0.24677448399999999</v>
      </c>
      <c r="F690">
        <v>0.2306268138</v>
      </c>
      <c r="G690">
        <v>0.21447914360000001</v>
      </c>
      <c r="H690">
        <v>0.19833147340000001</v>
      </c>
    </row>
    <row r="691" spans="1:8" x14ac:dyDescent="0.25">
      <c r="A691" t="s">
        <v>3821</v>
      </c>
      <c r="B691">
        <v>0.21975599900000001</v>
      </c>
      <c r="C691">
        <v>0.16021131399999999</v>
      </c>
      <c r="D691">
        <v>0.48121034699999998</v>
      </c>
      <c r="E691">
        <v>0.25534724349999999</v>
      </c>
      <c r="F691">
        <v>0.23632005759999999</v>
      </c>
      <c r="G691">
        <v>0.2172928717</v>
      </c>
      <c r="H691">
        <v>0.19826568580000001</v>
      </c>
    </row>
    <row r="692" spans="1:8" x14ac:dyDescent="0.25">
      <c r="A692" t="s">
        <v>2196</v>
      </c>
      <c r="B692">
        <v>0.179084682</v>
      </c>
      <c r="C692">
        <v>0.17614222600000001</v>
      </c>
      <c r="D692">
        <v>0.39238653000000001</v>
      </c>
      <c r="E692">
        <v>0.23093891599999999</v>
      </c>
      <c r="F692">
        <v>0.21997957800000001</v>
      </c>
      <c r="G692">
        <v>0.20902024</v>
      </c>
      <c r="H692">
        <v>0.19806090200000001</v>
      </c>
    </row>
    <row r="693" spans="1:8" x14ac:dyDescent="0.25">
      <c r="A693" t="s">
        <v>4906</v>
      </c>
      <c r="B693">
        <v>0.20748397800000001</v>
      </c>
      <c r="C693">
        <v>0.172520284</v>
      </c>
      <c r="D693">
        <v>0.39238653000000001</v>
      </c>
      <c r="E693">
        <v>0.236227769</v>
      </c>
      <c r="F693">
        <v>0.22348627200000001</v>
      </c>
      <c r="G693">
        <v>0.210744775</v>
      </c>
      <c r="H693">
        <v>0.198003278</v>
      </c>
    </row>
    <row r="694" spans="1:8" x14ac:dyDescent="0.25">
      <c r="A694" t="s">
        <v>1102</v>
      </c>
      <c r="B694">
        <v>0.21527162799999999</v>
      </c>
      <c r="C694">
        <v>0.17143456300000001</v>
      </c>
      <c r="D694">
        <v>0.39238653000000001</v>
      </c>
      <c r="E694">
        <v>0.23763182099999999</v>
      </c>
      <c r="F694">
        <v>0.22439236940000001</v>
      </c>
      <c r="G694">
        <v>0.21115291780000001</v>
      </c>
      <c r="H694">
        <v>0.1979134662</v>
      </c>
    </row>
    <row r="695" spans="1:8" x14ac:dyDescent="0.25">
      <c r="A695" t="s">
        <v>3185</v>
      </c>
      <c r="B695">
        <v>0.24086410599999999</v>
      </c>
      <c r="C695">
        <v>0.168213313</v>
      </c>
      <c r="D695">
        <v>0.39238653000000001</v>
      </c>
      <c r="E695">
        <v>0.24241931550000001</v>
      </c>
      <c r="F695">
        <v>0.227578115</v>
      </c>
      <c r="G695">
        <v>0.21273691450000001</v>
      </c>
      <c r="H695">
        <v>0.197895714</v>
      </c>
    </row>
    <row r="696" spans="1:8" x14ac:dyDescent="0.25">
      <c r="A696" t="s">
        <v>4403</v>
      </c>
      <c r="B696">
        <v>0.149213233</v>
      </c>
      <c r="C696">
        <v>0.228452556</v>
      </c>
      <c r="D696">
        <v>0</v>
      </c>
      <c r="E696">
        <v>0.15152958624999999</v>
      </c>
      <c r="F696">
        <v>0.16691418020000001</v>
      </c>
      <c r="G696">
        <v>0.18229877415000001</v>
      </c>
      <c r="H696">
        <v>0.19768336810000001</v>
      </c>
    </row>
    <row r="697" spans="1:8" x14ac:dyDescent="0.25">
      <c r="A697" t="s">
        <v>3642</v>
      </c>
      <c r="B697">
        <v>0.26939976900000001</v>
      </c>
      <c r="C697">
        <v>0.168501705</v>
      </c>
      <c r="D697">
        <v>0.35822352400000002</v>
      </c>
      <c r="E697">
        <v>0.24115667574999999</v>
      </c>
      <c r="F697">
        <v>0.22662568159999999</v>
      </c>
      <c r="G697">
        <v>0.21209468745000001</v>
      </c>
      <c r="H697">
        <v>0.19756369330000001</v>
      </c>
    </row>
    <row r="698" spans="1:8" x14ac:dyDescent="0.25">
      <c r="A698" t="s">
        <v>2725</v>
      </c>
      <c r="B698">
        <v>0.155983555</v>
      </c>
      <c r="C698">
        <v>0.18254005300000001</v>
      </c>
      <c r="D698">
        <v>0.35822352400000002</v>
      </c>
      <c r="E698">
        <v>0.21982179625000001</v>
      </c>
      <c r="F698">
        <v>0.21236544760000001</v>
      </c>
      <c r="G698">
        <v>0.20490909895000001</v>
      </c>
      <c r="H698">
        <v>0.19745275030000001</v>
      </c>
    </row>
    <row r="699" spans="1:8" x14ac:dyDescent="0.25">
      <c r="A699" t="s">
        <v>616</v>
      </c>
      <c r="B699">
        <v>0.19944331500000001</v>
      </c>
      <c r="C699">
        <v>0.17283245</v>
      </c>
      <c r="D699">
        <v>0.39238653000000001</v>
      </c>
      <c r="E699">
        <v>0.23437368624999999</v>
      </c>
      <c r="F699">
        <v>0.222065439</v>
      </c>
      <c r="G699">
        <v>0.20975719174999999</v>
      </c>
      <c r="H699">
        <v>0.1974489445</v>
      </c>
    </row>
    <row r="700" spans="1:8" x14ac:dyDescent="0.25">
      <c r="A700" t="s">
        <v>4931</v>
      </c>
      <c r="B700">
        <v>0.197483821</v>
      </c>
      <c r="C700">
        <v>0.20908269900000001</v>
      </c>
      <c r="D700">
        <v>0.103953148</v>
      </c>
      <c r="E700">
        <v>0.17990059175000001</v>
      </c>
      <c r="F700">
        <v>0.1857370132</v>
      </c>
      <c r="G700">
        <v>0.19157343465000001</v>
      </c>
      <c r="H700">
        <v>0.1974098561</v>
      </c>
    </row>
    <row r="701" spans="1:8" x14ac:dyDescent="0.25">
      <c r="A701" t="s">
        <v>2485</v>
      </c>
      <c r="B701">
        <v>0.142740389</v>
      </c>
      <c r="C701">
        <v>0.13498502200000001</v>
      </c>
      <c r="D701">
        <v>0.75061005400000003</v>
      </c>
      <c r="E701">
        <v>0.29083012175</v>
      </c>
      <c r="F701">
        <v>0.25966110180000002</v>
      </c>
      <c r="G701">
        <v>0.22849208185</v>
      </c>
      <c r="H701">
        <v>0.19732306190000001</v>
      </c>
    </row>
    <row r="702" spans="1:8" x14ac:dyDescent="0.25">
      <c r="A702" t="s">
        <v>3417</v>
      </c>
      <c r="B702">
        <v>0.17046704900000001</v>
      </c>
      <c r="C702">
        <v>0.180492298</v>
      </c>
      <c r="D702">
        <v>0.35822352400000002</v>
      </c>
      <c r="E702">
        <v>0.22241879225</v>
      </c>
      <c r="F702">
        <v>0.2140334934</v>
      </c>
      <c r="G702">
        <v>0.20564819455</v>
      </c>
      <c r="H702">
        <v>0.1972628957</v>
      </c>
    </row>
    <row r="703" spans="1:8" x14ac:dyDescent="0.25">
      <c r="A703" t="s">
        <v>262</v>
      </c>
      <c r="B703">
        <v>0.17669960700000001</v>
      </c>
      <c r="C703">
        <v>0.175399683</v>
      </c>
      <c r="D703">
        <v>0.39238653000000001</v>
      </c>
      <c r="E703">
        <v>0.22997137575000001</v>
      </c>
      <c r="F703">
        <v>0.2190570372</v>
      </c>
      <c r="G703">
        <v>0.20814269865000001</v>
      </c>
      <c r="H703">
        <v>0.1972283601</v>
      </c>
    </row>
    <row r="704" spans="1:8" x14ac:dyDescent="0.25">
      <c r="A704" t="s">
        <v>3734</v>
      </c>
      <c r="B704">
        <v>0.21629304999999999</v>
      </c>
      <c r="C704">
        <v>0.125638046</v>
      </c>
      <c r="D704">
        <v>0.75061005400000003</v>
      </c>
      <c r="E704">
        <v>0.30454479899999998</v>
      </c>
      <c r="F704">
        <v>0.26876344839999999</v>
      </c>
      <c r="G704">
        <v>0.23298209780000001</v>
      </c>
      <c r="H704">
        <v>0.1972007472</v>
      </c>
    </row>
    <row r="705" spans="1:8" x14ac:dyDescent="0.25">
      <c r="A705" t="s">
        <v>4816</v>
      </c>
      <c r="B705">
        <v>0.19199380999999999</v>
      </c>
      <c r="C705">
        <v>0.17333269500000001</v>
      </c>
      <c r="D705">
        <v>0.39238653000000001</v>
      </c>
      <c r="E705">
        <v>0.2327614325</v>
      </c>
      <c r="F705">
        <v>0.22087568499999999</v>
      </c>
      <c r="G705">
        <v>0.2089899375</v>
      </c>
      <c r="H705">
        <v>0.19710419000000001</v>
      </c>
    </row>
    <row r="706" spans="1:8" x14ac:dyDescent="0.25">
      <c r="A706" t="s">
        <v>847</v>
      </c>
      <c r="B706">
        <v>0.202094787</v>
      </c>
      <c r="C706">
        <v>0.16333342200000001</v>
      </c>
      <c r="D706">
        <v>0.46217667200000001</v>
      </c>
      <c r="E706">
        <v>0.24773457574999999</v>
      </c>
      <c r="F706">
        <v>0.23085434499999999</v>
      </c>
      <c r="G706">
        <v>0.21397411425000001</v>
      </c>
      <c r="H706">
        <v>0.19709388350000001</v>
      </c>
    </row>
    <row r="707" spans="1:8" x14ac:dyDescent="0.25">
      <c r="A707" t="s">
        <v>2997</v>
      </c>
      <c r="B707">
        <v>0.215713347</v>
      </c>
      <c r="C707">
        <v>0.170270964</v>
      </c>
      <c r="D707">
        <v>0.39238653000000001</v>
      </c>
      <c r="E707">
        <v>0.23716045124999999</v>
      </c>
      <c r="F707">
        <v>0.22378255380000001</v>
      </c>
      <c r="G707">
        <v>0.21040465635</v>
      </c>
      <c r="H707">
        <v>0.19702675889999999</v>
      </c>
    </row>
    <row r="708" spans="1:8" x14ac:dyDescent="0.25">
      <c r="A708" t="s">
        <v>1758</v>
      </c>
      <c r="B708">
        <v>0.164220162</v>
      </c>
      <c r="C708">
        <v>0.21978461299999999</v>
      </c>
      <c r="D708">
        <v>4.7096144E-2</v>
      </c>
      <c r="E708">
        <v>0.162721383</v>
      </c>
      <c r="F708">
        <v>0.174134029</v>
      </c>
      <c r="G708">
        <v>0.18554667499999999</v>
      </c>
      <c r="H708">
        <v>0.19695932099999999</v>
      </c>
    </row>
    <row r="709" spans="1:8" x14ac:dyDescent="0.25">
      <c r="A709" t="s">
        <v>2764</v>
      </c>
      <c r="B709">
        <v>0.12921629600000001</v>
      </c>
      <c r="C709">
        <v>0.18098392199999999</v>
      </c>
      <c r="D709">
        <v>0.39238653000000001</v>
      </c>
      <c r="E709">
        <v>0.2208926675</v>
      </c>
      <c r="F709">
        <v>0.21291091840000001</v>
      </c>
      <c r="G709">
        <v>0.20492916929999999</v>
      </c>
      <c r="H709">
        <v>0.1969474202</v>
      </c>
    </row>
    <row r="710" spans="1:8" x14ac:dyDescent="0.25">
      <c r="A710" t="s">
        <v>2486</v>
      </c>
      <c r="B710">
        <v>0.16811719</v>
      </c>
      <c r="C710">
        <v>0.211981221</v>
      </c>
      <c r="D710">
        <v>0.103953148</v>
      </c>
      <c r="E710">
        <v>0.174008195</v>
      </c>
      <c r="F710">
        <v>0.1816028002</v>
      </c>
      <c r="G710">
        <v>0.18919740539999999</v>
      </c>
      <c r="H710">
        <v>0.19679201060000001</v>
      </c>
    </row>
    <row r="711" spans="1:8" x14ac:dyDescent="0.25">
      <c r="A711" t="s">
        <v>2376</v>
      </c>
      <c r="B711">
        <v>0.20025885700000001</v>
      </c>
      <c r="C711">
        <v>0.12707518200000001</v>
      </c>
      <c r="D711">
        <v>0.75061005400000003</v>
      </c>
      <c r="E711">
        <v>0.30125481874999999</v>
      </c>
      <c r="F711">
        <v>0.26641889140000002</v>
      </c>
      <c r="G711">
        <v>0.23158296405000001</v>
      </c>
      <c r="H711">
        <v>0.19674703669999999</v>
      </c>
    </row>
    <row r="712" spans="1:8" x14ac:dyDescent="0.25">
      <c r="A712" t="s">
        <v>4048</v>
      </c>
      <c r="B712">
        <v>0.154401922</v>
      </c>
      <c r="C712">
        <v>0.177531774</v>
      </c>
      <c r="D712">
        <v>0.39238653000000001</v>
      </c>
      <c r="E712">
        <v>0.225463</v>
      </c>
      <c r="F712">
        <v>0.21587675479999999</v>
      </c>
      <c r="G712">
        <v>0.2062905096</v>
      </c>
      <c r="H712">
        <v>0.1967042644</v>
      </c>
    </row>
    <row r="713" spans="1:8" x14ac:dyDescent="0.25">
      <c r="A713" t="s">
        <v>2264</v>
      </c>
      <c r="B713">
        <v>0.181482158</v>
      </c>
      <c r="C713">
        <v>0.17401525400000001</v>
      </c>
      <c r="D713">
        <v>0.39238653000000001</v>
      </c>
      <c r="E713">
        <v>0.23047479900000001</v>
      </c>
      <c r="F713">
        <v>0.21918288999999999</v>
      </c>
      <c r="G713">
        <v>0.207890981</v>
      </c>
      <c r="H713">
        <v>0.19659907200000001</v>
      </c>
    </row>
    <row r="714" spans="1:8" x14ac:dyDescent="0.25">
      <c r="A714" t="s">
        <v>3140</v>
      </c>
      <c r="B714">
        <v>0.191802273</v>
      </c>
      <c r="C714">
        <v>0.17264168599999999</v>
      </c>
      <c r="D714">
        <v>0.39238653000000001</v>
      </c>
      <c r="E714">
        <v>0.23236804375</v>
      </c>
      <c r="F714">
        <v>0.22042277220000001</v>
      </c>
      <c r="G714">
        <v>0.20847750065000001</v>
      </c>
      <c r="H714">
        <v>0.19653222910000001</v>
      </c>
    </row>
    <row r="715" spans="1:8" x14ac:dyDescent="0.25">
      <c r="A715" t="s">
        <v>678</v>
      </c>
      <c r="B715">
        <v>0.12362698900000001</v>
      </c>
      <c r="C715">
        <v>0.16644352500000001</v>
      </c>
      <c r="D715">
        <v>0.50927281599999996</v>
      </c>
      <c r="E715">
        <v>0.24144671375000001</v>
      </c>
      <c r="F715">
        <v>0.226446076</v>
      </c>
      <c r="G715">
        <v>0.21144543825000001</v>
      </c>
      <c r="H715">
        <v>0.19644480049999999</v>
      </c>
    </row>
    <row r="716" spans="1:8" x14ac:dyDescent="0.25">
      <c r="A716" t="s">
        <v>4416</v>
      </c>
      <c r="B716">
        <v>0.208220392</v>
      </c>
      <c r="C716">
        <v>0.11270733300000001</v>
      </c>
      <c r="D716">
        <v>0.85456320200000002</v>
      </c>
      <c r="E716">
        <v>0.32204956499999998</v>
      </c>
      <c r="F716">
        <v>0.2801811186</v>
      </c>
      <c r="G716">
        <v>0.23831267219999999</v>
      </c>
      <c r="H716">
        <v>0.19644422580000001</v>
      </c>
    </row>
    <row r="717" spans="1:8" x14ac:dyDescent="0.25">
      <c r="A717" t="s">
        <v>4277</v>
      </c>
      <c r="B717">
        <v>0.20440998699999999</v>
      </c>
      <c r="C717">
        <v>0.170803975</v>
      </c>
      <c r="D717">
        <v>0.39238653000000001</v>
      </c>
      <c r="E717">
        <v>0.23460111675</v>
      </c>
      <c r="F717">
        <v>0.22184168839999999</v>
      </c>
      <c r="G717">
        <v>0.20908226005</v>
      </c>
      <c r="H717">
        <v>0.19632283170000001</v>
      </c>
    </row>
    <row r="718" spans="1:8" x14ac:dyDescent="0.25">
      <c r="A718" t="s">
        <v>366</v>
      </c>
      <c r="B718">
        <v>0.18948356199999999</v>
      </c>
      <c r="C718">
        <v>0.127698747</v>
      </c>
      <c r="D718">
        <v>0.75061005400000003</v>
      </c>
      <c r="E718">
        <v>0.29887277750000002</v>
      </c>
      <c r="F718">
        <v>0.2646379714</v>
      </c>
      <c r="G718">
        <v>0.23040316529999999</v>
      </c>
      <c r="H718">
        <v>0.1961683592</v>
      </c>
    </row>
    <row r="719" spans="1:8" x14ac:dyDescent="0.25">
      <c r="A719" t="s">
        <v>1730</v>
      </c>
      <c r="B719">
        <v>0.25293174400000001</v>
      </c>
      <c r="C719">
        <v>0.16451329200000001</v>
      </c>
      <c r="D719">
        <v>0.39238653000000001</v>
      </c>
      <c r="E719">
        <v>0.24358621450000001</v>
      </c>
      <c r="F719">
        <v>0.22777163</v>
      </c>
      <c r="G719">
        <v>0.2119570455</v>
      </c>
      <c r="H719">
        <v>0.19614246099999999</v>
      </c>
    </row>
    <row r="720" spans="1:8" x14ac:dyDescent="0.25">
      <c r="A720" t="s">
        <v>3603</v>
      </c>
      <c r="B720">
        <v>0.23850405</v>
      </c>
      <c r="C720">
        <v>0.12147113700000001</v>
      </c>
      <c r="D720">
        <v>0.75061005400000003</v>
      </c>
      <c r="E720">
        <v>0.3080140945</v>
      </c>
      <c r="F720">
        <v>0.27070550300000001</v>
      </c>
      <c r="G720">
        <v>0.2333969115</v>
      </c>
      <c r="H720">
        <v>0.19608832000000001</v>
      </c>
    </row>
    <row r="721" spans="1:8" x14ac:dyDescent="0.25">
      <c r="A721" t="s">
        <v>1251</v>
      </c>
      <c r="B721">
        <v>0.11731970799999999</v>
      </c>
      <c r="C721">
        <v>0.181388085</v>
      </c>
      <c r="D721">
        <v>0.39238653000000001</v>
      </c>
      <c r="E721">
        <v>0.218120602</v>
      </c>
      <c r="F721">
        <v>0.21077409859999999</v>
      </c>
      <c r="G721">
        <v>0.20342759520000001</v>
      </c>
      <c r="H721">
        <v>0.1960810918</v>
      </c>
    </row>
    <row r="722" spans="1:8" x14ac:dyDescent="0.25">
      <c r="A722" t="s">
        <v>4819</v>
      </c>
      <c r="B722">
        <v>0.24341042700000001</v>
      </c>
      <c r="C722">
        <v>0.16989484099999999</v>
      </c>
      <c r="D722">
        <v>0.35822352400000002</v>
      </c>
      <c r="E722">
        <v>0.23535590825</v>
      </c>
      <c r="F722">
        <v>0.22226369479999999</v>
      </c>
      <c r="G722">
        <v>0.20917148134999999</v>
      </c>
      <c r="H722">
        <v>0.19607926789999999</v>
      </c>
    </row>
    <row r="723" spans="1:8" x14ac:dyDescent="0.25">
      <c r="A723" t="s">
        <v>136</v>
      </c>
      <c r="B723">
        <v>0.14527300100000001</v>
      </c>
      <c r="C723">
        <v>0.21664509400000001</v>
      </c>
      <c r="D723">
        <v>8.1747193999999995E-2</v>
      </c>
      <c r="E723">
        <v>0.16507759575</v>
      </c>
      <c r="F723">
        <v>0.1753910954</v>
      </c>
      <c r="G723">
        <v>0.18570459505</v>
      </c>
      <c r="H723">
        <v>0.19601809470000001</v>
      </c>
    </row>
    <row r="724" spans="1:8" x14ac:dyDescent="0.25">
      <c r="A724" t="s">
        <v>157</v>
      </c>
      <c r="B724">
        <v>0.262848148</v>
      </c>
      <c r="C724">
        <v>0.107962721</v>
      </c>
      <c r="D724">
        <v>0.83235724700000002</v>
      </c>
      <c r="E724">
        <v>0.32778270925000003</v>
      </c>
      <c r="F724">
        <v>0.2838187116</v>
      </c>
      <c r="G724">
        <v>0.23985471394999999</v>
      </c>
      <c r="H724">
        <v>0.19589071629999999</v>
      </c>
    </row>
    <row r="725" spans="1:8" x14ac:dyDescent="0.25">
      <c r="A725" t="s">
        <v>2723</v>
      </c>
      <c r="B725">
        <v>0.13098918500000001</v>
      </c>
      <c r="C725">
        <v>0.17939322699999999</v>
      </c>
      <c r="D725">
        <v>0.39238653000000001</v>
      </c>
      <c r="E725">
        <v>0.22054054225</v>
      </c>
      <c r="F725">
        <v>0.2123110792</v>
      </c>
      <c r="G725">
        <v>0.20408161615000001</v>
      </c>
      <c r="H725">
        <v>0.19585215310000001</v>
      </c>
    </row>
    <row r="726" spans="1:8" x14ac:dyDescent="0.25">
      <c r="A726" t="s">
        <v>4879</v>
      </c>
      <c r="B726">
        <v>0.303310829</v>
      </c>
      <c r="C726">
        <v>0.112807802</v>
      </c>
      <c r="D726">
        <v>0.75061005400000003</v>
      </c>
      <c r="E726">
        <v>0.31988412174999997</v>
      </c>
      <c r="F726">
        <v>0.27846885780000002</v>
      </c>
      <c r="G726">
        <v>0.23705359384999999</v>
      </c>
      <c r="H726">
        <v>0.19563832989999999</v>
      </c>
    </row>
    <row r="727" spans="1:8" x14ac:dyDescent="0.25">
      <c r="A727" t="s">
        <v>2572</v>
      </c>
      <c r="B727">
        <v>0.29500064500000001</v>
      </c>
      <c r="C727">
        <v>0.15853435799999999</v>
      </c>
      <c r="D727">
        <v>0.39238653000000001</v>
      </c>
      <c r="E727">
        <v>0.25111397275000003</v>
      </c>
      <c r="F727">
        <v>0.23259804980000001</v>
      </c>
      <c r="G727">
        <v>0.21408212685</v>
      </c>
      <c r="H727">
        <v>0.19556620390000001</v>
      </c>
    </row>
    <row r="728" spans="1:8" x14ac:dyDescent="0.25">
      <c r="A728" t="s">
        <v>2372</v>
      </c>
      <c r="B728">
        <v>0.21179956799999999</v>
      </c>
      <c r="C728">
        <v>0.21794851400000001</v>
      </c>
      <c r="D728">
        <v>0</v>
      </c>
      <c r="E728">
        <v>0.16192414899999999</v>
      </c>
      <c r="F728">
        <v>0.17312902199999999</v>
      </c>
      <c r="G728">
        <v>0.184333895</v>
      </c>
      <c r="H728">
        <v>0.195538768</v>
      </c>
    </row>
    <row r="729" spans="1:8" x14ac:dyDescent="0.25">
      <c r="A729" t="s">
        <v>4292</v>
      </c>
      <c r="B729">
        <v>0.19688151600000001</v>
      </c>
      <c r="C729">
        <v>0.174980459</v>
      </c>
      <c r="D729">
        <v>0.35822352400000002</v>
      </c>
      <c r="E729">
        <v>0.2262664895</v>
      </c>
      <c r="F729">
        <v>0.2160092834</v>
      </c>
      <c r="G729">
        <v>0.2057520773</v>
      </c>
      <c r="H729">
        <v>0.1954948712</v>
      </c>
    </row>
    <row r="730" spans="1:8" x14ac:dyDescent="0.25">
      <c r="A730" t="s">
        <v>2452</v>
      </c>
      <c r="B730">
        <v>0.17059279999999999</v>
      </c>
      <c r="C730">
        <v>0.177952687</v>
      </c>
      <c r="D730">
        <v>0.35822352400000002</v>
      </c>
      <c r="E730">
        <v>0.2211804245</v>
      </c>
      <c r="F730">
        <v>0.21253487700000001</v>
      </c>
      <c r="G730">
        <v>0.20388932949999999</v>
      </c>
      <c r="H730">
        <v>0.195243782</v>
      </c>
    </row>
    <row r="731" spans="1:8" x14ac:dyDescent="0.25">
      <c r="A731" t="s">
        <v>2719</v>
      </c>
      <c r="B731">
        <v>0.22890186200000001</v>
      </c>
      <c r="C731">
        <v>0.121484781</v>
      </c>
      <c r="D731">
        <v>0.75061005400000003</v>
      </c>
      <c r="E731">
        <v>0.30562036949999999</v>
      </c>
      <c r="F731">
        <v>0.26879325180000002</v>
      </c>
      <c r="G731">
        <v>0.2319661341</v>
      </c>
      <c r="H731">
        <v>0.1951390164</v>
      </c>
    </row>
    <row r="732" spans="1:8" x14ac:dyDescent="0.25">
      <c r="A732" t="s">
        <v>3750</v>
      </c>
      <c r="B732">
        <v>0.16414490600000001</v>
      </c>
      <c r="C732">
        <v>0.178481168</v>
      </c>
      <c r="D732">
        <v>0.35822352400000002</v>
      </c>
      <c r="E732">
        <v>0.21983269150000001</v>
      </c>
      <c r="F732">
        <v>0.2115623868</v>
      </c>
      <c r="G732">
        <v>0.20329208209999999</v>
      </c>
      <c r="H732">
        <v>0.19502177740000001</v>
      </c>
    </row>
    <row r="733" spans="1:8" x14ac:dyDescent="0.25">
      <c r="A733" t="s">
        <v>3839</v>
      </c>
      <c r="B733">
        <v>0.175890885</v>
      </c>
      <c r="C733">
        <v>0.117694755</v>
      </c>
      <c r="D733">
        <v>0.83235724700000002</v>
      </c>
      <c r="E733">
        <v>0.31090941049999998</v>
      </c>
      <c r="F733">
        <v>0.27226647939999998</v>
      </c>
      <c r="G733">
        <v>0.23362354830000001</v>
      </c>
      <c r="H733">
        <v>0.19498061720000001</v>
      </c>
    </row>
    <row r="734" spans="1:8" x14ac:dyDescent="0.25">
      <c r="A734" t="s">
        <v>812</v>
      </c>
      <c r="B734">
        <v>9.6865643000000001E-2</v>
      </c>
      <c r="C734">
        <v>0.137669657</v>
      </c>
      <c r="D734">
        <v>0.75061005400000003</v>
      </c>
      <c r="E734">
        <v>0.28070375274999998</v>
      </c>
      <c r="F734">
        <v>0.25209693360000002</v>
      </c>
      <c r="G734">
        <v>0.22349011445</v>
      </c>
      <c r="H734">
        <v>0.19488329530000001</v>
      </c>
    </row>
    <row r="735" spans="1:8" x14ac:dyDescent="0.25">
      <c r="A735" t="s">
        <v>2454</v>
      </c>
      <c r="B735">
        <v>0.134867811</v>
      </c>
      <c r="C735">
        <v>0.13283307999999999</v>
      </c>
      <c r="D735">
        <v>0.75061005400000003</v>
      </c>
      <c r="E735">
        <v>0.28778600625</v>
      </c>
      <c r="F735">
        <v>0.25679542100000002</v>
      </c>
      <c r="G735">
        <v>0.22580483574999999</v>
      </c>
      <c r="H735">
        <v>0.19481425050000001</v>
      </c>
    </row>
    <row r="736" spans="1:8" x14ac:dyDescent="0.25">
      <c r="A736" t="s">
        <v>904</v>
      </c>
      <c r="B736">
        <v>0.15727408700000001</v>
      </c>
      <c r="C736">
        <v>0.13000724299999999</v>
      </c>
      <c r="D736">
        <v>0.75061005400000003</v>
      </c>
      <c r="E736">
        <v>0.29197465675000001</v>
      </c>
      <c r="F736">
        <v>0.25958117400000003</v>
      </c>
      <c r="G736">
        <v>0.22718769124999999</v>
      </c>
      <c r="H736">
        <v>0.19479420850000001</v>
      </c>
    </row>
    <row r="737" spans="1:8" x14ac:dyDescent="0.25">
      <c r="A737" t="s">
        <v>2912</v>
      </c>
      <c r="B737">
        <v>0.175861146</v>
      </c>
      <c r="C737">
        <v>0.160567609</v>
      </c>
      <c r="D737">
        <v>0.48706686199999999</v>
      </c>
      <c r="E737">
        <v>0.24601580649999999</v>
      </c>
      <c r="F737">
        <v>0.22892616700000001</v>
      </c>
      <c r="G737">
        <v>0.21183652750000001</v>
      </c>
      <c r="H737">
        <v>0.19474688800000001</v>
      </c>
    </row>
    <row r="738" spans="1:8" x14ac:dyDescent="0.25">
      <c r="A738" t="s">
        <v>2354</v>
      </c>
      <c r="B738">
        <v>0.161715996</v>
      </c>
      <c r="C738">
        <v>0.12937717400000001</v>
      </c>
      <c r="D738">
        <v>0.75061005400000003</v>
      </c>
      <c r="E738">
        <v>0.29277009949999999</v>
      </c>
      <c r="F738">
        <v>0.2600915144</v>
      </c>
      <c r="G738">
        <v>0.22741292930000001</v>
      </c>
      <c r="H738">
        <v>0.19473434419999999</v>
      </c>
    </row>
    <row r="739" spans="1:8" x14ac:dyDescent="0.25">
      <c r="A739" t="s">
        <v>1704</v>
      </c>
      <c r="B739">
        <v>0.332539998</v>
      </c>
      <c r="C739">
        <v>0.108022095</v>
      </c>
      <c r="D739">
        <v>0.75061005400000003</v>
      </c>
      <c r="E739">
        <v>0.3247985605</v>
      </c>
      <c r="F739">
        <v>0.28144326739999997</v>
      </c>
      <c r="G739">
        <v>0.2380879743</v>
      </c>
      <c r="H739">
        <v>0.19473268120000001</v>
      </c>
    </row>
    <row r="740" spans="1:8" x14ac:dyDescent="0.25">
      <c r="A740" t="s">
        <v>3726</v>
      </c>
      <c r="B740">
        <v>0.185854149</v>
      </c>
      <c r="C740">
        <v>0.17533912099999999</v>
      </c>
      <c r="D740">
        <v>0.35822352400000002</v>
      </c>
      <c r="E740">
        <v>0.22368897874999999</v>
      </c>
      <c r="F740">
        <v>0.2140190072</v>
      </c>
      <c r="G740">
        <v>0.20434903565000001</v>
      </c>
      <c r="H740">
        <v>0.19467906409999999</v>
      </c>
    </row>
    <row r="741" spans="1:8" x14ac:dyDescent="0.25">
      <c r="A741" t="s">
        <v>463</v>
      </c>
      <c r="B741">
        <v>0.16590471800000001</v>
      </c>
      <c r="C741">
        <v>0.17339695399999999</v>
      </c>
      <c r="D741">
        <v>0.39238653000000001</v>
      </c>
      <c r="E741">
        <v>0.22627128899999999</v>
      </c>
      <c r="F741">
        <v>0.215696422</v>
      </c>
      <c r="G741">
        <v>0.20512155500000001</v>
      </c>
      <c r="H741">
        <v>0.194546688</v>
      </c>
    </row>
    <row r="742" spans="1:8" x14ac:dyDescent="0.25">
      <c r="A742" t="s">
        <v>440</v>
      </c>
      <c r="B742">
        <v>0.15531962799999999</v>
      </c>
      <c r="C742">
        <v>0.21059728899999999</v>
      </c>
      <c r="D742">
        <v>0.103953148</v>
      </c>
      <c r="E742">
        <v>0.17011683850000001</v>
      </c>
      <c r="F742">
        <v>0.17821292859999999</v>
      </c>
      <c r="G742">
        <v>0.1863090187</v>
      </c>
      <c r="H742">
        <v>0.1944051088</v>
      </c>
    </row>
    <row r="743" spans="1:8" x14ac:dyDescent="0.25">
      <c r="A743" t="s">
        <v>4001</v>
      </c>
      <c r="B743">
        <v>0.21305431599999999</v>
      </c>
      <c r="C743">
        <v>0.12252908699999999</v>
      </c>
      <c r="D743">
        <v>0.75061005400000003</v>
      </c>
      <c r="E743">
        <v>0.302180636</v>
      </c>
      <c r="F743">
        <v>0.2662503262</v>
      </c>
      <c r="G743">
        <v>0.23032001639999999</v>
      </c>
      <c r="H743">
        <v>0.19438970659999999</v>
      </c>
    </row>
    <row r="744" spans="1:8" x14ac:dyDescent="0.25">
      <c r="A744" t="s">
        <v>4636</v>
      </c>
      <c r="B744">
        <v>0.169602011</v>
      </c>
      <c r="C744">
        <v>0.172719804</v>
      </c>
      <c r="D744">
        <v>0.39238653000000001</v>
      </c>
      <c r="E744">
        <v>0.22685703725</v>
      </c>
      <c r="F744">
        <v>0.21602959059999999</v>
      </c>
      <c r="G744">
        <v>0.20520214395</v>
      </c>
      <c r="H744">
        <v>0.19437469730000001</v>
      </c>
    </row>
    <row r="745" spans="1:8" x14ac:dyDescent="0.25">
      <c r="A745" t="s">
        <v>1335</v>
      </c>
      <c r="B745">
        <v>0.14222267199999999</v>
      </c>
      <c r="C745">
        <v>0.131311224</v>
      </c>
      <c r="D745">
        <v>0.75061005400000003</v>
      </c>
      <c r="E745">
        <v>0.28886379350000002</v>
      </c>
      <c r="F745">
        <v>0.25735327959999998</v>
      </c>
      <c r="G745">
        <v>0.2258427657</v>
      </c>
      <c r="H745">
        <v>0.19433225179999999</v>
      </c>
    </row>
    <row r="746" spans="1:8" x14ac:dyDescent="0.25">
      <c r="A746" t="s">
        <v>1347</v>
      </c>
      <c r="B746">
        <v>0.22037741999999999</v>
      </c>
      <c r="C746">
        <v>0.121514148</v>
      </c>
      <c r="D746">
        <v>0.75061005400000003</v>
      </c>
      <c r="E746">
        <v>0.30350394250000001</v>
      </c>
      <c r="F746">
        <v>0.26710598359999999</v>
      </c>
      <c r="G746">
        <v>0.23070802469999999</v>
      </c>
      <c r="H746">
        <v>0.19431006579999999</v>
      </c>
    </row>
    <row r="747" spans="1:8" x14ac:dyDescent="0.25">
      <c r="A747" t="s">
        <v>614</v>
      </c>
      <c r="B747">
        <v>0.22588233299999999</v>
      </c>
      <c r="C747">
        <v>0.21460697300000001</v>
      </c>
      <c r="D747">
        <v>0</v>
      </c>
      <c r="E747">
        <v>0.16377406975</v>
      </c>
      <c r="F747">
        <v>0.17394065040000001</v>
      </c>
      <c r="G747">
        <v>0.18410723104999999</v>
      </c>
      <c r="H747">
        <v>0.19427381169999999</v>
      </c>
    </row>
    <row r="748" spans="1:8" x14ac:dyDescent="0.25">
      <c r="A748" t="s">
        <v>1054</v>
      </c>
      <c r="B748">
        <v>0.183561741</v>
      </c>
      <c r="C748">
        <v>0.17077418599999999</v>
      </c>
      <c r="D748">
        <v>0.39238653000000001</v>
      </c>
      <c r="E748">
        <v>0.22937416075</v>
      </c>
      <c r="F748">
        <v>0.21765416579999999</v>
      </c>
      <c r="G748">
        <v>0.20593417084999999</v>
      </c>
      <c r="H748">
        <v>0.19421417590000001</v>
      </c>
    </row>
    <row r="749" spans="1:8" x14ac:dyDescent="0.25">
      <c r="A749" t="s">
        <v>4708</v>
      </c>
      <c r="B749">
        <v>0.121133298</v>
      </c>
      <c r="C749">
        <v>0.16673985699999999</v>
      </c>
      <c r="D749">
        <v>0.48706686199999999</v>
      </c>
      <c r="E749">
        <v>0.23541996849999999</v>
      </c>
      <c r="F749">
        <v>0.22168394620000001</v>
      </c>
      <c r="G749">
        <v>0.2079479239</v>
      </c>
      <c r="H749">
        <v>0.19421190159999999</v>
      </c>
    </row>
    <row r="750" spans="1:8" x14ac:dyDescent="0.25">
      <c r="A750" t="s">
        <v>1755</v>
      </c>
      <c r="B750">
        <v>0.154689623</v>
      </c>
      <c r="C750">
        <v>0.17428993200000001</v>
      </c>
      <c r="D750">
        <v>0.39238653000000001</v>
      </c>
      <c r="E750">
        <v>0.22391400424999999</v>
      </c>
      <c r="F750">
        <v>0.21398918980000001</v>
      </c>
      <c r="G750">
        <v>0.20406437534999999</v>
      </c>
      <c r="H750">
        <v>0.19413956090000001</v>
      </c>
    </row>
    <row r="751" spans="1:8" x14ac:dyDescent="0.25">
      <c r="A751" t="s">
        <v>4949</v>
      </c>
      <c r="B751">
        <v>0.21118762099999999</v>
      </c>
      <c r="C751">
        <v>0.16718883500000001</v>
      </c>
      <c r="D751">
        <v>0.39238653000000001</v>
      </c>
      <c r="E751">
        <v>0.23448795524999999</v>
      </c>
      <c r="F751">
        <v>0.22102813120000001</v>
      </c>
      <c r="G751">
        <v>0.20756830714999999</v>
      </c>
      <c r="H751">
        <v>0.19410848310000001</v>
      </c>
    </row>
    <row r="752" spans="1:8" x14ac:dyDescent="0.25">
      <c r="A752" t="s">
        <v>3971</v>
      </c>
      <c r="B752">
        <v>0.33595070900000001</v>
      </c>
      <c r="C752">
        <v>0.151457543</v>
      </c>
      <c r="D752">
        <v>0.39238653000000001</v>
      </c>
      <c r="E752">
        <v>0.25781308125000002</v>
      </c>
      <c r="F752">
        <v>0.23654197360000001</v>
      </c>
      <c r="G752">
        <v>0.21527086595</v>
      </c>
      <c r="H752">
        <v>0.19399975829999999</v>
      </c>
    </row>
    <row r="753" spans="1:8" x14ac:dyDescent="0.25">
      <c r="A753" t="s">
        <v>3290</v>
      </c>
      <c r="B753">
        <v>0.21006597199999999</v>
      </c>
      <c r="C753">
        <v>0.167073632</v>
      </c>
      <c r="D753">
        <v>0.39238653000000001</v>
      </c>
      <c r="E753">
        <v>0.23414994149999999</v>
      </c>
      <c r="F753">
        <v>0.22073467960000001</v>
      </c>
      <c r="G753">
        <v>0.20731941770000001</v>
      </c>
      <c r="H753">
        <v>0.19390415580000001</v>
      </c>
    </row>
    <row r="754" spans="1:8" x14ac:dyDescent="0.25">
      <c r="A754" t="s">
        <v>1769</v>
      </c>
      <c r="B754">
        <v>0.17232051400000001</v>
      </c>
      <c r="C754">
        <v>0.12695194200000001</v>
      </c>
      <c r="D754">
        <v>0.75061005400000003</v>
      </c>
      <c r="E754">
        <v>0.29420861300000001</v>
      </c>
      <c r="F754">
        <v>0.26075727879999999</v>
      </c>
      <c r="G754">
        <v>0.2273059446</v>
      </c>
      <c r="H754">
        <v>0.19385461039999999</v>
      </c>
    </row>
    <row r="755" spans="1:8" x14ac:dyDescent="0.25">
      <c r="A755" t="s">
        <v>708</v>
      </c>
      <c r="B755">
        <v>0.15199680300000001</v>
      </c>
      <c r="C755">
        <v>0.22331499199999999</v>
      </c>
      <c r="D755">
        <v>0</v>
      </c>
      <c r="E755">
        <v>0.14965669675000001</v>
      </c>
      <c r="F755">
        <v>0.1643883558</v>
      </c>
      <c r="G755">
        <v>0.17912001485000001</v>
      </c>
      <c r="H755">
        <v>0.19385167389999999</v>
      </c>
    </row>
    <row r="756" spans="1:8" x14ac:dyDescent="0.25">
      <c r="A756" t="s">
        <v>2164</v>
      </c>
      <c r="B756">
        <v>0.13228216700000001</v>
      </c>
      <c r="C756">
        <v>0.176603601</v>
      </c>
      <c r="D756">
        <v>0.39238653000000001</v>
      </c>
      <c r="E756">
        <v>0.21946897474999999</v>
      </c>
      <c r="F756">
        <v>0.2108959</v>
      </c>
      <c r="G756">
        <v>0.20232282525</v>
      </c>
      <c r="H756">
        <v>0.19374975050000001</v>
      </c>
    </row>
    <row r="757" spans="1:8" x14ac:dyDescent="0.25">
      <c r="A757" t="s">
        <v>1722</v>
      </c>
      <c r="B757">
        <v>0.14845445900000001</v>
      </c>
      <c r="C757">
        <v>0.16687544800000001</v>
      </c>
      <c r="D757">
        <v>0.45339189800000002</v>
      </c>
      <c r="E757">
        <v>0.23389931324999999</v>
      </c>
      <c r="F757">
        <v>0.22049454020000001</v>
      </c>
      <c r="G757">
        <v>0.20708976714999999</v>
      </c>
      <c r="H757">
        <v>0.19368499410000001</v>
      </c>
    </row>
    <row r="758" spans="1:8" x14ac:dyDescent="0.25">
      <c r="A758" t="s">
        <v>722</v>
      </c>
      <c r="B758">
        <v>0.216454324</v>
      </c>
      <c r="C758">
        <v>0.165877997</v>
      </c>
      <c r="D758">
        <v>0.39238653000000001</v>
      </c>
      <c r="E758">
        <v>0.235149212</v>
      </c>
      <c r="F758">
        <v>0.22129496900000001</v>
      </c>
      <c r="G758">
        <v>0.20744072599999999</v>
      </c>
      <c r="H758">
        <v>0.193586483</v>
      </c>
    </row>
    <row r="759" spans="1:8" x14ac:dyDescent="0.25">
      <c r="A759" t="s">
        <v>3819</v>
      </c>
      <c r="B759">
        <v>0.34777171499999998</v>
      </c>
      <c r="C759">
        <v>0.149210445</v>
      </c>
      <c r="D759">
        <v>0.39238653000000001</v>
      </c>
      <c r="E759">
        <v>0.25964478375</v>
      </c>
      <c r="F759">
        <v>0.23755791600000001</v>
      </c>
      <c r="G759">
        <v>0.21547104824999999</v>
      </c>
      <c r="H759">
        <v>0.1933841805</v>
      </c>
    </row>
    <row r="760" spans="1:8" x14ac:dyDescent="0.25">
      <c r="A760" t="s">
        <v>2624</v>
      </c>
      <c r="B760">
        <v>0.205985426</v>
      </c>
      <c r="C760">
        <v>0.16689198899999999</v>
      </c>
      <c r="D760">
        <v>0.39238653000000001</v>
      </c>
      <c r="E760">
        <v>0.23303898349999999</v>
      </c>
      <c r="F760">
        <v>0.2198095846</v>
      </c>
      <c r="G760">
        <v>0.2065801857</v>
      </c>
      <c r="H760">
        <v>0.19335078680000001</v>
      </c>
    </row>
    <row r="761" spans="1:8" x14ac:dyDescent="0.25">
      <c r="A761" t="s">
        <v>154</v>
      </c>
      <c r="B761">
        <v>0.165537454</v>
      </c>
      <c r="C761">
        <v>0.176135772</v>
      </c>
      <c r="D761">
        <v>0.35822352400000002</v>
      </c>
      <c r="E761">
        <v>0.21900813050000001</v>
      </c>
      <c r="F761">
        <v>0.21043365880000001</v>
      </c>
      <c r="G761">
        <v>0.2018591871</v>
      </c>
      <c r="H761">
        <v>0.1932847154</v>
      </c>
    </row>
    <row r="762" spans="1:8" x14ac:dyDescent="0.25">
      <c r="A762" t="s">
        <v>2013</v>
      </c>
      <c r="B762">
        <v>0.23461460000000001</v>
      </c>
      <c r="C762">
        <v>0.118449832</v>
      </c>
      <c r="D762">
        <v>0.75061005400000003</v>
      </c>
      <c r="E762">
        <v>0.30553107950000002</v>
      </c>
      <c r="F762">
        <v>0.26811483000000003</v>
      </c>
      <c r="G762">
        <v>0.2306985805</v>
      </c>
      <c r="H762">
        <v>0.193282331</v>
      </c>
    </row>
    <row r="763" spans="1:8" x14ac:dyDescent="0.25">
      <c r="A763" t="s">
        <v>2308</v>
      </c>
      <c r="B763">
        <v>0.16137259700000001</v>
      </c>
      <c r="C763">
        <v>0.20246249699999999</v>
      </c>
      <c r="D763">
        <v>0.151049292</v>
      </c>
      <c r="E763">
        <v>0.17933672075000001</v>
      </c>
      <c r="F763">
        <v>0.183961876</v>
      </c>
      <c r="G763">
        <v>0.18858703125000001</v>
      </c>
      <c r="H763">
        <v>0.19321218649999999</v>
      </c>
    </row>
    <row r="764" spans="1:8" x14ac:dyDescent="0.25">
      <c r="A764" t="s">
        <v>1052</v>
      </c>
      <c r="B764">
        <v>0.17295640400000001</v>
      </c>
      <c r="C764">
        <v>0.172940445</v>
      </c>
      <c r="D764">
        <v>0.375549048</v>
      </c>
      <c r="E764">
        <v>0.2235965855</v>
      </c>
      <c r="F764">
        <v>0.2134653574</v>
      </c>
      <c r="G764">
        <v>0.2033341293</v>
      </c>
      <c r="H764">
        <v>0.1932029012</v>
      </c>
    </row>
    <row r="765" spans="1:8" x14ac:dyDescent="0.25">
      <c r="A765" t="s">
        <v>1051</v>
      </c>
      <c r="B765">
        <v>8.6861925000000006E-2</v>
      </c>
      <c r="C765">
        <v>0.18158680799999999</v>
      </c>
      <c r="D765">
        <v>0.39238653000000001</v>
      </c>
      <c r="E765">
        <v>0.21060551775</v>
      </c>
      <c r="F765">
        <v>0.2048017758</v>
      </c>
      <c r="G765">
        <v>0.19899803385000001</v>
      </c>
      <c r="H765">
        <v>0.19319429190000001</v>
      </c>
    </row>
    <row r="766" spans="1:8" x14ac:dyDescent="0.25">
      <c r="A766" t="s">
        <v>592</v>
      </c>
      <c r="B766">
        <v>0.160805274</v>
      </c>
      <c r="C766">
        <v>0.172242217</v>
      </c>
      <c r="D766">
        <v>0.39238653000000001</v>
      </c>
      <c r="E766">
        <v>0.22441905949999999</v>
      </c>
      <c r="F766">
        <v>0.213983691</v>
      </c>
      <c r="G766">
        <v>0.20354832249999999</v>
      </c>
      <c r="H766">
        <v>0.193112954</v>
      </c>
    </row>
    <row r="767" spans="1:8" x14ac:dyDescent="0.25">
      <c r="A767" t="s">
        <v>766</v>
      </c>
      <c r="B767">
        <v>0.21684446199999999</v>
      </c>
      <c r="C767">
        <v>0.110223771</v>
      </c>
      <c r="D767">
        <v>0.83235724700000002</v>
      </c>
      <c r="E767">
        <v>0.31741231274999998</v>
      </c>
      <c r="F767">
        <v>0.27597460439999999</v>
      </c>
      <c r="G767">
        <v>0.23453689605</v>
      </c>
      <c r="H767">
        <v>0.19309918770000001</v>
      </c>
    </row>
    <row r="768" spans="1:8" x14ac:dyDescent="0.25">
      <c r="A768" t="s">
        <v>3708</v>
      </c>
      <c r="B768">
        <v>0.208504469</v>
      </c>
      <c r="C768">
        <v>0.16619270899999999</v>
      </c>
      <c r="D768">
        <v>0.39238653000000001</v>
      </c>
      <c r="E768">
        <v>0.23331910424999999</v>
      </c>
      <c r="F768">
        <v>0.2198938252</v>
      </c>
      <c r="G768">
        <v>0.20646854614999999</v>
      </c>
      <c r="H768">
        <v>0.1930432671</v>
      </c>
    </row>
    <row r="769" spans="1:8" x14ac:dyDescent="0.25">
      <c r="A769" t="s">
        <v>4359</v>
      </c>
      <c r="B769">
        <v>0.121114283</v>
      </c>
      <c r="C769">
        <v>0.132306796</v>
      </c>
      <c r="D769">
        <v>0.75061005400000003</v>
      </c>
      <c r="E769">
        <v>0.28408448224999999</v>
      </c>
      <c r="F769">
        <v>0.25372894499999998</v>
      </c>
      <c r="G769">
        <v>0.22337340775</v>
      </c>
      <c r="H769">
        <v>0.19301787049999999</v>
      </c>
    </row>
    <row r="770" spans="1:8" x14ac:dyDescent="0.25">
      <c r="A770" t="s">
        <v>911</v>
      </c>
      <c r="B770">
        <v>0.22106582799999999</v>
      </c>
      <c r="C770">
        <v>0.16458361699999999</v>
      </c>
      <c r="D770">
        <v>0.39238653000000001</v>
      </c>
      <c r="E770">
        <v>0.235654898</v>
      </c>
      <c r="F770">
        <v>0.2214406418</v>
      </c>
      <c r="G770">
        <v>0.20722638560000001</v>
      </c>
      <c r="H770">
        <v>0.19301212940000001</v>
      </c>
    </row>
    <row r="771" spans="1:8" x14ac:dyDescent="0.25">
      <c r="A771" t="s">
        <v>4545</v>
      </c>
      <c r="B771">
        <v>0.264482832</v>
      </c>
      <c r="C771">
        <v>0.15906423</v>
      </c>
      <c r="D771">
        <v>0.39238653000000001</v>
      </c>
      <c r="E771">
        <v>0.24374945549999999</v>
      </c>
      <c r="F771">
        <v>0.2268124104</v>
      </c>
      <c r="G771">
        <v>0.20987536530000001</v>
      </c>
      <c r="H771">
        <v>0.19293832020000001</v>
      </c>
    </row>
    <row r="772" spans="1:8" x14ac:dyDescent="0.25">
      <c r="A772" t="s">
        <v>962</v>
      </c>
      <c r="B772">
        <v>0.12901985999999999</v>
      </c>
      <c r="C772">
        <v>0.15695503699999999</v>
      </c>
      <c r="D772">
        <v>0.54392386500000001</v>
      </c>
      <c r="E772">
        <v>0.24671344975000001</v>
      </c>
      <c r="F772">
        <v>0.22876176719999999</v>
      </c>
      <c r="G772">
        <v>0.21081008465000001</v>
      </c>
      <c r="H772">
        <v>0.19285840209999999</v>
      </c>
    </row>
    <row r="773" spans="1:8" x14ac:dyDescent="0.25">
      <c r="A773" t="s">
        <v>2814</v>
      </c>
      <c r="B773">
        <v>0.32814196800000001</v>
      </c>
      <c r="C773">
        <v>0.15074848099999999</v>
      </c>
      <c r="D773">
        <v>0.39238653000000001</v>
      </c>
      <c r="E773">
        <v>0.25550636500000001</v>
      </c>
      <c r="F773">
        <v>0.2345547882</v>
      </c>
      <c r="G773">
        <v>0.21360321139999999</v>
      </c>
      <c r="H773">
        <v>0.19265163460000001</v>
      </c>
    </row>
    <row r="774" spans="1:8" x14ac:dyDescent="0.25">
      <c r="A774" t="s">
        <v>468</v>
      </c>
      <c r="B774">
        <v>0.335617795</v>
      </c>
      <c r="C774">
        <v>0.105032374</v>
      </c>
      <c r="D774">
        <v>0.75061005400000003</v>
      </c>
      <c r="E774">
        <v>0.32407314925000003</v>
      </c>
      <c r="F774">
        <v>0.28026499420000001</v>
      </c>
      <c r="G774">
        <v>0.23645683914999999</v>
      </c>
      <c r="H774">
        <v>0.19264868409999999</v>
      </c>
    </row>
    <row r="775" spans="1:8" x14ac:dyDescent="0.25">
      <c r="A775" t="s">
        <v>4921</v>
      </c>
      <c r="B775">
        <v>0.163993216</v>
      </c>
      <c r="C775">
        <v>0.12644857300000001</v>
      </c>
      <c r="D775">
        <v>0.75061005400000003</v>
      </c>
      <c r="E775">
        <v>0.291875104</v>
      </c>
      <c r="F775">
        <v>0.2587897978</v>
      </c>
      <c r="G775">
        <v>0.2257044916</v>
      </c>
      <c r="H775">
        <v>0.1926191854</v>
      </c>
    </row>
    <row r="776" spans="1:8" x14ac:dyDescent="0.25">
      <c r="A776" t="s">
        <v>4436</v>
      </c>
      <c r="B776">
        <v>0.20433691000000001</v>
      </c>
      <c r="C776">
        <v>0.170406428</v>
      </c>
      <c r="D776">
        <v>0.35822352400000002</v>
      </c>
      <c r="E776">
        <v>0.2258433225</v>
      </c>
      <c r="F776">
        <v>0.2147559436</v>
      </c>
      <c r="G776">
        <v>0.2036685647</v>
      </c>
      <c r="H776">
        <v>0.1925811858</v>
      </c>
    </row>
    <row r="777" spans="1:8" x14ac:dyDescent="0.25">
      <c r="A777" t="s">
        <v>2512</v>
      </c>
      <c r="B777">
        <v>0.28099534399999998</v>
      </c>
      <c r="C777">
        <v>0.111747131</v>
      </c>
      <c r="D777">
        <v>0.75061005400000003</v>
      </c>
      <c r="E777">
        <v>0.31377491499999999</v>
      </c>
      <c r="F777">
        <v>0.27336935820000002</v>
      </c>
      <c r="G777">
        <v>0.2329638014</v>
      </c>
      <c r="H777">
        <v>0.19255824460000001</v>
      </c>
    </row>
    <row r="778" spans="1:8" x14ac:dyDescent="0.25">
      <c r="A778" t="s">
        <v>920</v>
      </c>
      <c r="B778">
        <v>0.1793131</v>
      </c>
      <c r="C778">
        <v>0.21825387800000001</v>
      </c>
      <c r="D778">
        <v>0</v>
      </c>
      <c r="E778">
        <v>0.15395521400000001</v>
      </c>
      <c r="F778">
        <v>0.1668149468</v>
      </c>
      <c r="G778">
        <v>0.1796746796</v>
      </c>
      <c r="H778">
        <v>0.19253441239999999</v>
      </c>
    </row>
    <row r="779" spans="1:8" x14ac:dyDescent="0.25">
      <c r="A779" t="s">
        <v>3241</v>
      </c>
      <c r="B779">
        <v>0.17126110999999999</v>
      </c>
      <c r="C779">
        <v>0.12542321200000001</v>
      </c>
      <c r="D779">
        <v>0.75061005400000003</v>
      </c>
      <c r="E779">
        <v>0.29317939700000001</v>
      </c>
      <c r="F779">
        <v>0.25962816</v>
      </c>
      <c r="G779">
        <v>0.22607692300000001</v>
      </c>
      <c r="H779">
        <v>0.192525686</v>
      </c>
    </row>
    <row r="780" spans="1:8" x14ac:dyDescent="0.25">
      <c r="A780" t="s">
        <v>3394</v>
      </c>
      <c r="B780">
        <v>0.17182261500000001</v>
      </c>
      <c r="C780">
        <v>0.206665129</v>
      </c>
      <c r="D780">
        <v>9.9072718000000004E-2</v>
      </c>
      <c r="E780">
        <v>0.17105639775000001</v>
      </c>
      <c r="F780">
        <v>0.17817814400000001</v>
      </c>
      <c r="G780">
        <v>0.18529989024999999</v>
      </c>
      <c r="H780">
        <v>0.19242163649999999</v>
      </c>
    </row>
    <row r="781" spans="1:8" x14ac:dyDescent="0.25">
      <c r="A781" t="s">
        <v>724</v>
      </c>
      <c r="B781">
        <v>0.18537042400000001</v>
      </c>
      <c r="C781">
        <v>0.217182186</v>
      </c>
      <c r="D781">
        <v>0</v>
      </c>
      <c r="E781">
        <v>0.15493369900000001</v>
      </c>
      <c r="F781">
        <v>0.1673833964</v>
      </c>
      <c r="G781">
        <v>0.17983309380000001</v>
      </c>
      <c r="H781">
        <v>0.1922827912</v>
      </c>
    </row>
    <row r="782" spans="1:8" x14ac:dyDescent="0.25">
      <c r="A782" t="s">
        <v>2373</v>
      </c>
      <c r="B782">
        <v>0.12898099199999999</v>
      </c>
      <c r="C782">
        <v>0.163302533</v>
      </c>
      <c r="D782">
        <v>0.48706686199999999</v>
      </c>
      <c r="E782">
        <v>0.23566323</v>
      </c>
      <c r="F782">
        <v>0.2211910906</v>
      </c>
      <c r="G782">
        <v>0.2067189512</v>
      </c>
      <c r="H782">
        <v>0.1922468118</v>
      </c>
    </row>
    <row r="783" spans="1:8" x14ac:dyDescent="0.25">
      <c r="A783" t="s">
        <v>1271</v>
      </c>
      <c r="B783">
        <v>0.21321694899999999</v>
      </c>
      <c r="C783">
        <v>0.16457637999999999</v>
      </c>
      <c r="D783">
        <v>0.39238653000000001</v>
      </c>
      <c r="E783">
        <v>0.23368905975000001</v>
      </c>
      <c r="F783">
        <v>0.21986652379999999</v>
      </c>
      <c r="G783">
        <v>0.20604398785</v>
      </c>
      <c r="H783">
        <v>0.19222145190000001</v>
      </c>
    </row>
    <row r="784" spans="1:8" x14ac:dyDescent="0.25">
      <c r="A784" t="s">
        <v>3450</v>
      </c>
      <c r="B784">
        <v>0.182402015</v>
      </c>
      <c r="C784">
        <v>0.16247920800000001</v>
      </c>
      <c r="D784">
        <v>0.43948267400000002</v>
      </c>
      <c r="E784">
        <v>0.23671077625</v>
      </c>
      <c r="F784">
        <v>0.22186446260000001</v>
      </c>
      <c r="G784">
        <v>0.20701814895000001</v>
      </c>
      <c r="H784">
        <v>0.19217183530000001</v>
      </c>
    </row>
    <row r="785" spans="1:8" x14ac:dyDescent="0.25">
      <c r="A785" t="s">
        <v>1691</v>
      </c>
      <c r="B785">
        <v>0.22281581</v>
      </c>
      <c r="C785">
        <v>0.16330470899999999</v>
      </c>
      <c r="D785">
        <v>0.39238653000000001</v>
      </c>
      <c r="E785">
        <v>0.23545293950000001</v>
      </c>
      <c r="F785">
        <v>0.22102329339999999</v>
      </c>
      <c r="G785">
        <v>0.20659364729999999</v>
      </c>
      <c r="H785">
        <v>0.19216400119999999</v>
      </c>
    </row>
    <row r="786" spans="1:8" x14ac:dyDescent="0.25">
      <c r="A786" t="s">
        <v>283</v>
      </c>
      <c r="B786">
        <v>0.100198394</v>
      </c>
      <c r="C786">
        <v>0.13348083199999999</v>
      </c>
      <c r="D786">
        <v>0.75061005400000003</v>
      </c>
      <c r="E786">
        <v>0.27944252800000002</v>
      </c>
      <c r="F786">
        <v>0.2502501888</v>
      </c>
      <c r="G786">
        <v>0.22105784959999999</v>
      </c>
      <c r="H786">
        <v>0.19186551039999999</v>
      </c>
    </row>
    <row r="787" spans="1:8" x14ac:dyDescent="0.25">
      <c r="A787" t="s">
        <v>4956</v>
      </c>
      <c r="B787">
        <v>0.24484584700000001</v>
      </c>
      <c r="C787">
        <v>0.115379541</v>
      </c>
      <c r="D787">
        <v>0.75061005400000003</v>
      </c>
      <c r="E787">
        <v>0.30655374575</v>
      </c>
      <c r="F787">
        <v>0.26831890479999998</v>
      </c>
      <c r="G787">
        <v>0.23008406384999999</v>
      </c>
      <c r="H787">
        <v>0.1918492229</v>
      </c>
    </row>
    <row r="788" spans="1:8" x14ac:dyDescent="0.25">
      <c r="A788" t="s">
        <v>3079</v>
      </c>
      <c r="B788">
        <v>0.178156009</v>
      </c>
      <c r="C788">
        <v>0.16849072800000001</v>
      </c>
      <c r="D788">
        <v>0.39238653000000001</v>
      </c>
      <c r="E788">
        <v>0.22688099875000001</v>
      </c>
      <c r="F788">
        <v>0.2152029446</v>
      </c>
      <c r="G788">
        <v>0.20352489045</v>
      </c>
      <c r="H788">
        <v>0.19184683629999999</v>
      </c>
    </row>
    <row r="789" spans="1:8" x14ac:dyDescent="0.25">
      <c r="A789" t="s">
        <v>3070</v>
      </c>
      <c r="B789">
        <v>0.25216623500000002</v>
      </c>
      <c r="C789">
        <v>0.112769359</v>
      </c>
      <c r="D789">
        <v>0.76403123500000003</v>
      </c>
      <c r="E789">
        <v>0.31043404699999999</v>
      </c>
      <c r="F789">
        <v>0.27090110940000001</v>
      </c>
      <c r="G789">
        <v>0.23136817179999999</v>
      </c>
      <c r="H789">
        <v>0.19183523420000001</v>
      </c>
    </row>
    <row r="790" spans="1:8" x14ac:dyDescent="0.25">
      <c r="A790" t="s">
        <v>2667</v>
      </c>
      <c r="B790">
        <v>0.19387318000000001</v>
      </c>
      <c r="C790">
        <v>0.16627389300000001</v>
      </c>
      <c r="D790">
        <v>0.39238653000000001</v>
      </c>
      <c r="E790">
        <v>0.229701874</v>
      </c>
      <c r="F790">
        <v>0.21701627779999999</v>
      </c>
      <c r="G790">
        <v>0.20433068160000001</v>
      </c>
      <c r="H790">
        <v>0.1916450854</v>
      </c>
    </row>
    <row r="791" spans="1:8" x14ac:dyDescent="0.25">
      <c r="A791" t="s">
        <v>788</v>
      </c>
      <c r="B791">
        <v>7.2151013E-2</v>
      </c>
      <c r="C791">
        <v>0.217471305</v>
      </c>
      <c r="D791">
        <v>0.103953148</v>
      </c>
      <c r="E791">
        <v>0.15276169275000001</v>
      </c>
      <c r="F791">
        <v>0.16570361519999999</v>
      </c>
      <c r="G791">
        <v>0.17864553764999999</v>
      </c>
      <c r="H791">
        <v>0.1915874601</v>
      </c>
    </row>
    <row r="792" spans="1:8" x14ac:dyDescent="0.25">
      <c r="A792" t="s">
        <v>4189</v>
      </c>
      <c r="B792">
        <v>0.182262802</v>
      </c>
      <c r="C792">
        <v>0.122682758</v>
      </c>
      <c r="D792">
        <v>0.75061005400000003</v>
      </c>
      <c r="E792">
        <v>0.29455959300000001</v>
      </c>
      <c r="F792">
        <v>0.26018422600000002</v>
      </c>
      <c r="G792">
        <v>0.225808859</v>
      </c>
      <c r="H792">
        <v>0.19143349200000001</v>
      </c>
    </row>
    <row r="793" spans="1:8" x14ac:dyDescent="0.25">
      <c r="A793" t="s">
        <v>1183</v>
      </c>
      <c r="B793">
        <v>0.16226632599999999</v>
      </c>
      <c r="C793">
        <v>0.109063007</v>
      </c>
      <c r="D793">
        <v>0.87945339199999994</v>
      </c>
      <c r="E793">
        <v>0.31496143300000001</v>
      </c>
      <c r="F793">
        <v>0.27378174779999997</v>
      </c>
      <c r="G793">
        <v>0.23260206259999999</v>
      </c>
      <c r="H793">
        <v>0.19142237740000001</v>
      </c>
    </row>
    <row r="794" spans="1:8" x14ac:dyDescent="0.25">
      <c r="A794" t="s">
        <v>5061</v>
      </c>
      <c r="B794">
        <v>0.17289663999999999</v>
      </c>
      <c r="C794">
        <v>0.16858399700000001</v>
      </c>
      <c r="D794">
        <v>0.39238653000000001</v>
      </c>
      <c r="E794">
        <v>0.22561279100000001</v>
      </c>
      <c r="F794">
        <v>0.21420703220000001</v>
      </c>
      <c r="G794">
        <v>0.20280127340000001</v>
      </c>
      <c r="H794">
        <v>0.19139551460000001</v>
      </c>
    </row>
    <row r="795" spans="1:8" x14ac:dyDescent="0.25">
      <c r="A795" t="s">
        <v>1845</v>
      </c>
      <c r="B795">
        <v>0.18490727600000001</v>
      </c>
      <c r="C795">
        <v>0.21613020599999999</v>
      </c>
      <c r="D795">
        <v>0</v>
      </c>
      <c r="E795">
        <v>0.154291922</v>
      </c>
      <c r="F795">
        <v>0.16665957880000001</v>
      </c>
      <c r="G795">
        <v>0.1790272356</v>
      </c>
      <c r="H795">
        <v>0.19139489239999999</v>
      </c>
    </row>
    <row r="796" spans="1:8" x14ac:dyDescent="0.25">
      <c r="A796" t="s">
        <v>4013</v>
      </c>
      <c r="B796">
        <v>0.16393159500000001</v>
      </c>
      <c r="C796">
        <v>0.17391261599999999</v>
      </c>
      <c r="D796">
        <v>0.35822352400000002</v>
      </c>
      <c r="E796">
        <v>0.21749508775000001</v>
      </c>
      <c r="F796">
        <v>0.20877859339999999</v>
      </c>
      <c r="G796">
        <v>0.20006209905</v>
      </c>
      <c r="H796">
        <v>0.1913456047</v>
      </c>
    </row>
    <row r="797" spans="1:8" x14ac:dyDescent="0.25">
      <c r="A797" t="s">
        <v>4392</v>
      </c>
      <c r="B797">
        <v>0.188505967</v>
      </c>
      <c r="C797">
        <v>0.17074853600000001</v>
      </c>
      <c r="D797">
        <v>0.35822352400000002</v>
      </c>
      <c r="E797">
        <v>0.22205664075000001</v>
      </c>
      <c r="F797">
        <v>0.21179501980000001</v>
      </c>
      <c r="G797">
        <v>0.20153339884999999</v>
      </c>
      <c r="H797">
        <v>0.1912717779</v>
      </c>
    </row>
    <row r="798" spans="1:8" x14ac:dyDescent="0.25">
      <c r="A798" t="s">
        <v>2813</v>
      </c>
      <c r="B798">
        <v>0.104474966</v>
      </c>
      <c r="C798">
        <v>0.181021235</v>
      </c>
      <c r="D798">
        <v>0.35822352400000002</v>
      </c>
      <c r="E798">
        <v>0.20618523999999999</v>
      </c>
      <c r="F798">
        <v>0.20115243899999999</v>
      </c>
      <c r="G798">
        <v>0.19611963800000001</v>
      </c>
      <c r="H798">
        <v>0.19108683700000001</v>
      </c>
    </row>
    <row r="799" spans="1:8" x14ac:dyDescent="0.25">
      <c r="A799" t="s">
        <v>2943</v>
      </c>
      <c r="B799">
        <v>0.180749414</v>
      </c>
      <c r="C799">
        <v>0.16717364500000001</v>
      </c>
      <c r="D799">
        <v>0.39238653000000001</v>
      </c>
      <c r="E799">
        <v>0.22687080849999999</v>
      </c>
      <c r="F799">
        <v>0.21493137579999999</v>
      </c>
      <c r="G799">
        <v>0.20299194309999999</v>
      </c>
      <c r="H799">
        <v>0.19105251039999999</v>
      </c>
    </row>
    <row r="800" spans="1:8" x14ac:dyDescent="0.25">
      <c r="A800" t="s">
        <v>4429</v>
      </c>
      <c r="B800">
        <v>0.192958358</v>
      </c>
      <c r="C800">
        <v>0.14066932600000001</v>
      </c>
      <c r="D800">
        <v>0.59102001000000004</v>
      </c>
      <c r="E800">
        <v>0.26632925499999999</v>
      </c>
      <c r="F800">
        <v>0.24119726920000001</v>
      </c>
      <c r="G800">
        <v>0.2160652834</v>
      </c>
      <c r="H800">
        <v>0.1909332976</v>
      </c>
    </row>
    <row r="801" spans="1:8" x14ac:dyDescent="0.25">
      <c r="A801" t="s">
        <v>1272</v>
      </c>
      <c r="B801">
        <v>8.9258210000000004E-2</v>
      </c>
      <c r="C801">
        <v>0.13367443800000001</v>
      </c>
      <c r="D801">
        <v>0.75061005400000003</v>
      </c>
      <c r="E801">
        <v>0.27680428499999998</v>
      </c>
      <c r="F801">
        <v>0.2481783156</v>
      </c>
      <c r="G801">
        <v>0.2195523462</v>
      </c>
      <c r="H801">
        <v>0.19092637679999999</v>
      </c>
    </row>
    <row r="802" spans="1:8" x14ac:dyDescent="0.25">
      <c r="A802" t="s">
        <v>3475</v>
      </c>
      <c r="B802">
        <v>0.15109520700000001</v>
      </c>
      <c r="C802">
        <v>0.12579377999999999</v>
      </c>
      <c r="D802">
        <v>0.75061005400000003</v>
      </c>
      <c r="E802">
        <v>0.28832320524999999</v>
      </c>
      <c r="F802">
        <v>0.25581732019999998</v>
      </c>
      <c r="G802">
        <v>0.22331143514999999</v>
      </c>
      <c r="H802">
        <v>0.1908055501</v>
      </c>
    </row>
    <row r="803" spans="1:8" x14ac:dyDescent="0.25">
      <c r="A803" t="s">
        <v>2608</v>
      </c>
      <c r="B803">
        <v>0.213810262</v>
      </c>
      <c r="C803">
        <v>0.21172253199999999</v>
      </c>
      <c r="D803">
        <v>0</v>
      </c>
      <c r="E803">
        <v>0.1593138315</v>
      </c>
      <c r="F803">
        <v>0.1697955716</v>
      </c>
      <c r="G803">
        <v>0.1802773117</v>
      </c>
      <c r="H803">
        <v>0.1907590518</v>
      </c>
    </row>
    <row r="804" spans="1:8" x14ac:dyDescent="0.25">
      <c r="A804" t="s">
        <v>978</v>
      </c>
      <c r="B804">
        <v>0.15703605500000001</v>
      </c>
      <c r="C804">
        <v>0.16969593899999999</v>
      </c>
      <c r="D804">
        <v>0.39238653000000001</v>
      </c>
      <c r="E804">
        <v>0.22220361575</v>
      </c>
      <c r="F804">
        <v>0.21170208039999999</v>
      </c>
      <c r="G804">
        <v>0.20120054505000001</v>
      </c>
      <c r="H804">
        <v>0.19069900970000001</v>
      </c>
    </row>
    <row r="805" spans="1:8" x14ac:dyDescent="0.25">
      <c r="A805" t="s">
        <v>4408</v>
      </c>
      <c r="B805">
        <v>0.16370375100000001</v>
      </c>
      <c r="C805">
        <v>0.113804292</v>
      </c>
      <c r="D805">
        <v>0.83235724700000002</v>
      </c>
      <c r="E805">
        <v>0.30591739550000002</v>
      </c>
      <c r="F805">
        <v>0.2674947748</v>
      </c>
      <c r="G805">
        <v>0.22907215410000001</v>
      </c>
      <c r="H805">
        <v>0.19064953339999999</v>
      </c>
    </row>
    <row r="806" spans="1:8" x14ac:dyDescent="0.25">
      <c r="A806" t="s">
        <v>2053</v>
      </c>
      <c r="B806">
        <v>0.185436182</v>
      </c>
      <c r="C806">
        <v>0.121231875</v>
      </c>
      <c r="D806">
        <v>0.75061005400000003</v>
      </c>
      <c r="E806">
        <v>0.29462749649999997</v>
      </c>
      <c r="F806">
        <v>0.2599483722</v>
      </c>
      <c r="G806">
        <v>0.2252692479</v>
      </c>
      <c r="H806">
        <v>0.19059012359999999</v>
      </c>
    </row>
    <row r="807" spans="1:8" x14ac:dyDescent="0.25">
      <c r="A807" t="s">
        <v>478</v>
      </c>
      <c r="B807">
        <v>0.17587075999999999</v>
      </c>
      <c r="C807">
        <v>0.16718624100000001</v>
      </c>
      <c r="D807">
        <v>0.39238653000000001</v>
      </c>
      <c r="E807">
        <v>0.22565744300000001</v>
      </c>
      <c r="F807">
        <v>0.21396320260000001</v>
      </c>
      <c r="G807">
        <v>0.20226896220000001</v>
      </c>
      <c r="H807">
        <v>0.19057472180000001</v>
      </c>
    </row>
    <row r="808" spans="1:8" x14ac:dyDescent="0.25">
      <c r="A808" t="s">
        <v>82</v>
      </c>
      <c r="B808">
        <v>0.28146760100000001</v>
      </c>
      <c r="C808">
        <v>9.8166237000000003E-2</v>
      </c>
      <c r="D808">
        <v>0.83894582699999998</v>
      </c>
      <c r="E808">
        <v>0.32918647550000002</v>
      </c>
      <c r="F808">
        <v>0.28298242779999999</v>
      </c>
      <c r="G808">
        <v>0.23677838009999999</v>
      </c>
      <c r="H808">
        <v>0.19057433239999999</v>
      </c>
    </row>
    <row r="809" spans="1:8" x14ac:dyDescent="0.25">
      <c r="A809" t="s">
        <v>460</v>
      </c>
      <c r="B809">
        <v>0.13857499300000001</v>
      </c>
      <c r="C809">
        <v>0.152793864</v>
      </c>
      <c r="D809">
        <v>0.54392386500000001</v>
      </c>
      <c r="E809">
        <v>0.2470216465</v>
      </c>
      <c r="F809">
        <v>0.22817609</v>
      </c>
      <c r="G809">
        <v>0.2093305335</v>
      </c>
      <c r="H809">
        <v>0.190484977</v>
      </c>
    </row>
    <row r="810" spans="1:8" x14ac:dyDescent="0.25">
      <c r="A810" t="s">
        <v>4107</v>
      </c>
      <c r="B810">
        <v>0.301720343</v>
      </c>
      <c r="C810">
        <v>0.20031460500000001</v>
      </c>
      <c r="D810">
        <v>0</v>
      </c>
      <c r="E810">
        <v>0.17558738825</v>
      </c>
      <c r="F810">
        <v>0.1805328316</v>
      </c>
      <c r="G810">
        <v>0.18547827494999999</v>
      </c>
      <c r="H810">
        <v>0.19042371829999999</v>
      </c>
    </row>
    <row r="811" spans="1:8" x14ac:dyDescent="0.25">
      <c r="A811" t="s">
        <v>1433</v>
      </c>
      <c r="B811">
        <v>0.32352209399999998</v>
      </c>
      <c r="C811">
        <v>0.10375872899999999</v>
      </c>
      <c r="D811">
        <v>0.75061005400000003</v>
      </c>
      <c r="E811">
        <v>0.3204124015</v>
      </c>
      <c r="F811">
        <v>0.27708166699999998</v>
      </c>
      <c r="G811">
        <v>0.23375093250000001</v>
      </c>
      <c r="H811">
        <v>0.19042019800000001</v>
      </c>
    </row>
    <row r="812" spans="1:8" x14ac:dyDescent="0.25">
      <c r="A812" t="s">
        <v>3148</v>
      </c>
      <c r="B812">
        <v>0.14319320299999999</v>
      </c>
      <c r="C812">
        <v>0.214231266</v>
      </c>
      <c r="D812">
        <v>4.7096144E-2</v>
      </c>
      <c r="E812">
        <v>0.15468796974999999</v>
      </c>
      <c r="F812">
        <v>0.166596629</v>
      </c>
      <c r="G812">
        <v>0.17850528825</v>
      </c>
      <c r="H812">
        <v>0.19041394750000001</v>
      </c>
    </row>
    <row r="813" spans="1:8" x14ac:dyDescent="0.25">
      <c r="A813" t="s">
        <v>4548</v>
      </c>
      <c r="B813">
        <v>0.155066182</v>
      </c>
      <c r="C813">
        <v>0.16957715200000001</v>
      </c>
      <c r="D813">
        <v>0.39238653000000001</v>
      </c>
      <c r="E813">
        <v>0.22165175400000001</v>
      </c>
      <c r="F813">
        <v>0.21123683360000001</v>
      </c>
      <c r="G813">
        <v>0.20082191320000001</v>
      </c>
      <c r="H813">
        <v>0.19040699280000001</v>
      </c>
    </row>
    <row r="814" spans="1:8" x14ac:dyDescent="0.25">
      <c r="A814" t="s">
        <v>4155</v>
      </c>
      <c r="B814">
        <v>0.205735214</v>
      </c>
      <c r="C814">
        <v>0.16749560399999999</v>
      </c>
      <c r="D814">
        <v>0.35822352400000002</v>
      </c>
      <c r="E814">
        <v>0.2247374865</v>
      </c>
      <c r="F814">
        <v>0.21328911</v>
      </c>
      <c r="G814">
        <v>0.20184073350000001</v>
      </c>
      <c r="H814">
        <v>0.19039235700000001</v>
      </c>
    </row>
    <row r="815" spans="1:8" x14ac:dyDescent="0.25">
      <c r="A815" t="s">
        <v>1701</v>
      </c>
      <c r="B815">
        <v>0.14992833799999999</v>
      </c>
      <c r="C815">
        <v>0.12531199900000001</v>
      </c>
      <c r="D815">
        <v>0.75061005400000003</v>
      </c>
      <c r="E815">
        <v>0.28779059750000002</v>
      </c>
      <c r="F815">
        <v>0.25529487779999999</v>
      </c>
      <c r="G815">
        <v>0.22279915810000001</v>
      </c>
      <c r="H815">
        <v>0.1903034384</v>
      </c>
    </row>
    <row r="816" spans="1:8" x14ac:dyDescent="0.25">
      <c r="A816" t="s">
        <v>2559</v>
      </c>
      <c r="B816">
        <v>0.29136046599999998</v>
      </c>
      <c r="C816">
        <v>0.15238749900000001</v>
      </c>
      <c r="D816">
        <v>0.39238653000000001</v>
      </c>
      <c r="E816">
        <v>0.24713049849999999</v>
      </c>
      <c r="F816">
        <v>0.22818189859999999</v>
      </c>
      <c r="G816">
        <v>0.20923329869999999</v>
      </c>
      <c r="H816">
        <v>0.19028469880000001</v>
      </c>
    </row>
    <row r="817" spans="1:8" x14ac:dyDescent="0.25">
      <c r="A817" t="s">
        <v>1965</v>
      </c>
      <c r="B817">
        <v>0.15823795500000001</v>
      </c>
      <c r="C817">
        <v>0.124235898</v>
      </c>
      <c r="D817">
        <v>0.75061005400000003</v>
      </c>
      <c r="E817">
        <v>0.28932995124999999</v>
      </c>
      <c r="F817">
        <v>0.25631114059999999</v>
      </c>
      <c r="G817">
        <v>0.22329232995000001</v>
      </c>
      <c r="H817">
        <v>0.1902735193</v>
      </c>
    </row>
    <row r="818" spans="1:8" x14ac:dyDescent="0.25">
      <c r="A818" t="s">
        <v>1396</v>
      </c>
      <c r="B818">
        <v>0.11928256299999999</v>
      </c>
      <c r="C818">
        <v>0.17387127399999999</v>
      </c>
      <c r="D818">
        <v>0.39238653000000001</v>
      </c>
      <c r="E818">
        <v>0.21485291025</v>
      </c>
      <c r="F818">
        <v>0.206656583</v>
      </c>
      <c r="G818">
        <v>0.19846025575000001</v>
      </c>
      <c r="H818">
        <v>0.19026392850000001</v>
      </c>
    </row>
    <row r="819" spans="1:8" x14ac:dyDescent="0.25">
      <c r="A819" t="s">
        <v>3019</v>
      </c>
      <c r="B819">
        <v>0.167574632</v>
      </c>
      <c r="C819">
        <v>0.12293290699999999</v>
      </c>
      <c r="D819">
        <v>0.75061005400000003</v>
      </c>
      <c r="E819">
        <v>0.29101262500000002</v>
      </c>
      <c r="F819">
        <v>0.25739668139999999</v>
      </c>
      <c r="G819">
        <v>0.22378073779999999</v>
      </c>
      <c r="H819">
        <v>0.19016479419999999</v>
      </c>
    </row>
    <row r="820" spans="1:8" x14ac:dyDescent="0.25">
      <c r="A820" t="s">
        <v>2962</v>
      </c>
      <c r="B820">
        <v>0.13537832</v>
      </c>
      <c r="C820">
        <v>0.171683852</v>
      </c>
      <c r="D820">
        <v>0.39238653000000001</v>
      </c>
      <c r="E820">
        <v>0.2177831385</v>
      </c>
      <c r="F820">
        <v>0.20856328120000001</v>
      </c>
      <c r="G820">
        <v>0.19934342390000001</v>
      </c>
      <c r="H820">
        <v>0.19012356659999999</v>
      </c>
    </row>
    <row r="821" spans="1:8" x14ac:dyDescent="0.25">
      <c r="A821" t="s">
        <v>872</v>
      </c>
      <c r="B821">
        <v>0.19730610800000001</v>
      </c>
      <c r="C821">
        <v>0.118733651</v>
      </c>
      <c r="D821">
        <v>0.75061005400000003</v>
      </c>
      <c r="E821">
        <v>0.29634586600000001</v>
      </c>
      <c r="F821">
        <v>0.260823423</v>
      </c>
      <c r="G821">
        <v>0.22530098000000001</v>
      </c>
      <c r="H821">
        <v>0.189778537</v>
      </c>
    </row>
    <row r="822" spans="1:8" x14ac:dyDescent="0.25">
      <c r="A822" t="s">
        <v>1130</v>
      </c>
      <c r="B822">
        <v>0.19198818100000001</v>
      </c>
      <c r="C822">
        <v>0.16415633700000001</v>
      </c>
      <c r="D822">
        <v>0.39238653000000001</v>
      </c>
      <c r="E822">
        <v>0.22817184625</v>
      </c>
      <c r="F822">
        <v>0.21536874440000001</v>
      </c>
      <c r="G822">
        <v>0.20256564255000001</v>
      </c>
      <c r="H822">
        <v>0.18976254070000001</v>
      </c>
    </row>
    <row r="823" spans="1:8" x14ac:dyDescent="0.25">
      <c r="A823" t="s">
        <v>3600</v>
      </c>
      <c r="B823">
        <v>0.17347886600000001</v>
      </c>
      <c r="C823">
        <v>0.16643286400000001</v>
      </c>
      <c r="D823">
        <v>0.39238653000000001</v>
      </c>
      <c r="E823">
        <v>0.224682781</v>
      </c>
      <c r="F823">
        <v>0.21303279759999999</v>
      </c>
      <c r="G823">
        <v>0.20138281420000001</v>
      </c>
      <c r="H823">
        <v>0.1897328308</v>
      </c>
    </row>
    <row r="824" spans="1:8" x14ac:dyDescent="0.25">
      <c r="A824" t="s">
        <v>725</v>
      </c>
      <c r="B824">
        <v>0.19289978999999999</v>
      </c>
      <c r="C824">
        <v>0.11919244900000001</v>
      </c>
      <c r="D824">
        <v>0.75061005400000003</v>
      </c>
      <c r="E824">
        <v>0.29547368550000003</v>
      </c>
      <c r="F824">
        <v>0.26021743819999998</v>
      </c>
      <c r="G824">
        <v>0.2249611909</v>
      </c>
      <c r="H824">
        <v>0.18970494360000001</v>
      </c>
    </row>
    <row r="825" spans="1:8" x14ac:dyDescent="0.25">
      <c r="A825" t="s">
        <v>123</v>
      </c>
      <c r="B825">
        <v>0.14577485500000001</v>
      </c>
      <c r="C825">
        <v>0.124948701</v>
      </c>
      <c r="D825">
        <v>0.75061005400000003</v>
      </c>
      <c r="E825">
        <v>0.28657057775</v>
      </c>
      <c r="F825">
        <v>0.25424620240000001</v>
      </c>
      <c r="G825">
        <v>0.22192182704999999</v>
      </c>
      <c r="H825">
        <v>0.1895974517</v>
      </c>
    </row>
    <row r="826" spans="1:8" x14ac:dyDescent="0.25">
      <c r="A826" t="s">
        <v>436</v>
      </c>
      <c r="B826">
        <v>0.17475758199999999</v>
      </c>
      <c r="C826">
        <v>0.166092354</v>
      </c>
      <c r="D826">
        <v>0.39238653000000001</v>
      </c>
      <c r="E826">
        <v>0.22483220500000001</v>
      </c>
      <c r="F826">
        <v>0.21308423479999999</v>
      </c>
      <c r="G826">
        <v>0.20133626460000001</v>
      </c>
      <c r="H826">
        <v>0.1895882944</v>
      </c>
    </row>
    <row r="827" spans="1:8" x14ac:dyDescent="0.25">
      <c r="A827" t="s">
        <v>1683</v>
      </c>
      <c r="B827">
        <v>0.17375241</v>
      </c>
      <c r="C827">
        <v>0.121431398</v>
      </c>
      <c r="D827">
        <v>0.75061005400000003</v>
      </c>
      <c r="E827">
        <v>0.29180631499999998</v>
      </c>
      <c r="F827">
        <v>0.2577313316</v>
      </c>
      <c r="G827">
        <v>0.22365634819999999</v>
      </c>
      <c r="H827">
        <v>0.18958136480000001</v>
      </c>
    </row>
    <row r="828" spans="1:8" x14ac:dyDescent="0.25">
      <c r="A828" t="s">
        <v>3849</v>
      </c>
      <c r="B828">
        <v>0.18551494800000001</v>
      </c>
      <c r="C828">
        <v>0.16460033399999999</v>
      </c>
      <c r="D828">
        <v>0.39238653000000001</v>
      </c>
      <c r="E828">
        <v>0.22677553650000001</v>
      </c>
      <c r="F828">
        <v>0.21434049599999999</v>
      </c>
      <c r="G828">
        <v>0.2019054555</v>
      </c>
      <c r="H828">
        <v>0.189470415</v>
      </c>
    </row>
    <row r="829" spans="1:8" x14ac:dyDescent="0.25">
      <c r="A829" t="s">
        <v>2464</v>
      </c>
      <c r="B829">
        <v>0.16864805999999999</v>
      </c>
      <c r="C829">
        <v>0.12185626500000001</v>
      </c>
      <c r="D829">
        <v>0.75061005400000003</v>
      </c>
      <c r="E829">
        <v>0.29074266100000001</v>
      </c>
      <c r="F829">
        <v>0.2569653818</v>
      </c>
      <c r="G829">
        <v>0.22318810259999999</v>
      </c>
      <c r="H829">
        <v>0.18941082340000001</v>
      </c>
    </row>
    <row r="830" spans="1:8" x14ac:dyDescent="0.25">
      <c r="A830" t="s">
        <v>126</v>
      </c>
      <c r="B830">
        <v>0.181795976</v>
      </c>
      <c r="C830">
        <v>0.214001105</v>
      </c>
      <c r="D830">
        <v>0</v>
      </c>
      <c r="E830">
        <v>0.1524495465</v>
      </c>
      <c r="F830">
        <v>0.1647598582</v>
      </c>
      <c r="G830">
        <v>0.17707016989999999</v>
      </c>
      <c r="H830">
        <v>0.18938048160000001</v>
      </c>
    </row>
    <row r="831" spans="1:8" x14ac:dyDescent="0.25">
      <c r="A831" t="s">
        <v>767</v>
      </c>
      <c r="B831">
        <v>0.15003994400000001</v>
      </c>
      <c r="C831">
        <v>0.16875281</v>
      </c>
      <c r="D831">
        <v>0.39238653000000001</v>
      </c>
      <c r="E831">
        <v>0.21998302350000001</v>
      </c>
      <c r="F831">
        <v>0.2097369808</v>
      </c>
      <c r="G831">
        <v>0.19949093809999999</v>
      </c>
      <c r="H831">
        <v>0.1892448954</v>
      </c>
    </row>
    <row r="832" spans="1:8" x14ac:dyDescent="0.25">
      <c r="A832" t="s">
        <v>414</v>
      </c>
      <c r="B832">
        <v>0.13405799400000001</v>
      </c>
      <c r="C832">
        <v>0.200907541</v>
      </c>
      <c r="D832">
        <v>0.151049292</v>
      </c>
      <c r="E832">
        <v>0.17173059199999999</v>
      </c>
      <c r="F832">
        <v>0.17756598179999999</v>
      </c>
      <c r="G832">
        <v>0.1834013716</v>
      </c>
      <c r="H832">
        <v>0.18923676140000001</v>
      </c>
    </row>
    <row r="833" spans="1:8" x14ac:dyDescent="0.25">
      <c r="A833" t="s">
        <v>3816</v>
      </c>
      <c r="B833">
        <v>0.120114131</v>
      </c>
      <c r="C833">
        <v>0.12757506800000001</v>
      </c>
      <c r="D833">
        <v>0.75061005400000003</v>
      </c>
      <c r="E833">
        <v>0.28146858024999999</v>
      </c>
      <c r="F833">
        <v>0.25068987780000002</v>
      </c>
      <c r="G833">
        <v>0.21991117534999999</v>
      </c>
      <c r="H833">
        <v>0.18913247289999999</v>
      </c>
    </row>
    <row r="834" spans="1:8" x14ac:dyDescent="0.25">
      <c r="A834" t="s">
        <v>2649</v>
      </c>
      <c r="B834">
        <v>0.17375676700000001</v>
      </c>
      <c r="C834">
        <v>0.16561709099999999</v>
      </c>
      <c r="D834">
        <v>0.39238653000000001</v>
      </c>
      <c r="E834">
        <v>0.22434436974999999</v>
      </c>
      <c r="F834">
        <v>0.212598914</v>
      </c>
      <c r="G834">
        <v>0.20085345825000001</v>
      </c>
      <c r="H834">
        <v>0.18910800250000001</v>
      </c>
    </row>
    <row r="835" spans="1:8" x14ac:dyDescent="0.25">
      <c r="A835" t="s">
        <v>4582</v>
      </c>
      <c r="B835">
        <v>0.102085491</v>
      </c>
      <c r="C835">
        <v>0.12975231800000001</v>
      </c>
      <c r="D835">
        <v>0.75061005400000003</v>
      </c>
      <c r="E835">
        <v>0.27805004524999999</v>
      </c>
      <c r="F835">
        <v>0.2483904998</v>
      </c>
      <c r="G835">
        <v>0.21873095435000001</v>
      </c>
      <c r="H835">
        <v>0.18907140889999999</v>
      </c>
    </row>
    <row r="836" spans="1:8" x14ac:dyDescent="0.25">
      <c r="A836" t="s">
        <v>3128</v>
      </c>
      <c r="B836">
        <v>0.18883064699999999</v>
      </c>
      <c r="C836">
        <v>0.16353600300000001</v>
      </c>
      <c r="D836">
        <v>0.39238653000000001</v>
      </c>
      <c r="E836">
        <v>0.22707229575000001</v>
      </c>
      <c r="F836">
        <v>0.2143650372</v>
      </c>
      <c r="G836">
        <v>0.20165777865000001</v>
      </c>
      <c r="H836">
        <v>0.18895052009999999</v>
      </c>
    </row>
    <row r="837" spans="1:8" x14ac:dyDescent="0.25">
      <c r="A837" t="s">
        <v>2674</v>
      </c>
      <c r="B837">
        <v>0.15080006400000001</v>
      </c>
      <c r="C837">
        <v>0.172448089</v>
      </c>
      <c r="D837">
        <v>0.35822352400000002</v>
      </c>
      <c r="E837">
        <v>0.21347994149999999</v>
      </c>
      <c r="F837">
        <v>0.20527357099999999</v>
      </c>
      <c r="G837">
        <v>0.19706720050000001</v>
      </c>
      <c r="H837">
        <v>0.18886083000000001</v>
      </c>
    </row>
    <row r="838" spans="1:8" x14ac:dyDescent="0.25">
      <c r="A838" t="s">
        <v>4209</v>
      </c>
      <c r="B838">
        <v>0.14203928800000001</v>
      </c>
      <c r="C838">
        <v>0.17344090000000001</v>
      </c>
      <c r="D838">
        <v>0.35822352400000002</v>
      </c>
      <c r="E838">
        <v>0.211786153</v>
      </c>
      <c r="F838">
        <v>0.2041171024</v>
      </c>
      <c r="G838">
        <v>0.1964480518</v>
      </c>
      <c r="H838">
        <v>0.18877900119999999</v>
      </c>
    </row>
    <row r="839" spans="1:8" x14ac:dyDescent="0.25">
      <c r="A839" t="s">
        <v>2892</v>
      </c>
      <c r="B839">
        <v>0.202941488</v>
      </c>
      <c r="C839">
        <v>0.16154949299999999</v>
      </c>
      <c r="D839">
        <v>0.39238653000000001</v>
      </c>
      <c r="E839">
        <v>0.229606751</v>
      </c>
      <c r="F839">
        <v>0.21599529940000001</v>
      </c>
      <c r="G839">
        <v>0.20238384779999999</v>
      </c>
      <c r="H839">
        <v>0.1887723962</v>
      </c>
    </row>
    <row r="840" spans="1:8" x14ac:dyDescent="0.25">
      <c r="A840" t="s">
        <v>359</v>
      </c>
      <c r="B840">
        <v>0.17963184500000001</v>
      </c>
      <c r="C840">
        <v>0.119620536</v>
      </c>
      <c r="D840">
        <v>0.75061005400000003</v>
      </c>
      <c r="E840">
        <v>0.29237074275000002</v>
      </c>
      <c r="F840">
        <v>0.25782070140000002</v>
      </c>
      <c r="G840">
        <v>0.22327066005000001</v>
      </c>
      <c r="H840">
        <v>0.18872061870000001</v>
      </c>
    </row>
    <row r="841" spans="1:8" x14ac:dyDescent="0.25">
      <c r="A841" t="s">
        <v>1198</v>
      </c>
      <c r="B841">
        <v>0.17296500200000001</v>
      </c>
      <c r="C841">
        <v>0.14028147899999999</v>
      </c>
      <c r="D841">
        <v>0.59102001000000004</v>
      </c>
      <c r="E841">
        <v>0.2611369925</v>
      </c>
      <c r="F841">
        <v>0.2369658898</v>
      </c>
      <c r="G841">
        <v>0.21279478709999999</v>
      </c>
      <c r="H841">
        <v>0.18862368439999999</v>
      </c>
    </row>
    <row r="842" spans="1:8" x14ac:dyDescent="0.25">
      <c r="A842" t="s">
        <v>4766</v>
      </c>
      <c r="B842">
        <v>0.35216805299999998</v>
      </c>
      <c r="C842">
        <v>0.12375259500000001</v>
      </c>
      <c r="D842">
        <v>0.54392386500000001</v>
      </c>
      <c r="E842">
        <v>0.28589927700000001</v>
      </c>
      <c r="F842">
        <v>0.2534699406</v>
      </c>
      <c r="G842">
        <v>0.22104060419999999</v>
      </c>
      <c r="H842">
        <v>0.18861126780000001</v>
      </c>
    </row>
    <row r="843" spans="1:8" x14ac:dyDescent="0.25">
      <c r="A843" t="s">
        <v>111</v>
      </c>
      <c r="B843">
        <v>0.22143312700000001</v>
      </c>
      <c r="C843">
        <v>0.15898348200000001</v>
      </c>
      <c r="D843">
        <v>0.39238653000000001</v>
      </c>
      <c r="E843">
        <v>0.23294665525</v>
      </c>
      <c r="F843">
        <v>0.2181540206</v>
      </c>
      <c r="G843">
        <v>0.20336138595</v>
      </c>
      <c r="H843">
        <v>0.1885687513</v>
      </c>
    </row>
    <row r="844" spans="1:8" x14ac:dyDescent="0.25">
      <c r="A844" t="s">
        <v>3032</v>
      </c>
      <c r="B844">
        <v>0.61714439200000004</v>
      </c>
      <c r="C844">
        <v>0.113596635</v>
      </c>
      <c r="D844">
        <v>0.35822352400000002</v>
      </c>
      <c r="E844">
        <v>0.30064029650000001</v>
      </c>
      <c r="F844">
        <v>0.26323156419999999</v>
      </c>
      <c r="G844">
        <v>0.22582283189999999</v>
      </c>
      <c r="H844">
        <v>0.1884140996</v>
      </c>
    </row>
    <row r="845" spans="1:8" x14ac:dyDescent="0.25">
      <c r="A845" t="s">
        <v>417</v>
      </c>
      <c r="B845">
        <v>0.11894218300000001</v>
      </c>
      <c r="C845">
        <v>0.171513207</v>
      </c>
      <c r="D845">
        <v>0.39238653000000001</v>
      </c>
      <c r="E845">
        <v>0.21358878175000001</v>
      </c>
      <c r="F845">
        <v>0.20517366679999999</v>
      </c>
      <c r="G845">
        <v>0.19675855184999999</v>
      </c>
      <c r="H845">
        <v>0.18834343689999999</v>
      </c>
    </row>
    <row r="846" spans="1:8" x14ac:dyDescent="0.25">
      <c r="A846" t="s">
        <v>487</v>
      </c>
      <c r="B846">
        <v>0.15204190400000001</v>
      </c>
      <c r="C846">
        <v>0.21639457300000001</v>
      </c>
      <c r="D846">
        <v>0</v>
      </c>
      <c r="E846">
        <v>0.1462077625</v>
      </c>
      <c r="F846">
        <v>0.16024512460000001</v>
      </c>
      <c r="G846">
        <v>0.17428248669999999</v>
      </c>
      <c r="H846">
        <v>0.18831984879999999</v>
      </c>
    </row>
    <row r="847" spans="1:8" x14ac:dyDescent="0.25">
      <c r="A847" t="s">
        <v>4763</v>
      </c>
      <c r="B847">
        <v>0.32126387499999998</v>
      </c>
      <c r="C847">
        <v>0.14613649000000001</v>
      </c>
      <c r="D847">
        <v>0.39238653000000001</v>
      </c>
      <c r="E847">
        <v>0.25148084625</v>
      </c>
      <c r="F847">
        <v>0.23041197499999999</v>
      </c>
      <c r="G847">
        <v>0.20934310375000001</v>
      </c>
      <c r="H847">
        <v>0.1882742325</v>
      </c>
    </row>
    <row r="848" spans="1:8" x14ac:dyDescent="0.25">
      <c r="A848" t="s">
        <v>573</v>
      </c>
      <c r="B848">
        <v>0.12655931400000001</v>
      </c>
      <c r="C848">
        <v>0.170445285</v>
      </c>
      <c r="D848">
        <v>0.39238653000000001</v>
      </c>
      <c r="E848">
        <v>0.2149591035</v>
      </c>
      <c r="F848">
        <v>0.20605633979999999</v>
      </c>
      <c r="G848">
        <v>0.19715357610000001</v>
      </c>
      <c r="H848">
        <v>0.18825081239999999</v>
      </c>
    </row>
    <row r="849" spans="1:8" x14ac:dyDescent="0.25">
      <c r="A849" t="s">
        <v>4332</v>
      </c>
      <c r="B849">
        <v>0.172774964</v>
      </c>
      <c r="C849">
        <v>0.16462541</v>
      </c>
      <c r="D849">
        <v>0.39238653000000001</v>
      </c>
      <c r="E849">
        <v>0.2236030785</v>
      </c>
      <c r="F849">
        <v>0.2118075448</v>
      </c>
      <c r="G849">
        <v>0.2000120111</v>
      </c>
      <c r="H849">
        <v>0.1882164774</v>
      </c>
    </row>
    <row r="850" spans="1:8" x14ac:dyDescent="0.25">
      <c r="A850" t="s">
        <v>870</v>
      </c>
      <c r="B850">
        <v>0.19233876899999999</v>
      </c>
      <c r="C850">
        <v>0.16216002800000001</v>
      </c>
      <c r="D850">
        <v>0.39238653000000001</v>
      </c>
      <c r="E850">
        <v>0.22726133875000001</v>
      </c>
      <c r="F850">
        <v>0.2142410766</v>
      </c>
      <c r="G850">
        <v>0.20122081445000001</v>
      </c>
      <c r="H850">
        <v>0.18820055229999999</v>
      </c>
    </row>
    <row r="851" spans="1:8" x14ac:dyDescent="0.25">
      <c r="A851" t="s">
        <v>802</v>
      </c>
      <c r="B851">
        <v>0.13995663699999999</v>
      </c>
      <c r="C851">
        <v>0.12388961699999999</v>
      </c>
      <c r="D851">
        <v>0.75061005400000003</v>
      </c>
      <c r="E851">
        <v>0.28458648125000002</v>
      </c>
      <c r="F851">
        <v>0.25244710840000001</v>
      </c>
      <c r="G851">
        <v>0.22030773554999999</v>
      </c>
      <c r="H851">
        <v>0.18816836270000001</v>
      </c>
    </row>
    <row r="852" spans="1:8" x14ac:dyDescent="0.25">
      <c r="A852" t="s">
        <v>324</v>
      </c>
      <c r="B852">
        <v>0.233150471</v>
      </c>
      <c r="C852">
        <v>0.112204822</v>
      </c>
      <c r="D852">
        <v>0.75061005400000003</v>
      </c>
      <c r="E852">
        <v>0.30204254224999999</v>
      </c>
      <c r="F852">
        <v>0.26407499820000002</v>
      </c>
      <c r="G852">
        <v>0.22610745415</v>
      </c>
      <c r="H852">
        <v>0.1881399101</v>
      </c>
    </row>
    <row r="853" spans="1:8" x14ac:dyDescent="0.25">
      <c r="A853" t="s">
        <v>4286</v>
      </c>
      <c r="B853">
        <v>0.17219204900000001</v>
      </c>
      <c r="C853">
        <v>0.16456342299999999</v>
      </c>
      <c r="D853">
        <v>0.39238653000000001</v>
      </c>
      <c r="E853">
        <v>0.22342635625000001</v>
      </c>
      <c r="F853">
        <v>0.21165376960000001</v>
      </c>
      <c r="G853">
        <v>0.19988118295000001</v>
      </c>
      <c r="H853">
        <v>0.18810859630000001</v>
      </c>
    </row>
    <row r="854" spans="1:8" x14ac:dyDescent="0.25">
      <c r="A854" t="s">
        <v>3408</v>
      </c>
      <c r="B854">
        <v>0.16564284500000001</v>
      </c>
      <c r="C854">
        <v>0.12057435599999999</v>
      </c>
      <c r="D854">
        <v>0.75061005400000003</v>
      </c>
      <c r="E854">
        <v>0.28935040275000001</v>
      </c>
      <c r="F854">
        <v>0.25559519339999998</v>
      </c>
      <c r="G854">
        <v>0.22183998404999999</v>
      </c>
      <c r="H854">
        <v>0.18808477470000001</v>
      </c>
    </row>
    <row r="855" spans="1:8" x14ac:dyDescent="0.25">
      <c r="A855" t="s">
        <v>2972</v>
      </c>
      <c r="B855">
        <v>0.203750087</v>
      </c>
      <c r="C855">
        <v>0.115735596</v>
      </c>
      <c r="D855">
        <v>0.75061005400000003</v>
      </c>
      <c r="E855">
        <v>0.29645783325000002</v>
      </c>
      <c r="F855">
        <v>0.26031338580000002</v>
      </c>
      <c r="G855">
        <v>0.22416893835000001</v>
      </c>
      <c r="H855">
        <v>0.18802449090000001</v>
      </c>
    </row>
    <row r="856" spans="1:8" x14ac:dyDescent="0.25">
      <c r="A856" t="s">
        <v>3868</v>
      </c>
      <c r="B856">
        <v>0.17678951600000001</v>
      </c>
      <c r="C856">
        <v>0.119037253</v>
      </c>
      <c r="D856">
        <v>0.75061005400000003</v>
      </c>
      <c r="E856">
        <v>0.29136851899999999</v>
      </c>
      <c r="F856">
        <v>0.25690226579999997</v>
      </c>
      <c r="G856">
        <v>0.22243601260000001</v>
      </c>
      <c r="H856">
        <v>0.18796975939999999</v>
      </c>
    </row>
    <row r="857" spans="1:8" x14ac:dyDescent="0.25">
      <c r="A857" t="s">
        <v>1670</v>
      </c>
      <c r="B857">
        <v>0.15816763</v>
      </c>
      <c r="C857">
        <v>0.12133021400000001</v>
      </c>
      <c r="D857">
        <v>0.75061005400000003</v>
      </c>
      <c r="E857">
        <v>0.28785952799999998</v>
      </c>
      <c r="F857">
        <v>0.2545536652</v>
      </c>
      <c r="G857">
        <v>0.2212478024</v>
      </c>
      <c r="H857">
        <v>0.1879419396</v>
      </c>
    </row>
    <row r="858" spans="1:8" x14ac:dyDescent="0.25">
      <c r="A858" t="s">
        <v>1459</v>
      </c>
      <c r="B858">
        <v>0.34118306599999998</v>
      </c>
      <c r="C858">
        <v>0.143216814</v>
      </c>
      <c r="D858">
        <v>0.39238653000000001</v>
      </c>
      <c r="E858">
        <v>0.25500080600000002</v>
      </c>
      <c r="F858">
        <v>0.23264400760000001</v>
      </c>
      <c r="G858">
        <v>0.21028720919999999</v>
      </c>
      <c r="H858">
        <v>0.1879304108</v>
      </c>
    </row>
    <row r="859" spans="1:8" x14ac:dyDescent="0.25">
      <c r="A859" t="s">
        <v>4964</v>
      </c>
      <c r="B859">
        <v>0.18299563499999999</v>
      </c>
      <c r="C859">
        <v>0.118201494</v>
      </c>
      <c r="D859">
        <v>0.75061005400000003</v>
      </c>
      <c r="E859">
        <v>0.29250216925</v>
      </c>
      <c r="F859">
        <v>0.25764203419999998</v>
      </c>
      <c r="G859">
        <v>0.22278189914999999</v>
      </c>
      <c r="H859">
        <v>0.1879217641</v>
      </c>
    </row>
    <row r="860" spans="1:8" x14ac:dyDescent="0.25">
      <c r="A860" t="s">
        <v>4116</v>
      </c>
      <c r="B860">
        <v>0.17047421099999999</v>
      </c>
      <c r="C860">
        <v>0.16449475799999999</v>
      </c>
      <c r="D860">
        <v>0.39238653000000001</v>
      </c>
      <c r="E860">
        <v>0.22296256424999999</v>
      </c>
      <c r="F860">
        <v>0.21126900300000001</v>
      </c>
      <c r="G860">
        <v>0.19957544175</v>
      </c>
      <c r="H860">
        <v>0.18788188049999999</v>
      </c>
    </row>
    <row r="861" spans="1:8" x14ac:dyDescent="0.25">
      <c r="A861" t="s">
        <v>3794</v>
      </c>
      <c r="B861">
        <v>0.176817903</v>
      </c>
      <c r="C861">
        <v>0.16363783400000001</v>
      </c>
      <c r="D861">
        <v>0.39238653000000001</v>
      </c>
      <c r="E861">
        <v>0.22412002524999999</v>
      </c>
      <c r="F861">
        <v>0.21202358700000001</v>
      </c>
      <c r="G861">
        <v>0.19992714875000001</v>
      </c>
      <c r="H861">
        <v>0.1878307105</v>
      </c>
    </row>
    <row r="862" spans="1:8" x14ac:dyDescent="0.25">
      <c r="A862" t="s">
        <v>4152</v>
      </c>
      <c r="B862">
        <v>0.179333617</v>
      </c>
      <c r="C862">
        <v>0.21235700900000001</v>
      </c>
      <c r="D862">
        <v>0</v>
      </c>
      <c r="E862">
        <v>0.15101190875000001</v>
      </c>
      <c r="F862">
        <v>0.1632809288</v>
      </c>
      <c r="G862">
        <v>0.17554994885</v>
      </c>
      <c r="H862">
        <v>0.18781896889999999</v>
      </c>
    </row>
    <row r="863" spans="1:8" x14ac:dyDescent="0.25">
      <c r="A863" t="s">
        <v>233</v>
      </c>
      <c r="B863">
        <v>0.20133189600000001</v>
      </c>
      <c r="C863">
        <v>0.115661055</v>
      </c>
      <c r="D863">
        <v>0.75061005400000003</v>
      </c>
      <c r="E863">
        <v>0.29581601499999999</v>
      </c>
      <c r="F863">
        <v>0.259785023</v>
      </c>
      <c r="G863">
        <v>0.22375403099999999</v>
      </c>
      <c r="H863">
        <v>0.18772303900000001</v>
      </c>
    </row>
    <row r="864" spans="1:8" x14ac:dyDescent="0.25">
      <c r="A864" t="s">
        <v>4120</v>
      </c>
      <c r="B864">
        <v>0.14008442600000001</v>
      </c>
      <c r="C864">
        <v>0.15927791599999999</v>
      </c>
      <c r="D864">
        <v>0.46217667200000001</v>
      </c>
      <c r="E864">
        <v>0.23020423249999999</v>
      </c>
      <c r="F864">
        <v>0.21601896919999999</v>
      </c>
      <c r="G864">
        <v>0.20183370589999999</v>
      </c>
      <c r="H864">
        <v>0.18764844259999999</v>
      </c>
    </row>
    <row r="865" spans="1:8" x14ac:dyDescent="0.25">
      <c r="A865" t="s">
        <v>1931</v>
      </c>
      <c r="B865">
        <v>0.227951233</v>
      </c>
      <c r="C865">
        <v>0.15697270999999999</v>
      </c>
      <c r="D865">
        <v>0.39238653000000001</v>
      </c>
      <c r="E865">
        <v>0.23357079575</v>
      </c>
      <c r="F865">
        <v>0.21825117860000001</v>
      </c>
      <c r="G865">
        <v>0.20293156144999999</v>
      </c>
      <c r="H865">
        <v>0.1876119443</v>
      </c>
    </row>
    <row r="866" spans="1:8" x14ac:dyDescent="0.25">
      <c r="A866" t="s">
        <v>4015</v>
      </c>
      <c r="B866">
        <v>0.32479907800000002</v>
      </c>
      <c r="C866">
        <v>0.144745759</v>
      </c>
      <c r="D866">
        <v>0.39238653000000001</v>
      </c>
      <c r="E866">
        <v>0.25166928150000001</v>
      </c>
      <c r="F866">
        <v>0.23028457699999999</v>
      </c>
      <c r="G866">
        <v>0.2088998725</v>
      </c>
      <c r="H866">
        <v>0.18751516800000001</v>
      </c>
    </row>
    <row r="867" spans="1:8" x14ac:dyDescent="0.25">
      <c r="A867" t="s">
        <v>1703</v>
      </c>
      <c r="B867">
        <v>0.17731883600000001</v>
      </c>
      <c r="C867">
        <v>0.16316630800000001</v>
      </c>
      <c r="D867">
        <v>0.39238653000000001</v>
      </c>
      <c r="E867">
        <v>0.22400949549999999</v>
      </c>
      <c r="F867">
        <v>0.21184085799999999</v>
      </c>
      <c r="G867">
        <v>0.1996722205</v>
      </c>
      <c r="H867">
        <v>0.187503583</v>
      </c>
    </row>
    <row r="868" spans="1:8" x14ac:dyDescent="0.25">
      <c r="A868" t="s">
        <v>1006</v>
      </c>
      <c r="B868">
        <v>0.16519899900000001</v>
      </c>
      <c r="C868">
        <v>0.16464330199999999</v>
      </c>
      <c r="D868">
        <v>0.39238653000000001</v>
      </c>
      <c r="E868">
        <v>0.22171803325</v>
      </c>
      <c r="F868">
        <v>0.210303087</v>
      </c>
      <c r="G868">
        <v>0.19888814075</v>
      </c>
      <c r="H868">
        <v>0.1874731945</v>
      </c>
    </row>
    <row r="869" spans="1:8" x14ac:dyDescent="0.25">
      <c r="A869" t="s">
        <v>3677</v>
      </c>
      <c r="B869">
        <v>0.175917288</v>
      </c>
      <c r="C869">
        <v>0.167465533</v>
      </c>
      <c r="D869">
        <v>0.35822352400000002</v>
      </c>
      <c r="E869">
        <v>0.21726796949999999</v>
      </c>
      <c r="F869">
        <v>0.2073074822</v>
      </c>
      <c r="G869">
        <v>0.19734699489999999</v>
      </c>
      <c r="H869">
        <v>0.1873865076</v>
      </c>
    </row>
    <row r="870" spans="1:8" x14ac:dyDescent="0.25">
      <c r="A870" t="s">
        <v>3975</v>
      </c>
      <c r="B870">
        <v>0.122801864</v>
      </c>
      <c r="C870">
        <v>0.168134221</v>
      </c>
      <c r="D870">
        <v>0.40531966800000002</v>
      </c>
      <c r="E870">
        <v>0.21609749349999999</v>
      </c>
      <c r="F870">
        <v>0.206504839</v>
      </c>
      <c r="G870">
        <v>0.1969121845</v>
      </c>
      <c r="H870">
        <v>0.18731953000000001</v>
      </c>
    </row>
    <row r="871" spans="1:8" x14ac:dyDescent="0.25">
      <c r="A871" t="s">
        <v>179</v>
      </c>
      <c r="B871">
        <v>0.14438349</v>
      </c>
      <c r="C871">
        <v>0.167047366</v>
      </c>
      <c r="D871">
        <v>0.39238653000000001</v>
      </c>
      <c r="E871">
        <v>0.217716188</v>
      </c>
      <c r="F871">
        <v>0.20758242360000001</v>
      </c>
      <c r="G871">
        <v>0.19744865919999999</v>
      </c>
      <c r="H871">
        <v>0.18731489479999999</v>
      </c>
    </row>
    <row r="872" spans="1:8" x14ac:dyDescent="0.25">
      <c r="A872" t="s">
        <v>2275</v>
      </c>
      <c r="B872">
        <v>0.18077467799999999</v>
      </c>
      <c r="C872">
        <v>0.16676687800000001</v>
      </c>
      <c r="D872">
        <v>0.35822352400000002</v>
      </c>
      <c r="E872">
        <v>0.21813298950000001</v>
      </c>
      <c r="F872">
        <v>0.20785976719999999</v>
      </c>
      <c r="G872">
        <v>0.19758654489999999</v>
      </c>
      <c r="H872">
        <v>0.1873133226</v>
      </c>
    </row>
    <row r="873" spans="1:8" x14ac:dyDescent="0.25">
      <c r="A873" t="s">
        <v>1851</v>
      </c>
      <c r="B873">
        <v>0.18055162</v>
      </c>
      <c r="C873">
        <v>0.115493992</v>
      </c>
      <c r="D873">
        <v>0.76793557800000001</v>
      </c>
      <c r="E873">
        <v>0.2948687955</v>
      </c>
      <c r="F873">
        <v>0.25899383479999999</v>
      </c>
      <c r="G873">
        <v>0.2231188741</v>
      </c>
      <c r="H873">
        <v>0.18724391339999999</v>
      </c>
    </row>
    <row r="874" spans="1:8" x14ac:dyDescent="0.25">
      <c r="A874" t="s">
        <v>1577</v>
      </c>
      <c r="B874">
        <v>0.17921126700000001</v>
      </c>
      <c r="C874">
        <v>0.162484185</v>
      </c>
      <c r="D874">
        <v>0.39238653000000001</v>
      </c>
      <c r="E874">
        <v>0.22414154175000001</v>
      </c>
      <c r="F874">
        <v>0.21181007039999999</v>
      </c>
      <c r="G874">
        <v>0.19947859905000001</v>
      </c>
      <c r="H874">
        <v>0.1871471277</v>
      </c>
    </row>
    <row r="875" spans="1:8" x14ac:dyDescent="0.25">
      <c r="A875" t="s">
        <v>1789</v>
      </c>
      <c r="B875">
        <v>0.190639796</v>
      </c>
      <c r="C875">
        <v>0.116066349</v>
      </c>
      <c r="D875">
        <v>0.75061005400000003</v>
      </c>
      <c r="E875">
        <v>0.29334563699999999</v>
      </c>
      <c r="F875">
        <v>0.25788977940000002</v>
      </c>
      <c r="G875">
        <v>0.22243392179999999</v>
      </c>
      <c r="H875">
        <v>0.18697806419999999</v>
      </c>
    </row>
    <row r="876" spans="1:8" x14ac:dyDescent="0.25">
      <c r="A876" t="s">
        <v>3486</v>
      </c>
      <c r="B876">
        <v>0.18987579399999999</v>
      </c>
      <c r="C876">
        <v>0.16093125999999999</v>
      </c>
      <c r="D876">
        <v>0.39238653000000001</v>
      </c>
      <c r="E876">
        <v>0.22603121100000001</v>
      </c>
      <c r="F876">
        <v>0.21301122080000001</v>
      </c>
      <c r="G876">
        <v>0.19999123059999999</v>
      </c>
      <c r="H876">
        <v>0.18697124039999999</v>
      </c>
    </row>
    <row r="877" spans="1:8" x14ac:dyDescent="0.25">
      <c r="A877" t="s">
        <v>5043</v>
      </c>
      <c r="B877">
        <v>0.32450389899999998</v>
      </c>
      <c r="C877">
        <v>9.9164391000000005E-2</v>
      </c>
      <c r="D877">
        <v>0.75061005400000003</v>
      </c>
      <c r="E877">
        <v>0.31836068374999998</v>
      </c>
      <c r="F877">
        <v>0.2745214252</v>
      </c>
      <c r="G877">
        <v>0.23068216664999999</v>
      </c>
      <c r="H877">
        <v>0.18684290810000001</v>
      </c>
    </row>
    <row r="878" spans="1:8" x14ac:dyDescent="0.25">
      <c r="A878" t="s">
        <v>4312</v>
      </c>
      <c r="B878">
        <v>0.249103463</v>
      </c>
      <c r="C878">
        <v>0.157596817</v>
      </c>
      <c r="D878">
        <v>0.35822352400000002</v>
      </c>
      <c r="E878">
        <v>0.23063015525</v>
      </c>
      <c r="F878">
        <v>0.21602348760000001</v>
      </c>
      <c r="G878">
        <v>0.20141681994999999</v>
      </c>
      <c r="H878">
        <v>0.1868101523</v>
      </c>
    </row>
    <row r="879" spans="1:8" x14ac:dyDescent="0.25">
      <c r="A879" t="s">
        <v>1139</v>
      </c>
      <c r="B879">
        <v>0.197163053</v>
      </c>
      <c r="C879">
        <v>0.112854343</v>
      </c>
      <c r="D879">
        <v>0.76793557800000001</v>
      </c>
      <c r="E879">
        <v>0.29770182924999999</v>
      </c>
      <c r="F879">
        <v>0.26073233200000001</v>
      </c>
      <c r="G879">
        <v>0.22376283475</v>
      </c>
      <c r="H879">
        <v>0.18679333749999999</v>
      </c>
    </row>
    <row r="880" spans="1:8" x14ac:dyDescent="0.25">
      <c r="A880" t="s">
        <v>4304</v>
      </c>
      <c r="B880">
        <v>0.18066273799999999</v>
      </c>
      <c r="C880">
        <v>0.16181873599999999</v>
      </c>
      <c r="D880">
        <v>0.39238653000000001</v>
      </c>
      <c r="E880">
        <v>0.22417168500000001</v>
      </c>
      <c r="F880">
        <v>0.21170109519999999</v>
      </c>
      <c r="G880">
        <v>0.19923050540000001</v>
      </c>
      <c r="H880">
        <v>0.18675991559999999</v>
      </c>
    </row>
    <row r="881" spans="1:8" x14ac:dyDescent="0.25">
      <c r="A881" t="s">
        <v>4393</v>
      </c>
      <c r="B881">
        <v>0.15907664999999999</v>
      </c>
      <c r="C881">
        <v>0.119679076</v>
      </c>
      <c r="D881">
        <v>0.75061005400000003</v>
      </c>
      <c r="E881">
        <v>0.28726121399999999</v>
      </c>
      <c r="F881">
        <v>0.25374478639999998</v>
      </c>
      <c r="G881">
        <v>0.2202283588</v>
      </c>
      <c r="H881">
        <v>0.18671193119999999</v>
      </c>
    </row>
    <row r="882" spans="1:8" x14ac:dyDescent="0.25">
      <c r="A882" t="s">
        <v>3937</v>
      </c>
      <c r="B882">
        <v>0.20149073100000001</v>
      </c>
      <c r="C882">
        <v>0.147302659</v>
      </c>
      <c r="D882">
        <v>0.48706686199999999</v>
      </c>
      <c r="E882">
        <v>0.24579072774999999</v>
      </c>
      <c r="F882">
        <v>0.22609311400000001</v>
      </c>
      <c r="G882">
        <v>0.20639550025</v>
      </c>
      <c r="H882">
        <v>0.18669788649999999</v>
      </c>
    </row>
    <row r="883" spans="1:8" x14ac:dyDescent="0.25">
      <c r="A883" t="s">
        <v>5020</v>
      </c>
      <c r="B883">
        <v>0.225187202</v>
      </c>
      <c r="C883">
        <v>0.20498089899999999</v>
      </c>
      <c r="D883">
        <v>0</v>
      </c>
      <c r="E883">
        <v>0.15878724999999999</v>
      </c>
      <c r="F883">
        <v>0.1680259798</v>
      </c>
      <c r="G883">
        <v>0.17726470959999999</v>
      </c>
      <c r="H883">
        <v>0.1865034394</v>
      </c>
    </row>
    <row r="884" spans="1:8" x14ac:dyDescent="0.25">
      <c r="A884" t="s">
        <v>3865</v>
      </c>
      <c r="B884">
        <v>0.223347877</v>
      </c>
      <c r="C884">
        <v>0.156125666</v>
      </c>
      <c r="D884">
        <v>0.39238653000000001</v>
      </c>
      <c r="E884">
        <v>0.23199643475000001</v>
      </c>
      <c r="F884">
        <v>0.21682228100000001</v>
      </c>
      <c r="G884">
        <v>0.20164812725</v>
      </c>
      <c r="H884">
        <v>0.1864739735</v>
      </c>
    </row>
    <row r="885" spans="1:8" x14ac:dyDescent="0.25">
      <c r="A885" t="s">
        <v>432</v>
      </c>
      <c r="B885">
        <v>0.33563591399999998</v>
      </c>
      <c r="C885">
        <v>0.14204841200000001</v>
      </c>
      <c r="D885">
        <v>0.39238653000000001</v>
      </c>
      <c r="E885">
        <v>0.25302981699999999</v>
      </c>
      <c r="F885">
        <v>0.23083353600000001</v>
      </c>
      <c r="G885">
        <v>0.20863725499999999</v>
      </c>
      <c r="H885">
        <v>0.18644097400000001</v>
      </c>
    </row>
    <row r="886" spans="1:8" x14ac:dyDescent="0.25">
      <c r="A886" t="s">
        <v>274</v>
      </c>
      <c r="B886">
        <v>0.21051673300000001</v>
      </c>
      <c r="C886">
        <v>0.159774641</v>
      </c>
      <c r="D886">
        <v>0.375549048</v>
      </c>
      <c r="E886">
        <v>0.22640376575000001</v>
      </c>
      <c r="F886">
        <v>0.2130779408</v>
      </c>
      <c r="G886">
        <v>0.19975211584999999</v>
      </c>
      <c r="H886">
        <v>0.18642629090000001</v>
      </c>
    </row>
    <row r="887" spans="1:8" x14ac:dyDescent="0.25">
      <c r="A887" t="s">
        <v>3196</v>
      </c>
      <c r="B887">
        <v>0.18109397299999999</v>
      </c>
      <c r="C887">
        <v>0.11654605</v>
      </c>
      <c r="D887">
        <v>0.75061005400000003</v>
      </c>
      <c r="E887">
        <v>0.29119903175</v>
      </c>
      <c r="F887">
        <v>0.25626843539999999</v>
      </c>
      <c r="G887">
        <v>0.22133783905000001</v>
      </c>
      <c r="H887">
        <v>0.1864072427</v>
      </c>
    </row>
    <row r="888" spans="1:8" x14ac:dyDescent="0.25">
      <c r="A888" t="s">
        <v>1792</v>
      </c>
      <c r="B888">
        <v>0.20999689199999999</v>
      </c>
      <c r="C888">
        <v>0.112721853</v>
      </c>
      <c r="D888">
        <v>0.75061005400000003</v>
      </c>
      <c r="E888">
        <v>0.29651266300000001</v>
      </c>
      <c r="F888">
        <v>0.25975450100000003</v>
      </c>
      <c r="G888">
        <v>0.22299633899999999</v>
      </c>
      <c r="H888">
        <v>0.186238177</v>
      </c>
    </row>
    <row r="889" spans="1:8" x14ac:dyDescent="0.25">
      <c r="A889" t="s">
        <v>1455</v>
      </c>
      <c r="B889">
        <v>0.325597888</v>
      </c>
      <c r="C889">
        <v>9.8123960999999996E-2</v>
      </c>
      <c r="D889">
        <v>0.75061005400000003</v>
      </c>
      <c r="E889">
        <v>0.31811396600000003</v>
      </c>
      <c r="F889">
        <v>0.27411596500000002</v>
      </c>
      <c r="G889">
        <v>0.23011796400000001</v>
      </c>
      <c r="H889">
        <v>0.186119963</v>
      </c>
    </row>
    <row r="890" spans="1:8" x14ac:dyDescent="0.25">
      <c r="A890" t="s">
        <v>4249</v>
      </c>
      <c r="B890">
        <v>0.108188652</v>
      </c>
      <c r="C890">
        <v>0.17002173800000001</v>
      </c>
      <c r="D890">
        <v>0.39238653000000001</v>
      </c>
      <c r="E890">
        <v>0.2101546645</v>
      </c>
      <c r="F890">
        <v>0.2021280792</v>
      </c>
      <c r="G890">
        <v>0.19410149390000001</v>
      </c>
      <c r="H890">
        <v>0.18607490860000001</v>
      </c>
    </row>
    <row r="891" spans="1:8" x14ac:dyDescent="0.25">
      <c r="A891" t="s">
        <v>4622</v>
      </c>
      <c r="B891">
        <v>0.29300641700000002</v>
      </c>
      <c r="C891">
        <v>0.14686518100000001</v>
      </c>
      <c r="D891">
        <v>0.39238653000000001</v>
      </c>
      <c r="E891">
        <v>0.24478082725</v>
      </c>
      <c r="F891">
        <v>0.225197698</v>
      </c>
      <c r="G891">
        <v>0.20561456875</v>
      </c>
      <c r="H891">
        <v>0.18603143950000001</v>
      </c>
    </row>
    <row r="892" spans="1:8" x14ac:dyDescent="0.25">
      <c r="A892" t="s">
        <v>564</v>
      </c>
      <c r="B892">
        <v>0.24023328599999999</v>
      </c>
      <c r="C892">
        <v>0.15346078299999999</v>
      </c>
      <c r="D892">
        <v>0.39238653000000001</v>
      </c>
      <c r="E892">
        <v>0.23488534550000001</v>
      </c>
      <c r="F892">
        <v>0.21860043300000001</v>
      </c>
      <c r="G892">
        <v>0.20231552050000001</v>
      </c>
      <c r="H892">
        <v>0.18603060799999999</v>
      </c>
    </row>
    <row r="893" spans="1:8" x14ac:dyDescent="0.25">
      <c r="A893" t="s">
        <v>2362</v>
      </c>
      <c r="B893">
        <v>0.127324416</v>
      </c>
      <c r="C893">
        <v>0.17158598899999999</v>
      </c>
      <c r="D893">
        <v>0.35822352400000002</v>
      </c>
      <c r="E893">
        <v>0.2071799795</v>
      </c>
      <c r="F893">
        <v>0.20006118140000001</v>
      </c>
      <c r="G893">
        <v>0.19294238329999999</v>
      </c>
      <c r="H893">
        <v>0.1858235852</v>
      </c>
    </row>
    <row r="894" spans="1:8" x14ac:dyDescent="0.25">
      <c r="A894" t="s">
        <v>1489</v>
      </c>
      <c r="B894">
        <v>0.36557814700000002</v>
      </c>
      <c r="C894">
        <v>9.2668581E-2</v>
      </c>
      <c r="D894">
        <v>0.75061005400000003</v>
      </c>
      <c r="E894">
        <v>0.32538134075000003</v>
      </c>
      <c r="F894">
        <v>0.27883878880000001</v>
      </c>
      <c r="G894">
        <v>0.23229623685</v>
      </c>
      <c r="H894">
        <v>0.18575368489999999</v>
      </c>
    </row>
    <row r="895" spans="1:8" x14ac:dyDescent="0.25">
      <c r="A895" t="s">
        <v>3917</v>
      </c>
      <c r="B895">
        <v>0.24452083999999999</v>
      </c>
      <c r="C895">
        <v>0.107638725</v>
      </c>
      <c r="D895">
        <v>0.75061005400000003</v>
      </c>
      <c r="E895">
        <v>0.30260208599999999</v>
      </c>
      <c r="F895">
        <v>0.26360941380000003</v>
      </c>
      <c r="G895">
        <v>0.2246167416</v>
      </c>
      <c r="H895">
        <v>0.18562406940000001</v>
      </c>
    </row>
    <row r="896" spans="1:8" x14ac:dyDescent="0.25">
      <c r="A896" t="s">
        <v>2942</v>
      </c>
      <c r="B896">
        <v>0.238844053</v>
      </c>
      <c r="C896">
        <v>0.157339121</v>
      </c>
      <c r="D896">
        <v>0.35822352400000002</v>
      </c>
      <c r="E896">
        <v>0.22793645474999999</v>
      </c>
      <c r="F896">
        <v>0.21381698800000001</v>
      </c>
      <c r="G896">
        <v>0.19969752125000001</v>
      </c>
      <c r="H896">
        <v>0.18557805450000001</v>
      </c>
    </row>
    <row r="897" spans="1:8" x14ac:dyDescent="0.25">
      <c r="A897" t="s">
        <v>572</v>
      </c>
      <c r="B897">
        <v>0.17015133599999999</v>
      </c>
      <c r="C897">
        <v>0.16133330000000001</v>
      </c>
      <c r="D897">
        <v>0.39238653000000001</v>
      </c>
      <c r="E897">
        <v>0.22130111650000001</v>
      </c>
      <c r="F897">
        <v>0.2093075532</v>
      </c>
      <c r="G897">
        <v>0.19731398989999999</v>
      </c>
      <c r="H897">
        <v>0.1853204266</v>
      </c>
    </row>
    <row r="898" spans="1:8" x14ac:dyDescent="0.25">
      <c r="A898" t="s">
        <v>484</v>
      </c>
      <c r="B898">
        <v>0.18062782299999999</v>
      </c>
      <c r="C898">
        <v>0.164191105</v>
      </c>
      <c r="D898">
        <v>0.35822352400000002</v>
      </c>
      <c r="E898">
        <v>0.21680838925000001</v>
      </c>
      <c r="F898">
        <v>0.20628493240000001</v>
      </c>
      <c r="G898">
        <v>0.19576147555000001</v>
      </c>
      <c r="H898">
        <v>0.18523801870000001</v>
      </c>
    </row>
    <row r="899" spans="1:8" x14ac:dyDescent="0.25">
      <c r="A899" t="s">
        <v>968</v>
      </c>
      <c r="B899">
        <v>0.15009203500000001</v>
      </c>
      <c r="C899">
        <v>0.167860127</v>
      </c>
      <c r="D899">
        <v>0.35822352400000002</v>
      </c>
      <c r="E899">
        <v>0.21100895324999999</v>
      </c>
      <c r="F899">
        <v>0.20237918799999999</v>
      </c>
      <c r="G899">
        <v>0.19374942275000001</v>
      </c>
      <c r="H899">
        <v>0.18511965750000001</v>
      </c>
    </row>
    <row r="900" spans="1:8" x14ac:dyDescent="0.25">
      <c r="A900" t="s">
        <v>4345</v>
      </c>
      <c r="B900">
        <v>0.12422293199999999</v>
      </c>
      <c r="C900">
        <v>0.17099982799999999</v>
      </c>
      <c r="D900">
        <v>0.35822352400000002</v>
      </c>
      <c r="E900">
        <v>0.20611152799999999</v>
      </c>
      <c r="F900">
        <v>0.199089188</v>
      </c>
      <c r="G900">
        <v>0.19206684800000001</v>
      </c>
      <c r="H900">
        <v>0.185044508</v>
      </c>
    </row>
    <row r="901" spans="1:8" x14ac:dyDescent="0.25">
      <c r="A901" t="s">
        <v>3988</v>
      </c>
      <c r="B901">
        <v>0.27737397699999999</v>
      </c>
      <c r="C901">
        <v>0.15179268500000001</v>
      </c>
      <c r="D901">
        <v>0.35822352400000002</v>
      </c>
      <c r="E901">
        <v>0.23479571774999999</v>
      </c>
      <c r="F901">
        <v>0.21819511120000001</v>
      </c>
      <c r="G901">
        <v>0.20159450465000001</v>
      </c>
      <c r="H901">
        <v>0.1849938981</v>
      </c>
    </row>
    <row r="902" spans="1:8" x14ac:dyDescent="0.25">
      <c r="A902" t="s">
        <v>4605</v>
      </c>
      <c r="B902">
        <v>0.16827492099999999</v>
      </c>
      <c r="C902">
        <v>0.16528848300000001</v>
      </c>
      <c r="D902">
        <v>0.35822352400000002</v>
      </c>
      <c r="E902">
        <v>0.21426885274999999</v>
      </c>
      <c r="F902">
        <v>0.2044727788</v>
      </c>
      <c r="G902">
        <v>0.19467670484999999</v>
      </c>
      <c r="H902">
        <v>0.18488063090000001</v>
      </c>
    </row>
    <row r="903" spans="1:8" x14ac:dyDescent="0.25">
      <c r="A903" t="s">
        <v>4305</v>
      </c>
      <c r="B903">
        <v>0.25077582900000001</v>
      </c>
      <c r="C903">
        <v>0.13369895400000001</v>
      </c>
      <c r="D903">
        <v>0.52830649100000004</v>
      </c>
      <c r="E903">
        <v>0.26162005700000002</v>
      </c>
      <c r="F903">
        <v>0.2360358364</v>
      </c>
      <c r="G903">
        <v>0.21045161579999999</v>
      </c>
      <c r="H903">
        <v>0.18486739520000001</v>
      </c>
    </row>
    <row r="904" spans="1:8" x14ac:dyDescent="0.25">
      <c r="A904" t="s">
        <v>3224</v>
      </c>
      <c r="B904">
        <v>0.18655633999999999</v>
      </c>
      <c r="C904">
        <v>0.15862394299999999</v>
      </c>
      <c r="D904">
        <v>0.39238653000000001</v>
      </c>
      <c r="E904">
        <v>0.22404768899999999</v>
      </c>
      <c r="F904">
        <v>0.2109629398</v>
      </c>
      <c r="G904">
        <v>0.1978781906</v>
      </c>
      <c r="H904">
        <v>0.18479344140000001</v>
      </c>
    </row>
    <row r="905" spans="1:8" x14ac:dyDescent="0.25">
      <c r="A905" t="s">
        <v>2032</v>
      </c>
      <c r="B905">
        <v>0.121078777</v>
      </c>
      <c r="C905">
        <v>0.121971231</v>
      </c>
      <c r="D905">
        <v>0.75061005400000003</v>
      </c>
      <c r="E905">
        <v>0.27890782325000002</v>
      </c>
      <c r="F905">
        <v>0.24752050480000001</v>
      </c>
      <c r="G905">
        <v>0.21613318635000001</v>
      </c>
      <c r="H905">
        <v>0.1847458679</v>
      </c>
    </row>
    <row r="906" spans="1:8" x14ac:dyDescent="0.25">
      <c r="A906" t="s">
        <v>2214</v>
      </c>
      <c r="B906">
        <v>0.12841863100000001</v>
      </c>
      <c r="C906">
        <v>0.20175082999999999</v>
      </c>
      <c r="D906">
        <v>0.103953148</v>
      </c>
      <c r="E906">
        <v>0.15896835975000001</v>
      </c>
      <c r="F906">
        <v>0.16752485380000001</v>
      </c>
      <c r="G906">
        <v>0.17608134784999999</v>
      </c>
      <c r="H906">
        <v>0.18463784189999999</v>
      </c>
    </row>
    <row r="907" spans="1:8" x14ac:dyDescent="0.25">
      <c r="A907" t="s">
        <v>2736</v>
      </c>
      <c r="B907">
        <v>0.15557949700000001</v>
      </c>
      <c r="C907">
        <v>0.21124710199999999</v>
      </c>
      <c r="D907">
        <v>0</v>
      </c>
      <c r="E907">
        <v>0.14451842525</v>
      </c>
      <c r="F907">
        <v>0.1578641606</v>
      </c>
      <c r="G907">
        <v>0.17120989595</v>
      </c>
      <c r="H907">
        <v>0.18455563129999999</v>
      </c>
    </row>
    <row r="908" spans="1:8" x14ac:dyDescent="0.25">
      <c r="A908" t="s">
        <v>1117</v>
      </c>
      <c r="B908">
        <v>0.16910404800000001</v>
      </c>
      <c r="C908">
        <v>0.160423388</v>
      </c>
      <c r="D908">
        <v>0.39238653000000001</v>
      </c>
      <c r="E908">
        <v>0.2205843385</v>
      </c>
      <c r="F908">
        <v>0.2085521484</v>
      </c>
      <c r="G908">
        <v>0.19651995829999999</v>
      </c>
      <c r="H908">
        <v>0.18448776820000001</v>
      </c>
    </row>
    <row r="909" spans="1:8" x14ac:dyDescent="0.25">
      <c r="A909" t="s">
        <v>4535</v>
      </c>
      <c r="B909">
        <v>0.137661113</v>
      </c>
      <c r="C909">
        <v>0.11956924400000001</v>
      </c>
      <c r="D909">
        <v>0.75061005400000003</v>
      </c>
      <c r="E909">
        <v>0.28185241374999997</v>
      </c>
      <c r="F909">
        <v>0.24939577979999999</v>
      </c>
      <c r="G909">
        <v>0.21693914584999999</v>
      </c>
      <c r="H909">
        <v>0.18448251190000001</v>
      </c>
    </row>
    <row r="910" spans="1:8" x14ac:dyDescent="0.25">
      <c r="A910" t="s">
        <v>2192</v>
      </c>
      <c r="B910">
        <v>0.18229384900000001</v>
      </c>
      <c r="C910">
        <v>0.158760663</v>
      </c>
      <c r="D910">
        <v>0.39238653000000001</v>
      </c>
      <c r="E910">
        <v>0.22305042624999999</v>
      </c>
      <c r="F910">
        <v>0.21019247360000001</v>
      </c>
      <c r="G910">
        <v>0.19733452095000001</v>
      </c>
      <c r="H910">
        <v>0.1844765683</v>
      </c>
    </row>
    <row r="911" spans="1:8" x14ac:dyDescent="0.25">
      <c r="A911" t="s">
        <v>4802</v>
      </c>
      <c r="B911">
        <v>0.230010304</v>
      </c>
      <c r="C911">
        <v>0.107854705</v>
      </c>
      <c r="D911">
        <v>0.75061005400000003</v>
      </c>
      <c r="E911">
        <v>0.299082442</v>
      </c>
      <c r="F911">
        <v>0.26083689459999998</v>
      </c>
      <c r="G911">
        <v>0.22259134720000001</v>
      </c>
      <c r="H911">
        <v>0.18434579979999999</v>
      </c>
    </row>
    <row r="912" spans="1:8" x14ac:dyDescent="0.25">
      <c r="A912" t="s">
        <v>3873</v>
      </c>
      <c r="B912">
        <v>0.15749817399999999</v>
      </c>
      <c r="C912">
        <v>0.152922422</v>
      </c>
      <c r="D912">
        <v>0.46217667200000001</v>
      </c>
      <c r="E912">
        <v>0.2313799225</v>
      </c>
      <c r="F912">
        <v>0.2156884224</v>
      </c>
      <c r="G912">
        <v>0.19999692229999999</v>
      </c>
      <c r="H912">
        <v>0.18430542220000001</v>
      </c>
    </row>
    <row r="913" spans="1:8" x14ac:dyDescent="0.25">
      <c r="A913" t="s">
        <v>2990</v>
      </c>
      <c r="B913">
        <v>0.19834189199999999</v>
      </c>
      <c r="C913">
        <v>0.160732404</v>
      </c>
      <c r="D913">
        <v>0.35822352400000002</v>
      </c>
      <c r="E913">
        <v>0.21950755599999999</v>
      </c>
      <c r="F913">
        <v>0.20775252559999999</v>
      </c>
      <c r="G913">
        <v>0.19599749520000001</v>
      </c>
      <c r="H913">
        <v>0.18424246480000001</v>
      </c>
    </row>
    <row r="914" spans="1:8" x14ac:dyDescent="0.25">
      <c r="A914" t="s">
        <v>2535</v>
      </c>
      <c r="B914">
        <v>0.152470884</v>
      </c>
      <c r="C914">
        <v>0.20080890200000001</v>
      </c>
      <c r="D914">
        <v>8.1747193999999995E-2</v>
      </c>
      <c r="E914">
        <v>0.15895897049999999</v>
      </c>
      <c r="F914">
        <v>0.16732895680000001</v>
      </c>
      <c r="G914">
        <v>0.1756989431</v>
      </c>
      <c r="H914">
        <v>0.1840689294</v>
      </c>
    </row>
    <row r="915" spans="1:8" x14ac:dyDescent="0.25">
      <c r="A915" t="s">
        <v>1963</v>
      </c>
      <c r="B915">
        <v>0.18481798299999999</v>
      </c>
      <c r="C915">
        <v>0.113135682</v>
      </c>
      <c r="D915">
        <v>0.75061005400000003</v>
      </c>
      <c r="E915">
        <v>0.29042485024999998</v>
      </c>
      <c r="F915">
        <v>0.25496701659999998</v>
      </c>
      <c r="G915">
        <v>0.21950918294999999</v>
      </c>
      <c r="H915">
        <v>0.1840513493</v>
      </c>
    </row>
    <row r="916" spans="1:8" x14ac:dyDescent="0.25">
      <c r="A916" t="s">
        <v>4245</v>
      </c>
      <c r="B916">
        <v>0.16851474399999999</v>
      </c>
      <c r="C916">
        <v>0.115129711</v>
      </c>
      <c r="D916">
        <v>0.75061005400000003</v>
      </c>
      <c r="E916">
        <v>0.28734605499999999</v>
      </c>
      <c r="F916">
        <v>0.25290278620000001</v>
      </c>
      <c r="G916">
        <v>0.2184595174</v>
      </c>
      <c r="H916">
        <v>0.18401624859999999</v>
      </c>
    </row>
    <row r="917" spans="1:8" x14ac:dyDescent="0.25">
      <c r="A917" t="s">
        <v>3141</v>
      </c>
      <c r="B917">
        <v>0.13237897800000001</v>
      </c>
      <c r="C917">
        <v>0.11962405700000001</v>
      </c>
      <c r="D917">
        <v>0.75061005400000003</v>
      </c>
      <c r="E917">
        <v>0.2805592865</v>
      </c>
      <c r="F917">
        <v>0.24837224059999999</v>
      </c>
      <c r="G917">
        <v>0.2161851947</v>
      </c>
      <c r="H917">
        <v>0.18399814880000001</v>
      </c>
    </row>
    <row r="918" spans="1:8" x14ac:dyDescent="0.25">
      <c r="A918" t="s">
        <v>2965</v>
      </c>
      <c r="B918">
        <v>0.13078577399999999</v>
      </c>
      <c r="C918">
        <v>0.16294926100000001</v>
      </c>
      <c r="D918">
        <v>0.40531966800000002</v>
      </c>
      <c r="E918">
        <v>0.215500991</v>
      </c>
      <c r="F918">
        <v>0.204990645</v>
      </c>
      <c r="G918">
        <v>0.194480299</v>
      </c>
      <c r="H918">
        <v>0.18396995299999999</v>
      </c>
    </row>
    <row r="919" spans="1:8" x14ac:dyDescent="0.25">
      <c r="A919" t="s">
        <v>4538</v>
      </c>
      <c r="B919">
        <v>0.14187598500000001</v>
      </c>
      <c r="C919">
        <v>0.118142067</v>
      </c>
      <c r="D919">
        <v>0.75061005400000003</v>
      </c>
      <c r="E919">
        <v>0.28219254324999998</v>
      </c>
      <c r="F919">
        <v>0.24938244800000001</v>
      </c>
      <c r="G919">
        <v>0.21657235275</v>
      </c>
      <c r="H919">
        <v>0.1837622575</v>
      </c>
    </row>
    <row r="920" spans="1:8" x14ac:dyDescent="0.25">
      <c r="A920" t="s">
        <v>4734</v>
      </c>
      <c r="B920">
        <v>0.235526451</v>
      </c>
      <c r="C920">
        <v>0.15025581399999999</v>
      </c>
      <c r="D920">
        <v>0.39946315300000002</v>
      </c>
      <c r="E920">
        <v>0.233875308</v>
      </c>
      <c r="F920">
        <v>0.21715140920000001</v>
      </c>
      <c r="G920">
        <v>0.20042751040000001</v>
      </c>
      <c r="H920">
        <v>0.18370361160000001</v>
      </c>
    </row>
    <row r="921" spans="1:8" x14ac:dyDescent="0.25">
      <c r="A921" t="s">
        <v>1970</v>
      </c>
      <c r="B921">
        <v>0.21134361800000001</v>
      </c>
      <c r="C921">
        <v>0.15415630699999999</v>
      </c>
      <c r="D921">
        <v>0.39238653000000001</v>
      </c>
      <c r="E921">
        <v>0.2280106905</v>
      </c>
      <c r="F921">
        <v>0.21323981380000001</v>
      </c>
      <c r="G921">
        <v>0.19846893709999999</v>
      </c>
      <c r="H921">
        <v>0.1836980604</v>
      </c>
    </row>
    <row r="922" spans="1:8" x14ac:dyDescent="0.25">
      <c r="A922" t="s">
        <v>3992</v>
      </c>
      <c r="B922">
        <v>0.22546543699999999</v>
      </c>
      <c r="C922">
        <v>0.10753080800000001</v>
      </c>
      <c r="D922">
        <v>0.75061005400000003</v>
      </c>
      <c r="E922">
        <v>0.29778427675000002</v>
      </c>
      <c r="F922">
        <v>0.25973358299999999</v>
      </c>
      <c r="G922">
        <v>0.22168288924999999</v>
      </c>
      <c r="H922">
        <v>0.18363219550000001</v>
      </c>
    </row>
    <row r="923" spans="1:8" x14ac:dyDescent="0.25">
      <c r="A923" t="s">
        <v>3087</v>
      </c>
      <c r="B923">
        <v>0.183228472</v>
      </c>
      <c r="C923">
        <v>0.151578555</v>
      </c>
      <c r="D923">
        <v>0.43997071700000001</v>
      </c>
      <c r="E923">
        <v>0.23158907475000001</v>
      </c>
      <c r="F923">
        <v>0.2155869708</v>
      </c>
      <c r="G923">
        <v>0.19958486684999999</v>
      </c>
      <c r="H923">
        <v>0.1835827629</v>
      </c>
    </row>
    <row r="924" spans="1:8" x14ac:dyDescent="0.25">
      <c r="A924" t="s">
        <v>730</v>
      </c>
      <c r="B924">
        <v>0.16933463900000001</v>
      </c>
      <c r="C924">
        <v>0.16348987300000001</v>
      </c>
      <c r="D924">
        <v>0.35822352400000002</v>
      </c>
      <c r="E924">
        <v>0.21363447725000001</v>
      </c>
      <c r="F924">
        <v>0.2036055564</v>
      </c>
      <c r="G924">
        <v>0.19357663554999999</v>
      </c>
      <c r="H924">
        <v>0.1835477147</v>
      </c>
    </row>
    <row r="925" spans="1:8" x14ac:dyDescent="0.25">
      <c r="A925" t="s">
        <v>3539</v>
      </c>
      <c r="B925">
        <v>0.15910417900000001</v>
      </c>
      <c r="C925">
        <v>0.160407246</v>
      </c>
      <c r="D925">
        <v>0.39238653000000001</v>
      </c>
      <c r="E925">
        <v>0.21807630024999999</v>
      </c>
      <c r="F925">
        <v>0.2065424894</v>
      </c>
      <c r="G925">
        <v>0.19500867855000001</v>
      </c>
      <c r="H925">
        <v>0.18347486769999999</v>
      </c>
    </row>
    <row r="926" spans="1:8" x14ac:dyDescent="0.25">
      <c r="A926" t="s">
        <v>3791</v>
      </c>
      <c r="B926">
        <v>0.18967161199999999</v>
      </c>
      <c r="C926">
        <v>0.111782229</v>
      </c>
      <c r="D926">
        <v>0.75061005400000003</v>
      </c>
      <c r="E926">
        <v>0.290961531</v>
      </c>
      <c r="F926">
        <v>0.25512567060000002</v>
      </c>
      <c r="G926">
        <v>0.21928981019999999</v>
      </c>
      <c r="H926">
        <v>0.18345394979999999</v>
      </c>
    </row>
    <row r="927" spans="1:8" x14ac:dyDescent="0.25">
      <c r="A927" t="s">
        <v>3172</v>
      </c>
      <c r="B927">
        <v>0.19109673099999999</v>
      </c>
      <c r="C927">
        <v>0.15637521300000001</v>
      </c>
      <c r="D927">
        <v>0.39238653000000001</v>
      </c>
      <c r="E927">
        <v>0.22405842174999999</v>
      </c>
      <c r="F927">
        <v>0.21052177999999999</v>
      </c>
      <c r="G927">
        <v>0.19698513825</v>
      </c>
      <c r="H927">
        <v>0.1834484965</v>
      </c>
    </row>
    <row r="928" spans="1:8" x14ac:dyDescent="0.25">
      <c r="A928" t="s">
        <v>733</v>
      </c>
      <c r="B928">
        <v>0.21174169300000001</v>
      </c>
      <c r="C928">
        <v>0.153765595</v>
      </c>
      <c r="D928">
        <v>0.39238653000000001</v>
      </c>
      <c r="E928">
        <v>0.22791485324999999</v>
      </c>
      <c r="F928">
        <v>0.21308500159999999</v>
      </c>
      <c r="G928">
        <v>0.19825514994999999</v>
      </c>
      <c r="H928">
        <v>0.18342529830000001</v>
      </c>
    </row>
    <row r="929" spans="1:8" x14ac:dyDescent="0.25">
      <c r="A929" t="s">
        <v>822</v>
      </c>
      <c r="B929">
        <v>0.238532578</v>
      </c>
      <c r="C929">
        <v>0.15031657100000001</v>
      </c>
      <c r="D929">
        <v>0.39238653000000001</v>
      </c>
      <c r="E929">
        <v>0.23288806249999999</v>
      </c>
      <c r="F929">
        <v>0.21637376420000001</v>
      </c>
      <c r="G929">
        <v>0.19985946590000001</v>
      </c>
      <c r="H929">
        <v>0.1833451676</v>
      </c>
    </row>
    <row r="930" spans="1:8" x14ac:dyDescent="0.25">
      <c r="A930" t="s">
        <v>40</v>
      </c>
      <c r="B930">
        <v>0.26078310100000002</v>
      </c>
      <c r="C930">
        <v>0.15179288499999999</v>
      </c>
      <c r="D930">
        <v>0.35822352400000002</v>
      </c>
      <c r="E930">
        <v>0.23064809875</v>
      </c>
      <c r="F930">
        <v>0.21487705600000001</v>
      </c>
      <c r="G930">
        <v>0.19910601324999999</v>
      </c>
      <c r="H930">
        <v>0.1833349705</v>
      </c>
    </row>
    <row r="931" spans="1:8" x14ac:dyDescent="0.25">
      <c r="A931" t="s">
        <v>2167</v>
      </c>
      <c r="B931">
        <v>0.12883760999999999</v>
      </c>
      <c r="C931">
        <v>0.166105117</v>
      </c>
      <c r="D931">
        <v>0.375549048</v>
      </c>
      <c r="E931">
        <v>0.209149223</v>
      </c>
      <c r="F931">
        <v>0.20054040179999999</v>
      </c>
      <c r="G931">
        <v>0.19193158060000001</v>
      </c>
      <c r="H931">
        <v>0.18332275940000001</v>
      </c>
    </row>
    <row r="932" spans="1:8" x14ac:dyDescent="0.25">
      <c r="A932" t="s">
        <v>3447</v>
      </c>
      <c r="B932">
        <v>0.14601440299999999</v>
      </c>
      <c r="C932">
        <v>0.16590253299999999</v>
      </c>
      <c r="D932">
        <v>0.35822352400000002</v>
      </c>
      <c r="E932">
        <v>0.20901074824999999</v>
      </c>
      <c r="F932">
        <v>0.2003891052</v>
      </c>
      <c r="G932">
        <v>0.19176746215000001</v>
      </c>
      <c r="H932">
        <v>0.1831458191</v>
      </c>
    </row>
    <row r="933" spans="1:8" x14ac:dyDescent="0.25">
      <c r="A933" t="s">
        <v>1679</v>
      </c>
      <c r="B933">
        <v>0.23609134800000001</v>
      </c>
      <c r="C933">
        <v>0.15444866700000001</v>
      </c>
      <c r="D933">
        <v>0.35822352400000002</v>
      </c>
      <c r="E933">
        <v>0.22580305149999999</v>
      </c>
      <c r="F933">
        <v>0.21153217460000001</v>
      </c>
      <c r="G933">
        <v>0.1972612977</v>
      </c>
      <c r="H933">
        <v>0.1829904208</v>
      </c>
    </row>
    <row r="934" spans="1:8" x14ac:dyDescent="0.25">
      <c r="A934" t="s">
        <v>775</v>
      </c>
      <c r="B934">
        <v>0.157803374</v>
      </c>
      <c r="C934">
        <v>0.11507708699999999</v>
      </c>
      <c r="D934">
        <v>0.75061005400000003</v>
      </c>
      <c r="E934">
        <v>0.28464190049999999</v>
      </c>
      <c r="F934">
        <v>0.2507289378</v>
      </c>
      <c r="G934">
        <v>0.2168159751</v>
      </c>
      <c r="H934">
        <v>0.18290301240000001</v>
      </c>
    </row>
    <row r="935" spans="1:8" x14ac:dyDescent="0.25">
      <c r="A935" t="s">
        <v>1078</v>
      </c>
      <c r="B935">
        <v>0.27586106900000001</v>
      </c>
      <c r="C935">
        <v>0.194049365</v>
      </c>
      <c r="D935">
        <v>0</v>
      </c>
      <c r="E935">
        <v>0.16598994975</v>
      </c>
      <c r="F935">
        <v>0.17160183279999999</v>
      </c>
      <c r="G935">
        <v>0.17721371585000001</v>
      </c>
      <c r="H935">
        <v>0.1828255989</v>
      </c>
    </row>
    <row r="936" spans="1:8" x14ac:dyDescent="0.25">
      <c r="A936" t="s">
        <v>2394</v>
      </c>
      <c r="B936">
        <v>0.18290917500000001</v>
      </c>
      <c r="C936">
        <v>0.14470626</v>
      </c>
      <c r="D936">
        <v>0.48706686199999999</v>
      </c>
      <c r="E936">
        <v>0.23984713925000001</v>
      </c>
      <c r="F936">
        <v>0.22081896340000001</v>
      </c>
      <c r="G936">
        <v>0.20179078754999999</v>
      </c>
      <c r="H936">
        <v>0.18276261169999999</v>
      </c>
    </row>
    <row r="937" spans="1:8" x14ac:dyDescent="0.25">
      <c r="A937" t="s">
        <v>1492</v>
      </c>
      <c r="B937">
        <v>0.151201217</v>
      </c>
      <c r="C937">
        <v>0.115652746</v>
      </c>
      <c r="D937">
        <v>0.75061005400000003</v>
      </c>
      <c r="E937">
        <v>0.28327919075000002</v>
      </c>
      <c r="F937">
        <v>0.24975390180000001</v>
      </c>
      <c r="G937">
        <v>0.21622861285</v>
      </c>
      <c r="H937">
        <v>0.18270332389999999</v>
      </c>
    </row>
    <row r="938" spans="1:8" x14ac:dyDescent="0.25">
      <c r="A938" t="s">
        <v>634</v>
      </c>
      <c r="B938">
        <v>0.17654129900000001</v>
      </c>
      <c r="C938">
        <v>0.112341257</v>
      </c>
      <c r="D938">
        <v>0.75061005400000003</v>
      </c>
      <c r="E938">
        <v>0.28795846674999998</v>
      </c>
      <c r="F938">
        <v>0.25283502479999997</v>
      </c>
      <c r="G938">
        <v>0.21771158285</v>
      </c>
      <c r="H938">
        <v>0.1825881409</v>
      </c>
    </row>
    <row r="939" spans="1:8" x14ac:dyDescent="0.25">
      <c r="A939" t="s">
        <v>4948</v>
      </c>
      <c r="B939">
        <v>0.215869071</v>
      </c>
      <c r="C939">
        <v>0.15214229900000001</v>
      </c>
      <c r="D939">
        <v>0.39238653000000001</v>
      </c>
      <c r="E939">
        <v>0.22813504975000001</v>
      </c>
      <c r="F939">
        <v>0.2129364996</v>
      </c>
      <c r="G939">
        <v>0.19773794945000001</v>
      </c>
      <c r="H939">
        <v>0.18253939929999999</v>
      </c>
    </row>
    <row r="940" spans="1:8" x14ac:dyDescent="0.25">
      <c r="A940" t="s">
        <v>3497</v>
      </c>
      <c r="B940">
        <v>0.40467509499999998</v>
      </c>
      <c r="C940">
        <v>0.12843737999999999</v>
      </c>
      <c r="D940">
        <v>0.39238653000000001</v>
      </c>
      <c r="E940">
        <v>0.26348409625000002</v>
      </c>
      <c r="F940">
        <v>0.23647475300000001</v>
      </c>
      <c r="G940">
        <v>0.20946540975</v>
      </c>
      <c r="H940">
        <v>0.18245606650000001</v>
      </c>
    </row>
    <row r="941" spans="1:8" x14ac:dyDescent="0.25">
      <c r="A941" t="s">
        <v>3384</v>
      </c>
      <c r="B941">
        <v>0.232423991</v>
      </c>
      <c r="C941">
        <v>0.15415794099999999</v>
      </c>
      <c r="D941">
        <v>0.35822352400000002</v>
      </c>
      <c r="E941">
        <v>0.22474084925000001</v>
      </c>
      <c r="F941">
        <v>0.2106242676</v>
      </c>
      <c r="G941">
        <v>0.19650768595000001</v>
      </c>
      <c r="H941">
        <v>0.1823911043</v>
      </c>
    </row>
    <row r="942" spans="1:8" x14ac:dyDescent="0.25">
      <c r="A942" t="s">
        <v>4157</v>
      </c>
      <c r="B942">
        <v>0.242137353</v>
      </c>
      <c r="C942">
        <v>0.103518002</v>
      </c>
      <c r="D942">
        <v>0.75061005400000003</v>
      </c>
      <c r="E942">
        <v>0.29994585275000002</v>
      </c>
      <c r="F942">
        <v>0.26066028260000002</v>
      </c>
      <c r="G942">
        <v>0.22137471245000001</v>
      </c>
      <c r="H942">
        <v>0.18208914230000001</v>
      </c>
    </row>
    <row r="943" spans="1:8" x14ac:dyDescent="0.25">
      <c r="A943" t="s">
        <v>462</v>
      </c>
      <c r="B943">
        <v>0.14464882500000001</v>
      </c>
      <c r="C943">
        <v>0.16043404</v>
      </c>
      <c r="D943">
        <v>0.39238653000000001</v>
      </c>
      <c r="E943">
        <v>0.21447585875</v>
      </c>
      <c r="F943">
        <v>0.203667495</v>
      </c>
      <c r="G943">
        <v>0.19285913125000001</v>
      </c>
      <c r="H943">
        <v>0.18205076749999999</v>
      </c>
    </row>
    <row r="944" spans="1:8" x14ac:dyDescent="0.25">
      <c r="A944" t="s">
        <v>4074</v>
      </c>
      <c r="B944">
        <v>0.177332447</v>
      </c>
      <c r="C944">
        <v>0.14856086099999999</v>
      </c>
      <c r="D944">
        <v>0.45339189800000002</v>
      </c>
      <c r="E944">
        <v>0.23196151675000001</v>
      </c>
      <c r="F944">
        <v>0.21528138560000001</v>
      </c>
      <c r="G944">
        <v>0.19860125444999999</v>
      </c>
      <c r="H944">
        <v>0.18192112329999999</v>
      </c>
    </row>
    <row r="945" spans="1:8" x14ac:dyDescent="0.25">
      <c r="A945" t="s">
        <v>3933</v>
      </c>
      <c r="B945">
        <v>0.16417507200000001</v>
      </c>
      <c r="C945">
        <v>0.112878643</v>
      </c>
      <c r="D945">
        <v>0.75061005400000003</v>
      </c>
      <c r="E945">
        <v>0.28513560300000002</v>
      </c>
      <c r="F945">
        <v>0.25068421099999999</v>
      </c>
      <c r="G945">
        <v>0.21623281899999999</v>
      </c>
      <c r="H945">
        <v>0.181781427</v>
      </c>
    </row>
    <row r="946" spans="1:8" x14ac:dyDescent="0.25">
      <c r="A946" t="s">
        <v>4986</v>
      </c>
      <c r="B946">
        <v>0.16890585499999999</v>
      </c>
      <c r="C946">
        <v>0.15680461100000001</v>
      </c>
      <c r="D946">
        <v>0.39238653000000001</v>
      </c>
      <c r="E946">
        <v>0.21872540174999999</v>
      </c>
      <c r="F946">
        <v>0.2063412436</v>
      </c>
      <c r="G946">
        <v>0.19395708545000001</v>
      </c>
      <c r="H946">
        <v>0.18157292729999999</v>
      </c>
    </row>
    <row r="947" spans="1:8" x14ac:dyDescent="0.25">
      <c r="A947" t="s">
        <v>1171</v>
      </c>
      <c r="B947">
        <v>0.22315976900000001</v>
      </c>
      <c r="C947">
        <v>0.14992270699999999</v>
      </c>
      <c r="D947">
        <v>0.39238653000000001</v>
      </c>
      <c r="E947">
        <v>0.22884792825</v>
      </c>
      <c r="F947">
        <v>0.21306288400000001</v>
      </c>
      <c r="G947">
        <v>0.19727783974999999</v>
      </c>
      <c r="H947">
        <v>0.1814927955</v>
      </c>
    </row>
    <row r="948" spans="1:8" x14ac:dyDescent="0.25">
      <c r="A948" t="s">
        <v>2417</v>
      </c>
      <c r="B948">
        <v>0.165810071</v>
      </c>
      <c r="C948">
        <v>0.112293297</v>
      </c>
      <c r="D948">
        <v>0.75061005400000003</v>
      </c>
      <c r="E948">
        <v>0.28525167974999999</v>
      </c>
      <c r="F948">
        <v>0.25066000319999998</v>
      </c>
      <c r="G948">
        <v>0.21606832665</v>
      </c>
      <c r="H948">
        <v>0.1814766501</v>
      </c>
    </row>
    <row r="949" spans="1:8" x14ac:dyDescent="0.25">
      <c r="A949" t="s">
        <v>1986</v>
      </c>
      <c r="B949">
        <v>0.19803385800000001</v>
      </c>
      <c r="C949">
        <v>0.10799402700000001</v>
      </c>
      <c r="D949">
        <v>0.75061005400000003</v>
      </c>
      <c r="E949">
        <v>0.29115799149999999</v>
      </c>
      <c r="F949">
        <v>0.2545251986</v>
      </c>
      <c r="G949">
        <v>0.21789240570000001</v>
      </c>
      <c r="H949">
        <v>0.1812596128</v>
      </c>
    </row>
    <row r="950" spans="1:8" x14ac:dyDescent="0.25">
      <c r="A950" t="s">
        <v>2329</v>
      </c>
      <c r="B950">
        <v>0.26396850199999999</v>
      </c>
      <c r="C950">
        <v>0.144493274</v>
      </c>
      <c r="D950">
        <v>0.39238653000000001</v>
      </c>
      <c r="E950">
        <v>0.236335395</v>
      </c>
      <c r="F950">
        <v>0.21796697079999999</v>
      </c>
      <c r="G950">
        <v>0.19959854660000001</v>
      </c>
      <c r="H950">
        <v>0.1812301224</v>
      </c>
    </row>
    <row r="951" spans="1:8" x14ac:dyDescent="0.25">
      <c r="A951" t="s">
        <v>1365</v>
      </c>
      <c r="B951">
        <v>0.16468417599999999</v>
      </c>
      <c r="C951">
        <v>0.11199334900000001</v>
      </c>
      <c r="D951">
        <v>0.75061005400000003</v>
      </c>
      <c r="E951">
        <v>0.28482023200000001</v>
      </c>
      <c r="F951">
        <v>0.25025485539999998</v>
      </c>
      <c r="G951">
        <v>0.2156894788</v>
      </c>
      <c r="H951">
        <v>0.1811241022</v>
      </c>
    </row>
    <row r="952" spans="1:8" x14ac:dyDescent="0.25">
      <c r="A952" t="s">
        <v>570</v>
      </c>
      <c r="B952">
        <v>0.276251578</v>
      </c>
      <c r="C952">
        <v>0.14282056500000001</v>
      </c>
      <c r="D952">
        <v>0.39238653000000001</v>
      </c>
      <c r="E952">
        <v>0.23856980950000001</v>
      </c>
      <c r="F952">
        <v>0.21941996059999999</v>
      </c>
      <c r="G952">
        <v>0.2002701117</v>
      </c>
      <c r="H952">
        <v>0.18112026279999999</v>
      </c>
    </row>
    <row r="953" spans="1:8" x14ac:dyDescent="0.25">
      <c r="A953" t="s">
        <v>2999</v>
      </c>
      <c r="B953">
        <v>0.12567919</v>
      </c>
      <c r="C953">
        <v>0.14700914100000001</v>
      </c>
      <c r="D953">
        <v>0.50927281599999996</v>
      </c>
      <c r="E953">
        <v>0.23224257200000001</v>
      </c>
      <c r="F953">
        <v>0.21519588579999999</v>
      </c>
      <c r="G953">
        <v>0.19814919959999999</v>
      </c>
      <c r="H953">
        <v>0.1811025134</v>
      </c>
    </row>
    <row r="954" spans="1:8" x14ac:dyDescent="0.25">
      <c r="A954" t="s">
        <v>1343</v>
      </c>
      <c r="B954">
        <v>0.18408634800000001</v>
      </c>
      <c r="C954">
        <v>0.109441381</v>
      </c>
      <c r="D954">
        <v>0.75061005400000003</v>
      </c>
      <c r="E954">
        <v>0.28839479099999998</v>
      </c>
      <c r="F954">
        <v>0.25260410900000002</v>
      </c>
      <c r="G954">
        <v>0.216813427</v>
      </c>
      <c r="H954">
        <v>0.18102274500000001</v>
      </c>
    </row>
    <row r="955" spans="1:8" x14ac:dyDescent="0.25">
      <c r="A955" t="s">
        <v>4300</v>
      </c>
      <c r="B955">
        <v>0.15451642700000001</v>
      </c>
      <c r="C955">
        <v>0.15413168599999999</v>
      </c>
      <c r="D955">
        <v>0.42264519299999997</v>
      </c>
      <c r="E955">
        <v>0.22135624800000001</v>
      </c>
      <c r="F955">
        <v>0.2079113356</v>
      </c>
      <c r="G955">
        <v>0.19446642319999999</v>
      </c>
      <c r="H955">
        <v>0.18102151080000001</v>
      </c>
    </row>
    <row r="956" spans="1:8" x14ac:dyDescent="0.25">
      <c r="A956" t="s">
        <v>3697</v>
      </c>
      <c r="B956">
        <v>0.23747221499999999</v>
      </c>
      <c r="C956">
        <v>0.14751971899999999</v>
      </c>
      <c r="D956">
        <v>0.39238653000000001</v>
      </c>
      <c r="E956">
        <v>0.23122454575000001</v>
      </c>
      <c r="F956">
        <v>0.21448358040000001</v>
      </c>
      <c r="G956">
        <v>0.19774261504999999</v>
      </c>
      <c r="H956">
        <v>0.18100164969999999</v>
      </c>
    </row>
    <row r="957" spans="1:8" x14ac:dyDescent="0.25">
      <c r="A957" t="s">
        <v>1299</v>
      </c>
      <c r="B957">
        <v>0.193132216</v>
      </c>
      <c r="C957">
        <v>0.108263234</v>
      </c>
      <c r="D957">
        <v>0.75061005400000003</v>
      </c>
      <c r="E957">
        <v>0.29006718450000002</v>
      </c>
      <c r="F957">
        <v>0.25370639439999998</v>
      </c>
      <c r="G957">
        <v>0.21734560429999999</v>
      </c>
      <c r="H957">
        <v>0.18098481420000001</v>
      </c>
    </row>
    <row r="958" spans="1:8" x14ac:dyDescent="0.25">
      <c r="A958" t="s">
        <v>2432</v>
      </c>
      <c r="B958">
        <v>0.38256147000000001</v>
      </c>
      <c r="C958">
        <v>8.4491058999999993E-2</v>
      </c>
      <c r="D958">
        <v>0.75061005400000003</v>
      </c>
      <c r="E958">
        <v>0.32553841049999999</v>
      </c>
      <c r="F958">
        <v>0.27732894019999998</v>
      </c>
      <c r="G958">
        <v>0.22911946990000001</v>
      </c>
      <c r="H958">
        <v>0.18090999960000001</v>
      </c>
    </row>
    <row r="959" spans="1:8" x14ac:dyDescent="0.25">
      <c r="A959" t="s">
        <v>2225</v>
      </c>
      <c r="B959">
        <v>0.16680924999999999</v>
      </c>
      <c r="C959">
        <v>0.11139671600000001</v>
      </c>
      <c r="D959">
        <v>0.75061005400000003</v>
      </c>
      <c r="E959">
        <v>0.28505318400000001</v>
      </c>
      <c r="F959">
        <v>0.25032189040000002</v>
      </c>
      <c r="G959">
        <v>0.21559059680000001</v>
      </c>
      <c r="H959">
        <v>0.18085930319999999</v>
      </c>
    </row>
    <row r="960" spans="1:8" x14ac:dyDescent="0.25">
      <c r="A960" t="s">
        <v>399</v>
      </c>
      <c r="B960">
        <v>0.197086655</v>
      </c>
      <c r="C960">
        <v>0.107569201</v>
      </c>
      <c r="D960">
        <v>0.75061005400000003</v>
      </c>
      <c r="E960">
        <v>0.29070877774999998</v>
      </c>
      <c r="F960">
        <v>0.2540808624</v>
      </c>
      <c r="G960">
        <v>0.21745294705000001</v>
      </c>
      <c r="H960">
        <v>0.1808250317</v>
      </c>
    </row>
    <row r="961" spans="1:8" x14ac:dyDescent="0.25">
      <c r="A961" t="s">
        <v>1626</v>
      </c>
      <c r="B961">
        <v>0.170067142</v>
      </c>
      <c r="C961">
        <v>0.10921235</v>
      </c>
      <c r="D961">
        <v>0.76403123500000003</v>
      </c>
      <c r="E961">
        <v>0.28813076924999997</v>
      </c>
      <c r="F961">
        <v>0.2523470854</v>
      </c>
      <c r="G961">
        <v>0.21656340155000001</v>
      </c>
      <c r="H961">
        <v>0.18077971770000001</v>
      </c>
    </row>
    <row r="962" spans="1:8" x14ac:dyDescent="0.25">
      <c r="A962" t="s">
        <v>4037</v>
      </c>
      <c r="B962">
        <v>0.14747138300000001</v>
      </c>
      <c r="C962">
        <v>0.16055947600000001</v>
      </c>
      <c r="D962">
        <v>0.375549048</v>
      </c>
      <c r="E962">
        <v>0.21103484575000001</v>
      </c>
      <c r="F962">
        <v>0.2009397718</v>
      </c>
      <c r="G962">
        <v>0.19084469784999999</v>
      </c>
      <c r="H962">
        <v>0.18074962389999999</v>
      </c>
    </row>
    <row r="963" spans="1:8" x14ac:dyDescent="0.25">
      <c r="A963" t="s">
        <v>3060</v>
      </c>
      <c r="B963">
        <v>0.26454295300000003</v>
      </c>
      <c r="C963">
        <v>0.14365714299999999</v>
      </c>
      <c r="D963">
        <v>0.39238653000000001</v>
      </c>
      <c r="E963">
        <v>0.23606094224999999</v>
      </c>
      <c r="F963">
        <v>0.21758018239999999</v>
      </c>
      <c r="G963">
        <v>0.19909942254999999</v>
      </c>
      <c r="H963">
        <v>0.18061866269999999</v>
      </c>
    </row>
    <row r="964" spans="1:8" x14ac:dyDescent="0.25">
      <c r="A964" t="s">
        <v>4952</v>
      </c>
      <c r="B964">
        <v>0.20458274400000001</v>
      </c>
      <c r="C964">
        <v>0.15108447</v>
      </c>
      <c r="D964">
        <v>0.39238653000000001</v>
      </c>
      <c r="E964">
        <v>0.22478455350000001</v>
      </c>
      <c r="F964">
        <v>0.21004453679999999</v>
      </c>
      <c r="G964">
        <v>0.19530452009999999</v>
      </c>
      <c r="H964">
        <v>0.18056450339999999</v>
      </c>
    </row>
    <row r="965" spans="1:8" x14ac:dyDescent="0.25">
      <c r="A965" t="s">
        <v>1502</v>
      </c>
      <c r="B965">
        <v>0.17255980400000001</v>
      </c>
      <c r="C965">
        <v>0.20394056399999999</v>
      </c>
      <c r="D965">
        <v>0</v>
      </c>
      <c r="E965">
        <v>0.14511023300000001</v>
      </c>
      <c r="F965">
        <v>0.15687629920000001</v>
      </c>
      <c r="G965">
        <v>0.16864236539999999</v>
      </c>
      <c r="H965">
        <v>0.1804084316</v>
      </c>
    </row>
    <row r="966" spans="1:8" x14ac:dyDescent="0.25">
      <c r="A966" t="s">
        <v>1394</v>
      </c>
      <c r="B966">
        <v>0.29994140499999999</v>
      </c>
      <c r="C966">
        <v>0.121924219</v>
      </c>
      <c r="D966">
        <v>0.52830649100000004</v>
      </c>
      <c r="E966">
        <v>0.26802408350000001</v>
      </c>
      <c r="F966">
        <v>0.23880411060000001</v>
      </c>
      <c r="G966">
        <v>0.20958413770000001</v>
      </c>
      <c r="H966">
        <v>0.1803641648</v>
      </c>
    </row>
    <row r="967" spans="1:8" x14ac:dyDescent="0.25">
      <c r="A967" t="s">
        <v>244</v>
      </c>
      <c r="B967">
        <v>0.20264971700000001</v>
      </c>
      <c r="C967">
        <v>0.200086662</v>
      </c>
      <c r="D967">
        <v>0</v>
      </c>
      <c r="E967">
        <v>0.15070576024999999</v>
      </c>
      <c r="F967">
        <v>0.1605819406</v>
      </c>
      <c r="G967">
        <v>0.17045812095000001</v>
      </c>
      <c r="H967">
        <v>0.1803343013</v>
      </c>
    </row>
    <row r="968" spans="1:8" x14ac:dyDescent="0.25">
      <c r="A968" t="s">
        <v>544</v>
      </c>
      <c r="B968">
        <v>0.29555130299999999</v>
      </c>
      <c r="C968">
        <v>0.139390866</v>
      </c>
      <c r="D968">
        <v>0.39238653000000001</v>
      </c>
      <c r="E968">
        <v>0.24167989125</v>
      </c>
      <c r="F968">
        <v>0.2212220862</v>
      </c>
      <c r="G968">
        <v>0.20076428115</v>
      </c>
      <c r="H968">
        <v>0.1803064761</v>
      </c>
    </row>
    <row r="969" spans="1:8" x14ac:dyDescent="0.25">
      <c r="A969" t="s">
        <v>2411</v>
      </c>
      <c r="B969">
        <v>0.25076178399999999</v>
      </c>
      <c r="C969">
        <v>0.14498945999999999</v>
      </c>
      <c r="D969">
        <v>0.39238653000000001</v>
      </c>
      <c r="E969">
        <v>0.23328180849999999</v>
      </c>
      <c r="F969">
        <v>0.21562333880000001</v>
      </c>
      <c r="G969">
        <v>0.1979648691</v>
      </c>
      <c r="H969">
        <v>0.18030639940000001</v>
      </c>
    </row>
    <row r="970" spans="1:8" x14ac:dyDescent="0.25">
      <c r="A970" t="s">
        <v>3553</v>
      </c>
      <c r="B970">
        <v>0.18079215700000001</v>
      </c>
      <c r="C970">
        <v>0.15371135999999999</v>
      </c>
      <c r="D970">
        <v>0.39238653000000001</v>
      </c>
      <c r="E970">
        <v>0.22015035175</v>
      </c>
      <c r="F970">
        <v>0.20686255340000001</v>
      </c>
      <c r="G970">
        <v>0.19357475504999999</v>
      </c>
      <c r="H970">
        <v>0.1802869567</v>
      </c>
    </row>
    <row r="971" spans="1:8" x14ac:dyDescent="0.25">
      <c r="A971" t="s">
        <v>3650</v>
      </c>
      <c r="B971">
        <v>0.130654566</v>
      </c>
      <c r="C971">
        <v>0.14098997799999999</v>
      </c>
      <c r="D971">
        <v>0.54392386500000001</v>
      </c>
      <c r="E971">
        <v>0.23913959674999999</v>
      </c>
      <c r="F971">
        <v>0.21950967299999999</v>
      </c>
      <c r="G971">
        <v>0.19987974924999999</v>
      </c>
      <c r="H971">
        <v>0.18024982549999999</v>
      </c>
    </row>
    <row r="972" spans="1:8" x14ac:dyDescent="0.25">
      <c r="A972" t="s">
        <v>557</v>
      </c>
      <c r="B972">
        <v>0.176433373</v>
      </c>
      <c r="C972">
        <v>0.15847128899999999</v>
      </c>
      <c r="D972">
        <v>0.35822352400000002</v>
      </c>
      <c r="E972">
        <v>0.21289986875</v>
      </c>
      <c r="F972">
        <v>0.20201415280000001</v>
      </c>
      <c r="G972">
        <v>0.19112843685</v>
      </c>
      <c r="H972">
        <v>0.18024272089999999</v>
      </c>
    </row>
    <row r="973" spans="1:8" x14ac:dyDescent="0.25">
      <c r="A973" t="s">
        <v>142</v>
      </c>
      <c r="B973">
        <v>0.14819663999999999</v>
      </c>
      <c r="C973">
        <v>0.11281558899999999</v>
      </c>
      <c r="D973">
        <v>0.75061005400000003</v>
      </c>
      <c r="E973">
        <v>0.28110946799999997</v>
      </c>
      <c r="F973">
        <v>0.24745069219999999</v>
      </c>
      <c r="G973">
        <v>0.2137919164</v>
      </c>
      <c r="H973">
        <v>0.18013314059999999</v>
      </c>
    </row>
    <row r="974" spans="1:8" x14ac:dyDescent="0.25">
      <c r="A974" t="s">
        <v>1329</v>
      </c>
      <c r="B974">
        <v>0.15307927099999999</v>
      </c>
      <c r="C974">
        <v>0.155297992</v>
      </c>
      <c r="D974">
        <v>0.40531966800000002</v>
      </c>
      <c r="E974">
        <v>0.21724873075000001</v>
      </c>
      <c r="F974">
        <v>0.20485858300000001</v>
      </c>
      <c r="G974">
        <v>0.19246843524999999</v>
      </c>
      <c r="H974">
        <v>0.18007828749999999</v>
      </c>
    </row>
    <row r="975" spans="1:8" x14ac:dyDescent="0.25">
      <c r="A975" t="s">
        <v>973</v>
      </c>
      <c r="B975">
        <v>0.27894744799999999</v>
      </c>
      <c r="C975">
        <v>0.14109808900000001</v>
      </c>
      <c r="D975">
        <v>0.39238653000000001</v>
      </c>
      <c r="E975">
        <v>0.238382539</v>
      </c>
      <c r="F975">
        <v>0.218925649</v>
      </c>
      <c r="G975">
        <v>0.199468759</v>
      </c>
      <c r="H975">
        <v>0.18001186899999999</v>
      </c>
    </row>
    <row r="976" spans="1:8" x14ac:dyDescent="0.25">
      <c r="A976" t="s">
        <v>3744</v>
      </c>
      <c r="B976">
        <v>0.15300335700000001</v>
      </c>
      <c r="C976">
        <v>0.20583001100000001</v>
      </c>
      <c r="D976">
        <v>0</v>
      </c>
      <c r="E976">
        <v>0.14116584474999999</v>
      </c>
      <c r="F976">
        <v>0.15409867799999999</v>
      </c>
      <c r="G976">
        <v>0.16703151124999999</v>
      </c>
      <c r="H976">
        <v>0.17996434450000001</v>
      </c>
    </row>
    <row r="977" spans="1:8" x14ac:dyDescent="0.25">
      <c r="A977" t="s">
        <v>3920</v>
      </c>
      <c r="B977">
        <v>0.174374164</v>
      </c>
      <c r="C977">
        <v>0.109223082</v>
      </c>
      <c r="D977">
        <v>0.75061005400000003</v>
      </c>
      <c r="E977">
        <v>0.28585759550000001</v>
      </c>
      <c r="F977">
        <v>0.25053069280000001</v>
      </c>
      <c r="G977">
        <v>0.21520379009999999</v>
      </c>
      <c r="H977">
        <v>0.17987688739999999</v>
      </c>
    </row>
    <row r="978" spans="1:8" x14ac:dyDescent="0.25">
      <c r="A978" t="s">
        <v>232</v>
      </c>
      <c r="B978">
        <v>0.13129069199999999</v>
      </c>
      <c r="C978">
        <v>0.114571376</v>
      </c>
      <c r="D978">
        <v>0.75061005400000003</v>
      </c>
      <c r="E978">
        <v>0.27776087449999998</v>
      </c>
      <c r="F978">
        <v>0.2451229748</v>
      </c>
      <c r="G978">
        <v>0.2124850751</v>
      </c>
      <c r="H978">
        <v>0.1798471754</v>
      </c>
    </row>
    <row r="979" spans="1:8" x14ac:dyDescent="0.25">
      <c r="A979" t="s">
        <v>3540</v>
      </c>
      <c r="B979">
        <v>0.20720499100000001</v>
      </c>
      <c r="C979">
        <v>0.19887945500000001</v>
      </c>
      <c r="D979">
        <v>0</v>
      </c>
      <c r="E979">
        <v>0.15124097524999999</v>
      </c>
      <c r="F979">
        <v>0.16076867119999999</v>
      </c>
      <c r="G979">
        <v>0.17029636714999999</v>
      </c>
      <c r="H979">
        <v>0.17982406309999999</v>
      </c>
    </row>
    <row r="980" spans="1:8" x14ac:dyDescent="0.25">
      <c r="A980" t="s">
        <v>4546</v>
      </c>
      <c r="B980">
        <v>0.21971486600000001</v>
      </c>
      <c r="C980">
        <v>0.103350859</v>
      </c>
      <c r="D980">
        <v>0.75061005400000003</v>
      </c>
      <c r="E980">
        <v>0.29425665950000002</v>
      </c>
      <c r="F980">
        <v>0.25607549940000002</v>
      </c>
      <c r="G980">
        <v>0.21789433929999999</v>
      </c>
      <c r="H980">
        <v>0.17971317919999999</v>
      </c>
    </row>
    <row r="981" spans="1:8" x14ac:dyDescent="0.25">
      <c r="A981" t="s">
        <v>2850</v>
      </c>
      <c r="B981">
        <v>0.112178784</v>
      </c>
      <c r="C981">
        <v>0.11678475000000001</v>
      </c>
      <c r="D981">
        <v>0.75061005400000003</v>
      </c>
      <c r="E981">
        <v>0.27408958449999998</v>
      </c>
      <c r="F981">
        <v>0.24262861760000001</v>
      </c>
      <c r="G981">
        <v>0.21116765069999999</v>
      </c>
      <c r="H981">
        <v>0.17970668379999999</v>
      </c>
    </row>
    <row r="982" spans="1:8" x14ac:dyDescent="0.25">
      <c r="A982" t="s">
        <v>1916</v>
      </c>
      <c r="B982">
        <v>0.179386412</v>
      </c>
      <c r="C982">
        <v>0.15310159000000001</v>
      </c>
      <c r="D982">
        <v>0.39238653000000001</v>
      </c>
      <c r="E982">
        <v>0.21949403049999999</v>
      </c>
      <c r="F982">
        <v>0.20621554240000001</v>
      </c>
      <c r="G982">
        <v>0.19293705429999999</v>
      </c>
      <c r="H982">
        <v>0.17965856620000001</v>
      </c>
    </row>
    <row r="983" spans="1:8" x14ac:dyDescent="0.25">
      <c r="A983" t="s">
        <v>993</v>
      </c>
      <c r="B983">
        <v>0.21840447299999999</v>
      </c>
      <c r="C983">
        <v>0.103421938</v>
      </c>
      <c r="D983">
        <v>0.75061005400000003</v>
      </c>
      <c r="E983">
        <v>0.29396460075000003</v>
      </c>
      <c r="F983">
        <v>0.25585606820000001</v>
      </c>
      <c r="G983">
        <v>0.21774753564999999</v>
      </c>
      <c r="H983">
        <v>0.1796390031</v>
      </c>
    </row>
    <row r="984" spans="1:8" x14ac:dyDescent="0.25">
      <c r="A984" t="s">
        <v>13</v>
      </c>
      <c r="B984">
        <v>0.12511850599999999</v>
      </c>
      <c r="C984">
        <v>0.19591433799999999</v>
      </c>
      <c r="D984">
        <v>0.103953148</v>
      </c>
      <c r="E984">
        <v>0.1552250825</v>
      </c>
      <c r="F984">
        <v>0.16336293360000001</v>
      </c>
      <c r="G984">
        <v>0.17150078469999999</v>
      </c>
      <c r="H984">
        <v>0.1796386358</v>
      </c>
    </row>
    <row r="985" spans="1:8" x14ac:dyDescent="0.25">
      <c r="A985" t="s">
        <v>4573</v>
      </c>
      <c r="B985">
        <v>0.21785396800000001</v>
      </c>
      <c r="C985">
        <v>0.19730272099999999</v>
      </c>
      <c r="D985">
        <v>0</v>
      </c>
      <c r="E985">
        <v>0.15311485250000001</v>
      </c>
      <c r="F985">
        <v>0.1619524262</v>
      </c>
      <c r="G985">
        <v>0.17078999989999999</v>
      </c>
      <c r="H985">
        <v>0.17962757360000001</v>
      </c>
    </row>
    <row r="986" spans="1:8" x14ac:dyDescent="0.25">
      <c r="A986" t="s">
        <v>4497</v>
      </c>
      <c r="B986">
        <v>0.162418169</v>
      </c>
      <c r="C986">
        <v>0.110391235</v>
      </c>
      <c r="D986">
        <v>0.75061005400000003</v>
      </c>
      <c r="E986">
        <v>0.28345267325000001</v>
      </c>
      <c r="F986">
        <v>0.24884038559999999</v>
      </c>
      <c r="G986">
        <v>0.21422809795</v>
      </c>
      <c r="H986">
        <v>0.17961581030000001</v>
      </c>
    </row>
    <row r="987" spans="1:8" x14ac:dyDescent="0.25">
      <c r="A987" t="s">
        <v>601</v>
      </c>
      <c r="B987">
        <v>0.19123126700000001</v>
      </c>
      <c r="C987">
        <v>0.15154344</v>
      </c>
      <c r="D987">
        <v>0.39238653000000001</v>
      </c>
      <c r="E987">
        <v>0.22167616925</v>
      </c>
      <c r="F987">
        <v>0.20764962340000001</v>
      </c>
      <c r="G987">
        <v>0.19362307754999999</v>
      </c>
      <c r="H987">
        <v>0.17959653170000001</v>
      </c>
    </row>
    <row r="988" spans="1:8" x14ac:dyDescent="0.25">
      <c r="A988" t="s">
        <v>3767</v>
      </c>
      <c r="B988">
        <v>0.20527192599999999</v>
      </c>
      <c r="C988">
        <v>0.149706547</v>
      </c>
      <c r="D988">
        <v>0.39238653000000001</v>
      </c>
      <c r="E988">
        <v>0.22426788750000001</v>
      </c>
      <c r="F988">
        <v>0.2093556194</v>
      </c>
      <c r="G988">
        <v>0.19444335130000001</v>
      </c>
      <c r="H988">
        <v>0.1795310832</v>
      </c>
    </row>
    <row r="989" spans="1:8" x14ac:dyDescent="0.25">
      <c r="A989" t="s">
        <v>1009</v>
      </c>
      <c r="B989">
        <v>0.335679689</v>
      </c>
      <c r="C989">
        <v>8.8590552000000003E-2</v>
      </c>
      <c r="D989">
        <v>0.75061005400000003</v>
      </c>
      <c r="E989">
        <v>0.31586771175</v>
      </c>
      <c r="F989">
        <v>0.27041227979999999</v>
      </c>
      <c r="G989">
        <v>0.22495684785</v>
      </c>
      <c r="H989">
        <v>0.17950141589999999</v>
      </c>
    </row>
    <row r="990" spans="1:8" x14ac:dyDescent="0.25">
      <c r="A990" t="s">
        <v>649</v>
      </c>
      <c r="B990">
        <v>0.183073283</v>
      </c>
      <c r="C990">
        <v>0.10757704899999999</v>
      </c>
      <c r="D990">
        <v>0.75061005400000003</v>
      </c>
      <c r="E990">
        <v>0.28720935874999998</v>
      </c>
      <c r="F990">
        <v>0.25128289679999999</v>
      </c>
      <c r="G990">
        <v>0.21535643485</v>
      </c>
      <c r="H990">
        <v>0.17942997290000001</v>
      </c>
    </row>
    <row r="991" spans="1:8" x14ac:dyDescent="0.25">
      <c r="A991" t="s">
        <v>1930</v>
      </c>
      <c r="B991">
        <v>0.13389525599999999</v>
      </c>
      <c r="C991">
        <v>0.108438521</v>
      </c>
      <c r="D991">
        <v>0.79184968300000003</v>
      </c>
      <c r="E991">
        <v>0.28565549525</v>
      </c>
      <c r="F991">
        <v>0.25021210040000003</v>
      </c>
      <c r="G991">
        <v>0.21476870554999999</v>
      </c>
      <c r="H991">
        <v>0.17932531069999999</v>
      </c>
    </row>
    <row r="992" spans="1:8" x14ac:dyDescent="0.25">
      <c r="A992" t="s">
        <v>2745</v>
      </c>
      <c r="B992">
        <v>0.22578794299999999</v>
      </c>
      <c r="C992">
        <v>0.195909167</v>
      </c>
      <c r="D992">
        <v>0</v>
      </c>
      <c r="E992">
        <v>0.15440156925000001</v>
      </c>
      <c r="F992">
        <v>0.16270308880000001</v>
      </c>
      <c r="G992">
        <v>0.17100460835</v>
      </c>
      <c r="H992">
        <v>0.1793061279</v>
      </c>
    </row>
    <row r="993" spans="1:8" x14ac:dyDescent="0.25">
      <c r="A993" t="s">
        <v>57</v>
      </c>
      <c r="B993">
        <v>0.17381265600000001</v>
      </c>
      <c r="C993">
        <v>0.10850072600000001</v>
      </c>
      <c r="D993">
        <v>0.75061005400000003</v>
      </c>
      <c r="E993">
        <v>0.28535604050000002</v>
      </c>
      <c r="F993">
        <v>0.24998497759999999</v>
      </c>
      <c r="G993">
        <v>0.21461391469999999</v>
      </c>
      <c r="H993">
        <v>0.17924285179999999</v>
      </c>
    </row>
    <row r="994" spans="1:8" x14ac:dyDescent="0.25">
      <c r="A994" t="s">
        <v>3043</v>
      </c>
      <c r="B994">
        <v>0.14109632699999999</v>
      </c>
      <c r="C994">
        <v>0.187518763</v>
      </c>
      <c r="D994">
        <v>0.151049292</v>
      </c>
      <c r="E994">
        <v>0.16679578624999999</v>
      </c>
      <c r="F994">
        <v>0.1709403816</v>
      </c>
      <c r="G994">
        <v>0.17508497695</v>
      </c>
      <c r="H994">
        <v>0.1792295723</v>
      </c>
    </row>
    <row r="995" spans="1:8" x14ac:dyDescent="0.25">
      <c r="A995" t="s">
        <v>4090</v>
      </c>
      <c r="B995">
        <v>0.18893869599999999</v>
      </c>
      <c r="C995">
        <v>0.20028406300000001</v>
      </c>
      <c r="D995">
        <v>0</v>
      </c>
      <c r="E995">
        <v>0.14737670550000001</v>
      </c>
      <c r="F995">
        <v>0.15795817700000001</v>
      </c>
      <c r="G995">
        <v>0.1685396485</v>
      </c>
      <c r="H995">
        <v>0.17912111999999999</v>
      </c>
    </row>
    <row r="996" spans="1:8" x14ac:dyDescent="0.25">
      <c r="A996" t="s">
        <v>1774</v>
      </c>
      <c r="B996">
        <v>0.1689755</v>
      </c>
      <c r="C996">
        <v>0.108840398</v>
      </c>
      <c r="D996">
        <v>0.75061005400000003</v>
      </c>
      <c r="E996">
        <v>0.2843165875</v>
      </c>
      <c r="F996">
        <v>0.2492213496</v>
      </c>
      <c r="G996">
        <v>0.21412611170000001</v>
      </c>
      <c r="H996">
        <v>0.17903087379999999</v>
      </c>
    </row>
    <row r="997" spans="1:8" x14ac:dyDescent="0.25">
      <c r="A997" t="s">
        <v>2672</v>
      </c>
      <c r="B997">
        <v>0.14713132800000001</v>
      </c>
      <c r="C997">
        <v>0.20531738399999999</v>
      </c>
      <c r="D997">
        <v>0</v>
      </c>
      <c r="E997">
        <v>0.13944152400000001</v>
      </c>
      <c r="F997">
        <v>0.152616696</v>
      </c>
      <c r="G997">
        <v>0.16579186800000001</v>
      </c>
      <c r="H997">
        <v>0.17896703999999999</v>
      </c>
    </row>
    <row r="998" spans="1:8" x14ac:dyDescent="0.25">
      <c r="A998" t="s">
        <v>1499</v>
      </c>
      <c r="B998">
        <v>0.19044629299999999</v>
      </c>
      <c r="C998">
        <v>0.19982017699999999</v>
      </c>
      <c r="D998">
        <v>0</v>
      </c>
      <c r="E998">
        <v>0.14752166175</v>
      </c>
      <c r="F998">
        <v>0.1579813648</v>
      </c>
      <c r="G998">
        <v>0.16844106784999999</v>
      </c>
      <c r="H998">
        <v>0.17890077090000001</v>
      </c>
    </row>
    <row r="999" spans="1:8" x14ac:dyDescent="0.25">
      <c r="A999" t="s">
        <v>1682</v>
      </c>
      <c r="B999">
        <v>0.20029773100000001</v>
      </c>
      <c r="C999">
        <v>0.198500337</v>
      </c>
      <c r="D999">
        <v>0</v>
      </c>
      <c r="E999">
        <v>0.14932460124999999</v>
      </c>
      <c r="F999">
        <v>0.1591597484</v>
      </c>
      <c r="G999">
        <v>0.16899489555</v>
      </c>
      <c r="H999">
        <v>0.1788300427</v>
      </c>
    </row>
    <row r="1000" spans="1:8" x14ac:dyDescent="0.25">
      <c r="A1000" t="s">
        <v>498</v>
      </c>
      <c r="B1000">
        <v>0.27593448300000001</v>
      </c>
      <c r="C1000">
        <v>0.13999324899999999</v>
      </c>
      <c r="D1000">
        <v>0.39238653000000001</v>
      </c>
      <c r="E1000">
        <v>0.23707687775</v>
      </c>
      <c r="F1000">
        <v>0.217660152</v>
      </c>
      <c r="G1000">
        <v>0.19824342624999999</v>
      </c>
      <c r="H1000">
        <v>0.17882670049999999</v>
      </c>
    </row>
    <row r="1001" spans="1:8" x14ac:dyDescent="0.25">
      <c r="A1001" t="s">
        <v>2894</v>
      </c>
      <c r="B1001">
        <v>0.16532095699999999</v>
      </c>
      <c r="C1001">
        <v>0.109009852</v>
      </c>
      <c r="D1001">
        <v>0.75061005400000003</v>
      </c>
      <c r="E1001">
        <v>0.28348767875000003</v>
      </c>
      <c r="F1001">
        <v>0.24859211340000001</v>
      </c>
      <c r="G1001">
        <v>0.21369654804999999</v>
      </c>
      <c r="H1001">
        <v>0.1788009827</v>
      </c>
    </row>
    <row r="1002" spans="1:8" x14ac:dyDescent="0.25">
      <c r="A1002" t="s">
        <v>22</v>
      </c>
      <c r="B1002">
        <v>0.26496849099999997</v>
      </c>
      <c r="C1002">
        <v>0.145391833</v>
      </c>
      <c r="D1002">
        <v>0.35822352400000002</v>
      </c>
      <c r="E1002">
        <v>0.22849392025000001</v>
      </c>
      <c r="F1002">
        <v>0.2118735028</v>
      </c>
      <c r="G1002">
        <v>0.19525308534999999</v>
      </c>
      <c r="H1002">
        <v>0.17863266789999999</v>
      </c>
    </row>
    <row r="1003" spans="1:8" x14ac:dyDescent="0.25">
      <c r="A1003" t="s">
        <v>1644</v>
      </c>
      <c r="B1003">
        <v>0.13330107699999999</v>
      </c>
      <c r="C1003">
        <v>0.11276127</v>
      </c>
      <c r="D1003">
        <v>0.75061005400000003</v>
      </c>
      <c r="E1003">
        <v>0.27735841774999997</v>
      </c>
      <c r="F1003">
        <v>0.24443898820000001</v>
      </c>
      <c r="G1003">
        <v>0.21151955864999999</v>
      </c>
      <c r="H1003">
        <v>0.1786001291</v>
      </c>
    </row>
    <row r="1004" spans="1:8" x14ac:dyDescent="0.25">
      <c r="A1004" t="s">
        <v>153</v>
      </c>
      <c r="B1004">
        <v>0.16254885999999999</v>
      </c>
      <c r="C1004">
        <v>0.108971626</v>
      </c>
      <c r="D1004">
        <v>0.75061005400000003</v>
      </c>
      <c r="E1004">
        <v>0.2827755415</v>
      </c>
      <c r="F1004">
        <v>0.24801475840000001</v>
      </c>
      <c r="G1004">
        <v>0.21325397530000001</v>
      </c>
      <c r="H1004">
        <v>0.17849319220000001</v>
      </c>
    </row>
    <row r="1005" spans="1:8" x14ac:dyDescent="0.25">
      <c r="A1005" t="s">
        <v>1421</v>
      </c>
      <c r="B1005">
        <v>0.20961343399999999</v>
      </c>
      <c r="C1005">
        <v>9.1879975000000003E-2</v>
      </c>
      <c r="D1005">
        <v>0.83894582699999998</v>
      </c>
      <c r="E1005">
        <v>0.30807980275000002</v>
      </c>
      <c r="F1005">
        <v>0.26483983719999998</v>
      </c>
      <c r="G1005">
        <v>0.22159987165</v>
      </c>
      <c r="H1005">
        <v>0.17835990609999999</v>
      </c>
    </row>
    <row r="1006" spans="1:8" x14ac:dyDescent="0.25">
      <c r="A1006" t="s">
        <v>3915</v>
      </c>
      <c r="B1006">
        <v>0.19177585</v>
      </c>
      <c r="C1006">
        <v>0.15413190099999999</v>
      </c>
      <c r="D1006">
        <v>0.35822352400000002</v>
      </c>
      <c r="E1006">
        <v>0.214565794</v>
      </c>
      <c r="F1006">
        <v>0.20247901539999999</v>
      </c>
      <c r="G1006">
        <v>0.1903922368</v>
      </c>
      <c r="H1006">
        <v>0.17830545819999999</v>
      </c>
    </row>
    <row r="1007" spans="1:8" x14ac:dyDescent="0.25">
      <c r="A1007" t="s">
        <v>3688</v>
      </c>
      <c r="B1007">
        <v>0.185992556</v>
      </c>
      <c r="C1007">
        <v>0.133496742</v>
      </c>
      <c r="D1007">
        <v>0.52830649100000004</v>
      </c>
      <c r="E1007">
        <v>0.24532313275000001</v>
      </c>
      <c r="F1007">
        <v>0.2229578546</v>
      </c>
      <c r="G1007">
        <v>0.20059257645</v>
      </c>
      <c r="H1007">
        <v>0.1782272983</v>
      </c>
    </row>
    <row r="1008" spans="1:8" x14ac:dyDescent="0.25">
      <c r="A1008" t="s">
        <v>3735</v>
      </c>
      <c r="B1008">
        <v>0.29165170800000001</v>
      </c>
      <c r="C1008">
        <v>0.13726644700000001</v>
      </c>
      <c r="D1008">
        <v>0.39238653000000001</v>
      </c>
      <c r="E1008">
        <v>0.239642783</v>
      </c>
      <c r="F1008">
        <v>0.21916751579999999</v>
      </c>
      <c r="G1008">
        <v>0.19869224860000001</v>
      </c>
      <c r="H1008">
        <v>0.1782169814</v>
      </c>
    </row>
    <row r="1009" spans="1:8" x14ac:dyDescent="0.25">
      <c r="A1009" t="s">
        <v>4063</v>
      </c>
      <c r="B1009">
        <v>0.20094031000000001</v>
      </c>
      <c r="C1009">
        <v>0.148454795</v>
      </c>
      <c r="D1009">
        <v>0.39238653000000001</v>
      </c>
      <c r="E1009">
        <v>0.22255910749999999</v>
      </c>
      <c r="F1009">
        <v>0.20773824499999999</v>
      </c>
      <c r="G1009">
        <v>0.19291738250000001</v>
      </c>
      <c r="H1009">
        <v>0.17809652000000001</v>
      </c>
    </row>
    <row r="1010" spans="1:8" x14ac:dyDescent="0.25">
      <c r="A1010" t="s">
        <v>960</v>
      </c>
      <c r="B1010">
        <v>0.16147497799999999</v>
      </c>
      <c r="C1010">
        <v>0.18943627599999999</v>
      </c>
      <c r="D1010">
        <v>0.103953148</v>
      </c>
      <c r="E1010">
        <v>0.1610751695</v>
      </c>
      <c r="F1010">
        <v>0.16674739080000001</v>
      </c>
      <c r="G1010">
        <v>0.17241961210000001</v>
      </c>
      <c r="H1010">
        <v>0.17809183340000001</v>
      </c>
    </row>
    <row r="1011" spans="1:8" x14ac:dyDescent="0.25">
      <c r="A1011" t="s">
        <v>4572</v>
      </c>
      <c r="B1011">
        <v>0.21771992500000001</v>
      </c>
      <c r="C1011">
        <v>0.101527533</v>
      </c>
      <c r="D1011">
        <v>0.75061005400000003</v>
      </c>
      <c r="E1011">
        <v>0.29284626125000002</v>
      </c>
      <c r="F1011">
        <v>0.2545825156</v>
      </c>
      <c r="G1011">
        <v>0.21631876994999999</v>
      </c>
      <c r="H1011">
        <v>0.1780550243</v>
      </c>
    </row>
    <row r="1012" spans="1:8" x14ac:dyDescent="0.25">
      <c r="A1012" t="s">
        <v>2457</v>
      </c>
      <c r="B1012">
        <v>0.13856442299999999</v>
      </c>
      <c r="C1012">
        <v>0.15580406499999999</v>
      </c>
      <c r="D1012">
        <v>0.39238653000000001</v>
      </c>
      <c r="E1012">
        <v>0.21063977075000001</v>
      </c>
      <c r="F1012">
        <v>0.19967262960000001</v>
      </c>
      <c r="G1012">
        <v>0.18870548844999999</v>
      </c>
      <c r="H1012">
        <v>0.17773834729999999</v>
      </c>
    </row>
    <row r="1013" spans="1:8" x14ac:dyDescent="0.25">
      <c r="A1013" t="s">
        <v>1436</v>
      </c>
      <c r="B1013">
        <v>0.18756399200000001</v>
      </c>
      <c r="C1013">
        <v>0.14965985600000001</v>
      </c>
      <c r="D1013">
        <v>0.39238653000000001</v>
      </c>
      <c r="E1013">
        <v>0.21981755850000001</v>
      </c>
      <c r="F1013">
        <v>0.20578601799999999</v>
      </c>
      <c r="G1013">
        <v>0.19175447749999999</v>
      </c>
      <c r="H1013">
        <v>0.177722937</v>
      </c>
    </row>
    <row r="1014" spans="1:8" x14ac:dyDescent="0.25">
      <c r="A1014" t="s">
        <v>3346</v>
      </c>
      <c r="B1014">
        <v>0.20439924300000001</v>
      </c>
      <c r="C1014">
        <v>0.19656011400000001</v>
      </c>
      <c r="D1014">
        <v>0</v>
      </c>
      <c r="E1014">
        <v>0.14937986775000001</v>
      </c>
      <c r="F1014">
        <v>0.158815917</v>
      </c>
      <c r="G1014">
        <v>0.16825196625</v>
      </c>
      <c r="H1014">
        <v>0.17768801549999999</v>
      </c>
    </row>
    <row r="1015" spans="1:8" x14ac:dyDescent="0.25">
      <c r="A1015" t="s">
        <v>2527</v>
      </c>
      <c r="B1015">
        <v>0.16025442200000001</v>
      </c>
      <c r="C1015">
        <v>0.13602249399999999</v>
      </c>
      <c r="D1015">
        <v>0.52830649100000004</v>
      </c>
      <c r="E1015">
        <v>0.24015147525</v>
      </c>
      <c r="F1015">
        <v>0.219325679</v>
      </c>
      <c r="G1015">
        <v>0.19849988275</v>
      </c>
      <c r="H1015">
        <v>0.17767408649999999</v>
      </c>
    </row>
    <row r="1016" spans="1:8" x14ac:dyDescent="0.25">
      <c r="A1016" t="s">
        <v>1188</v>
      </c>
      <c r="B1016">
        <v>8.9766007999999994E-2</v>
      </c>
      <c r="C1016">
        <v>0.16181128</v>
      </c>
      <c r="D1016">
        <v>0.39238653000000001</v>
      </c>
      <c r="E1016">
        <v>0.20144377450000001</v>
      </c>
      <c r="F1016">
        <v>0.19351727560000001</v>
      </c>
      <c r="G1016">
        <v>0.18559077669999999</v>
      </c>
      <c r="H1016">
        <v>0.17766427779999999</v>
      </c>
    </row>
    <row r="1017" spans="1:8" x14ac:dyDescent="0.25">
      <c r="A1017" t="s">
        <v>1728</v>
      </c>
      <c r="B1017">
        <v>0.13968849699999999</v>
      </c>
      <c r="C1017">
        <v>0.20456722699999999</v>
      </c>
      <c r="D1017">
        <v>0</v>
      </c>
      <c r="E1017">
        <v>0.13720573775</v>
      </c>
      <c r="F1017">
        <v>0.15067803560000001</v>
      </c>
      <c r="G1017">
        <v>0.16415033344999999</v>
      </c>
      <c r="H1017">
        <v>0.1776226313</v>
      </c>
    </row>
    <row r="1018" spans="1:8" x14ac:dyDescent="0.25">
      <c r="A1018" t="s">
        <v>5002</v>
      </c>
      <c r="B1018">
        <v>0.16576307200000001</v>
      </c>
      <c r="C1018">
        <v>0.15649336</v>
      </c>
      <c r="D1018">
        <v>0.35822352400000002</v>
      </c>
      <c r="E1018">
        <v>0.20924332900000001</v>
      </c>
      <c r="F1018">
        <v>0.19869333519999999</v>
      </c>
      <c r="G1018">
        <v>0.1881433414</v>
      </c>
      <c r="H1018">
        <v>0.17759334760000001</v>
      </c>
    </row>
    <row r="1019" spans="1:8" x14ac:dyDescent="0.25">
      <c r="A1019" t="s">
        <v>3374</v>
      </c>
      <c r="B1019">
        <v>0.117324569</v>
      </c>
      <c r="C1019">
        <v>0.16250087899999999</v>
      </c>
      <c r="D1019">
        <v>0.35822352400000002</v>
      </c>
      <c r="E1019">
        <v>0.20013746274999999</v>
      </c>
      <c r="F1019">
        <v>0.19261014600000001</v>
      </c>
      <c r="G1019">
        <v>0.18508282925</v>
      </c>
      <c r="H1019">
        <v>0.17755551250000001</v>
      </c>
    </row>
    <row r="1020" spans="1:8" x14ac:dyDescent="0.25">
      <c r="A1020" t="s">
        <v>1333</v>
      </c>
      <c r="B1020">
        <v>0.15962812500000001</v>
      </c>
      <c r="C1020">
        <v>0.20194595500000001</v>
      </c>
      <c r="D1020">
        <v>0</v>
      </c>
      <c r="E1020">
        <v>0.14088000875000001</v>
      </c>
      <c r="F1020">
        <v>0.15309319800000001</v>
      </c>
      <c r="G1020">
        <v>0.16530638724999999</v>
      </c>
      <c r="H1020">
        <v>0.1775195765</v>
      </c>
    </row>
    <row r="1021" spans="1:8" x14ac:dyDescent="0.25">
      <c r="A1021" t="s">
        <v>3984</v>
      </c>
      <c r="B1021">
        <v>0.29931702399999999</v>
      </c>
      <c r="C1021">
        <v>0.135429202</v>
      </c>
      <c r="D1021">
        <v>0.39238653000000001</v>
      </c>
      <c r="E1021">
        <v>0.2406404895</v>
      </c>
      <c r="F1021">
        <v>0.219598232</v>
      </c>
      <c r="G1021">
        <v>0.19855597450000001</v>
      </c>
      <c r="H1021">
        <v>0.17751371699999999</v>
      </c>
    </row>
    <row r="1022" spans="1:8" x14ac:dyDescent="0.25">
      <c r="A1022" t="s">
        <v>2713</v>
      </c>
      <c r="B1022">
        <v>0.186309525</v>
      </c>
      <c r="C1022">
        <v>0.15360439100000001</v>
      </c>
      <c r="D1022">
        <v>0.35822352400000002</v>
      </c>
      <c r="E1022">
        <v>0.21293545775</v>
      </c>
      <c r="F1022">
        <v>0.20106924440000001</v>
      </c>
      <c r="G1022">
        <v>0.18920303105</v>
      </c>
      <c r="H1022">
        <v>0.17733681770000001</v>
      </c>
    </row>
    <row r="1023" spans="1:8" x14ac:dyDescent="0.25">
      <c r="A1023" t="s">
        <v>122</v>
      </c>
      <c r="B1023">
        <v>0.17704478400000001</v>
      </c>
      <c r="C1023">
        <v>0.15044801899999999</v>
      </c>
      <c r="D1023">
        <v>0.39238653000000001</v>
      </c>
      <c r="E1023">
        <v>0.217581838</v>
      </c>
      <c r="F1023">
        <v>0.20415507420000001</v>
      </c>
      <c r="G1023">
        <v>0.19072831039999999</v>
      </c>
      <c r="H1023">
        <v>0.1773015466</v>
      </c>
    </row>
    <row r="1024" spans="1:8" x14ac:dyDescent="0.25">
      <c r="A1024" t="s">
        <v>4681</v>
      </c>
      <c r="B1024">
        <v>0.188515725</v>
      </c>
      <c r="C1024">
        <v>0.10413409</v>
      </c>
      <c r="D1024">
        <v>0.75061005400000003</v>
      </c>
      <c r="E1024">
        <v>0.28684848974999999</v>
      </c>
      <c r="F1024">
        <v>0.2503056098</v>
      </c>
      <c r="G1024">
        <v>0.21376272985</v>
      </c>
      <c r="H1024">
        <v>0.1772198499</v>
      </c>
    </row>
    <row r="1025" spans="1:8" x14ac:dyDescent="0.25">
      <c r="A1025" t="s">
        <v>4389</v>
      </c>
      <c r="B1025">
        <v>0.190755072</v>
      </c>
      <c r="C1025">
        <v>0.103814801</v>
      </c>
      <c r="D1025">
        <v>0.75061005400000003</v>
      </c>
      <c r="E1025">
        <v>0.28724868199999998</v>
      </c>
      <c r="F1025">
        <v>0.25056190579999998</v>
      </c>
      <c r="G1025">
        <v>0.21387512959999999</v>
      </c>
      <c r="H1025">
        <v>0.1771883534</v>
      </c>
    </row>
    <row r="1026" spans="1:8" x14ac:dyDescent="0.25">
      <c r="A1026" t="s">
        <v>1876</v>
      </c>
      <c r="B1026">
        <v>0.19768693200000001</v>
      </c>
      <c r="C1026">
        <v>0.19676345100000001</v>
      </c>
      <c r="D1026">
        <v>0</v>
      </c>
      <c r="E1026">
        <v>0.14780345850000001</v>
      </c>
      <c r="F1026">
        <v>0.15759545699999999</v>
      </c>
      <c r="G1026">
        <v>0.1673874555</v>
      </c>
      <c r="H1026">
        <v>0.17717945399999999</v>
      </c>
    </row>
    <row r="1027" spans="1:8" x14ac:dyDescent="0.25">
      <c r="A1027" t="s">
        <v>4187</v>
      </c>
      <c r="B1027">
        <v>0.115601299</v>
      </c>
      <c r="C1027">
        <v>0.15797578900000001</v>
      </c>
      <c r="D1027">
        <v>0.39238653000000001</v>
      </c>
      <c r="E1027">
        <v>0.20598485175</v>
      </c>
      <c r="F1027">
        <v>0.1963830392</v>
      </c>
      <c r="G1027">
        <v>0.18678122664999999</v>
      </c>
      <c r="H1027">
        <v>0.17717941409999999</v>
      </c>
    </row>
    <row r="1028" spans="1:8" x14ac:dyDescent="0.25">
      <c r="A1028" t="s">
        <v>80</v>
      </c>
      <c r="B1028">
        <v>0.171676935</v>
      </c>
      <c r="C1028">
        <v>0.13631436899999999</v>
      </c>
      <c r="D1028">
        <v>0.50927281599999996</v>
      </c>
      <c r="E1028">
        <v>0.23839462224999999</v>
      </c>
      <c r="F1028">
        <v>0.2179785716</v>
      </c>
      <c r="G1028">
        <v>0.19756252094999999</v>
      </c>
      <c r="H1028">
        <v>0.1771464703</v>
      </c>
    </row>
    <row r="1029" spans="1:8" x14ac:dyDescent="0.25">
      <c r="A1029" t="s">
        <v>3281</v>
      </c>
      <c r="B1029">
        <v>0.154637154</v>
      </c>
      <c r="C1029">
        <v>0.152913251</v>
      </c>
      <c r="D1029">
        <v>0.39238653000000001</v>
      </c>
      <c r="E1029">
        <v>0.21321254649999999</v>
      </c>
      <c r="F1029">
        <v>0.2011526874</v>
      </c>
      <c r="G1029">
        <v>0.18909282829999999</v>
      </c>
      <c r="H1029">
        <v>0.1770329692</v>
      </c>
    </row>
    <row r="1030" spans="1:8" x14ac:dyDescent="0.25">
      <c r="A1030" t="s">
        <v>4997</v>
      </c>
      <c r="B1030">
        <v>0.121506092</v>
      </c>
      <c r="C1030">
        <v>0.15701553500000001</v>
      </c>
      <c r="D1030">
        <v>0.39238653000000001</v>
      </c>
      <c r="E1030">
        <v>0.20698092300000001</v>
      </c>
      <c r="F1030">
        <v>0.1969878454</v>
      </c>
      <c r="G1030">
        <v>0.18699476779999999</v>
      </c>
      <c r="H1030">
        <v>0.17700169020000001</v>
      </c>
    </row>
    <row r="1031" spans="1:8" x14ac:dyDescent="0.25">
      <c r="A1031" t="s">
        <v>134</v>
      </c>
      <c r="B1031">
        <v>0.23466046400000001</v>
      </c>
      <c r="C1031">
        <v>0.147051231</v>
      </c>
      <c r="D1031">
        <v>0.35822352400000002</v>
      </c>
      <c r="E1031">
        <v>0.2217466125</v>
      </c>
      <c r="F1031">
        <v>0.2068075362</v>
      </c>
      <c r="G1031">
        <v>0.19186845990000001</v>
      </c>
      <c r="H1031">
        <v>0.17692938359999999</v>
      </c>
    </row>
    <row r="1032" spans="1:8" x14ac:dyDescent="0.25">
      <c r="A1032" t="s">
        <v>2492</v>
      </c>
      <c r="B1032">
        <v>0.12111845</v>
      </c>
      <c r="C1032">
        <v>0.156880836</v>
      </c>
      <c r="D1032">
        <v>0.39238653000000001</v>
      </c>
      <c r="E1032">
        <v>0.20681666300000001</v>
      </c>
      <c r="F1032">
        <v>0.19682949759999999</v>
      </c>
      <c r="G1032">
        <v>0.18684233219999999</v>
      </c>
      <c r="H1032">
        <v>0.17685516679999999</v>
      </c>
    </row>
    <row r="1033" spans="1:8" x14ac:dyDescent="0.25">
      <c r="A1033" t="s">
        <v>4803</v>
      </c>
      <c r="B1033">
        <v>0.200672142</v>
      </c>
      <c r="C1033">
        <v>0.14685120700000001</v>
      </c>
      <c r="D1033">
        <v>0.39238653000000001</v>
      </c>
      <c r="E1033">
        <v>0.22169027150000001</v>
      </c>
      <c r="F1033">
        <v>0.20672245859999999</v>
      </c>
      <c r="G1033">
        <v>0.1917546457</v>
      </c>
      <c r="H1033">
        <v>0.17678683279999999</v>
      </c>
    </row>
    <row r="1034" spans="1:8" x14ac:dyDescent="0.25">
      <c r="A1034" t="s">
        <v>3236</v>
      </c>
      <c r="B1034">
        <v>0.24700373</v>
      </c>
      <c r="C1034">
        <v>0.14089162799999999</v>
      </c>
      <c r="D1034">
        <v>0.39238653000000001</v>
      </c>
      <c r="E1034">
        <v>0.23029337899999999</v>
      </c>
      <c r="F1034">
        <v>0.21241302879999999</v>
      </c>
      <c r="G1034">
        <v>0.19453267860000001</v>
      </c>
      <c r="H1034">
        <v>0.1766523284</v>
      </c>
    </row>
    <row r="1035" spans="1:8" x14ac:dyDescent="0.25">
      <c r="A1035" t="s">
        <v>3289</v>
      </c>
      <c r="B1035">
        <v>0.19307091300000001</v>
      </c>
      <c r="C1035">
        <v>0.19667890499999999</v>
      </c>
      <c r="D1035">
        <v>0</v>
      </c>
      <c r="E1035">
        <v>0.14660718075000001</v>
      </c>
      <c r="F1035">
        <v>0.15662152560000001</v>
      </c>
      <c r="G1035">
        <v>0.16663587045</v>
      </c>
      <c r="H1035">
        <v>0.1766502153</v>
      </c>
    </row>
    <row r="1036" spans="1:8" x14ac:dyDescent="0.25">
      <c r="A1036" t="s">
        <v>312</v>
      </c>
      <c r="B1036">
        <v>0.42782943499999998</v>
      </c>
      <c r="C1036">
        <v>0.122540182</v>
      </c>
      <c r="D1036">
        <v>0.35822352400000002</v>
      </c>
      <c r="E1036">
        <v>0.25778333074999998</v>
      </c>
      <c r="F1036">
        <v>0.23073470099999999</v>
      </c>
      <c r="G1036">
        <v>0.20368607124999999</v>
      </c>
      <c r="H1036">
        <v>0.17663744149999999</v>
      </c>
    </row>
    <row r="1037" spans="1:8" x14ac:dyDescent="0.25">
      <c r="A1037" t="s">
        <v>1660</v>
      </c>
      <c r="B1037">
        <v>0.18918644900000001</v>
      </c>
      <c r="C1037">
        <v>0.103207541</v>
      </c>
      <c r="D1037">
        <v>0.75061005400000003</v>
      </c>
      <c r="E1037">
        <v>0.28655289625000002</v>
      </c>
      <c r="F1037">
        <v>0.24988382519999999</v>
      </c>
      <c r="G1037">
        <v>0.21321475414999999</v>
      </c>
      <c r="H1037">
        <v>0.17654568309999999</v>
      </c>
    </row>
    <row r="1038" spans="1:8" x14ac:dyDescent="0.25">
      <c r="A1038" t="s">
        <v>2868</v>
      </c>
      <c r="B1038">
        <v>0.22745285000000001</v>
      </c>
      <c r="C1038">
        <v>0.14320102600000001</v>
      </c>
      <c r="D1038">
        <v>0.39238653000000001</v>
      </c>
      <c r="E1038">
        <v>0.22656035799999999</v>
      </c>
      <c r="F1038">
        <v>0.2098884916</v>
      </c>
      <c r="G1038">
        <v>0.19321662519999999</v>
      </c>
      <c r="H1038">
        <v>0.17654475880000001</v>
      </c>
    </row>
    <row r="1039" spans="1:8" x14ac:dyDescent="0.25">
      <c r="A1039" t="s">
        <v>3552</v>
      </c>
      <c r="B1039">
        <v>0.204184544</v>
      </c>
      <c r="C1039">
        <v>0.101253551</v>
      </c>
      <c r="D1039">
        <v>0.75061005400000003</v>
      </c>
      <c r="E1039">
        <v>0.28932542500000002</v>
      </c>
      <c r="F1039">
        <v>0.25171105020000001</v>
      </c>
      <c r="G1039">
        <v>0.21409667539999999</v>
      </c>
      <c r="H1039">
        <v>0.1764823006</v>
      </c>
    </row>
    <row r="1040" spans="1:8" x14ac:dyDescent="0.25">
      <c r="A1040" t="s">
        <v>4881</v>
      </c>
      <c r="B1040">
        <v>0.13914697300000001</v>
      </c>
      <c r="C1040">
        <v>0.10914198899999999</v>
      </c>
      <c r="D1040">
        <v>0.75061005400000003</v>
      </c>
      <c r="E1040">
        <v>0.27701025125000001</v>
      </c>
      <c r="F1040">
        <v>0.24343659879999999</v>
      </c>
      <c r="G1040">
        <v>0.20986294635</v>
      </c>
      <c r="H1040">
        <v>0.1762892939</v>
      </c>
    </row>
    <row r="1041" spans="1:8" x14ac:dyDescent="0.25">
      <c r="A1041" t="s">
        <v>1673</v>
      </c>
      <c r="B1041">
        <v>0.22180562200000001</v>
      </c>
      <c r="C1041">
        <v>8.8591113999999999E-2</v>
      </c>
      <c r="D1041">
        <v>0.83235724700000002</v>
      </c>
      <c r="E1041">
        <v>0.30783627424999999</v>
      </c>
      <c r="F1041">
        <v>0.26398724220000003</v>
      </c>
      <c r="G1041">
        <v>0.22013821015000001</v>
      </c>
      <c r="H1041">
        <v>0.1762891781</v>
      </c>
    </row>
    <row r="1042" spans="1:8" x14ac:dyDescent="0.25">
      <c r="A1042" t="s">
        <v>4478</v>
      </c>
      <c r="B1042">
        <v>0.180244554</v>
      </c>
      <c r="C1042">
        <v>0.148683553</v>
      </c>
      <c r="D1042">
        <v>0.39238653000000001</v>
      </c>
      <c r="E1042">
        <v>0.2174995475</v>
      </c>
      <c r="F1042">
        <v>0.20373634860000001</v>
      </c>
      <c r="G1042">
        <v>0.18997314970000001</v>
      </c>
      <c r="H1042">
        <v>0.17620995079999999</v>
      </c>
    </row>
    <row r="1043" spans="1:8" x14ac:dyDescent="0.25">
      <c r="A1043" t="s">
        <v>2569</v>
      </c>
      <c r="B1043">
        <v>0.17298992399999999</v>
      </c>
      <c r="C1043">
        <v>0.19862896299999999</v>
      </c>
      <c r="D1043">
        <v>0</v>
      </c>
      <c r="E1043">
        <v>0.1425619625</v>
      </c>
      <c r="F1043">
        <v>0.15377536259999999</v>
      </c>
      <c r="G1043">
        <v>0.16498876270000001</v>
      </c>
      <c r="H1043">
        <v>0.17620216280000001</v>
      </c>
    </row>
    <row r="1044" spans="1:8" x14ac:dyDescent="0.25">
      <c r="A1044" t="s">
        <v>1491</v>
      </c>
      <c r="B1044">
        <v>0.204704953</v>
      </c>
      <c r="C1044">
        <v>0.145499499</v>
      </c>
      <c r="D1044">
        <v>0.39238653000000001</v>
      </c>
      <c r="E1044">
        <v>0.22202262025</v>
      </c>
      <c r="F1044">
        <v>0.20671799599999999</v>
      </c>
      <c r="G1044">
        <v>0.19141337175000001</v>
      </c>
      <c r="H1044">
        <v>0.1761087475</v>
      </c>
    </row>
    <row r="1045" spans="1:8" x14ac:dyDescent="0.25">
      <c r="A1045" t="s">
        <v>16</v>
      </c>
      <c r="B1045">
        <v>0.24946576600000001</v>
      </c>
      <c r="C1045">
        <v>0.13984748299999999</v>
      </c>
      <c r="D1045">
        <v>0.39238653000000001</v>
      </c>
      <c r="E1045">
        <v>0.23038681550000001</v>
      </c>
      <c r="F1045">
        <v>0.21227894899999999</v>
      </c>
      <c r="G1045">
        <v>0.19417108250000001</v>
      </c>
      <c r="H1045">
        <v>0.17606321599999999</v>
      </c>
    </row>
    <row r="1046" spans="1:8" x14ac:dyDescent="0.25">
      <c r="A1046" t="s">
        <v>4925</v>
      </c>
      <c r="B1046">
        <v>0.175725201</v>
      </c>
      <c r="C1046">
        <v>0.104188344</v>
      </c>
      <c r="D1046">
        <v>0.75061005400000003</v>
      </c>
      <c r="E1046">
        <v>0.28367798574999997</v>
      </c>
      <c r="F1046">
        <v>0.2477800574</v>
      </c>
      <c r="G1046">
        <v>0.21188212905000001</v>
      </c>
      <c r="H1046">
        <v>0.17598420070000001</v>
      </c>
    </row>
    <row r="1047" spans="1:8" x14ac:dyDescent="0.25">
      <c r="A1047" t="s">
        <v>2287</v>
      </c>
      <c r="B1047">
        <v>0.18573409099999999</v>
      </c>
      <c r="C1047">
        <v>0.147695558</v>
      </c>
      <c r="D1047">
        <v>0.39238653000000001</v>
      </c>
      <c r="E1047">
        <v>0.21837793424999999</v>
      </c>
      <c r="F1047">
        <v>0.20424145899999999</v>
      </c>
      <c r="G1047">
        <v>0.19010498375000001</v>
      </c>
      <c r="H1047">
        <v>0.17596850850000001</v>
      </c>
    </row>
    <row r="1048" spans="1:8" x14ac:dyDescent="0.25">
      <c r="A1048" t="s">
        <v>1794</v>
      </c>
      <c r="B1048">
        <v>0.20338936499999999</v>
      </c>
      <c r="C1048">
        <v>0.14537566900000001</v>
      </c>
      <c r="D1048">
        <v>0.39238653000000001</v>
      </c>
      <c r="E1048">
        <v>0.22163180825000001</v>
      </c>
      <c r="F1048">
        <v>0.20638058040000001</v>
      </c>
      <c r="G1048">
        <v>0.19112935254999999</v>
      </c>
      <c r="H1048">
        <v>0.1758781247</v>
      </c>
    </row>
    <row r="1049" spans="1:8" x14ac:dyDescent="0.25">
      <c r="A1049" t="s">
        <v>3653</v>
      </c>
      <c r="B1049">
        <v>0.13920458499999999</v>
      </c>
      <c r="C1049">
        <v>0.10858907399999999</v>
      </c>
      <c r="D1049">
        <v>0.75061005400000003</v>
      </c>
      <c r="E1049">
        <v>0.27674819675000001</v>
      </c>
      <c r="F1049">
        <v>0.24311637220000001</v>
      </c>
      <c r="G1049">
        <v>0.20948454764999999</v>
      </c>
      <c r="H1049">
        <v>0.1758527231</v>
      </c>
    </row>
    <row r="1050" spans="1:8" x14ac:dyDescent="0.25">
      <c r="A1050" t="s">
        <v>994</v>
      </c>
      <c r="B1050">
        <v>0.17946942599999999</v>
      </c>
      <c r="C1050">
        <v>0.140673202</v>
      </c>
      <c r="D1050">
        <v>0.45339189800000002</v>
      </c>
      <c r="E1050">
        <v>0.22855193200000001</v>
      </c>
      <c r="F1050">
        <v>0.21097618600000001</v>
      </c>
      <c r="G1050">
        <v>0.19340044000000001</v>
      </c>
      <c r="H1050">
        <v>0.175824694</v>
      </c>
    </row>
    <row r="1051" spans="1:8" x14ac:dyDescent="0.25">
      <c r="A1051" t="s">
        <v>4794</v>
      </c>
      <c r="B1051">
        <v>0.21580168799999999</v>
      </c>
      <c r="C1051">
        <v>0.147945092</v>
      </c>
      <c r="D1051">
        <v>0.35822352400000002</v>
      </c>
      <c r="E1051">
        <v>0.217478849</v>
      </c>
      <c r="F1051">
        <v>0.2035720976</v>
      </c>
      <c r="G1051">
        <v>0.1896653462</v>
      </c>
      <c r="H1051">
        <v>0.1757585948</v>
      </c>
    </row>
    <row r="1052" spans="1:8" x14ac:dyDescent="0.25">
      <c r="A1052" t="s">
        <v>2117</v>
      </c>
      <c r="B1052">
        <v>0.187660775</v>
      </c>
      <c r="C1052">
        <v>0.13256920599999999</v>
      </c>
      <c r="D1052">
        <v>0.50927281599999996</v>
      </c>
      <c r="E1052">
        <v>0.24051800074999999</v>
      </c>
      <c r="F1052">
        <v>0.21892824180000001</v>
      </c>
      <c r="G1052">
        <v>0.19733848285</v>
      </c>
      <c r="H1052">
        <v>0.17574872389999999</v>
      </c>
    </row>
    <row r="1053" spans="1:8" x14ac:dyDescent="0.25">
      <c r="A1053" t="s">
        <v>929</v>
      </c>
      <c r="B1053">
        <v>0.13595847799999999</v>
      </c>
      <c r="C1053">
        <v>0.15791262</v>
      </c>
      <c r="D1053">
        <v>0.35822352400000002</v>
      </c>
      <c r="E1053">
        <v>0.20250181049999999</v>
      </c>
      <c r="F1053">
        <v>0.1935839724</v>
      </c>
      <c r="G1053">
        <v>0.18466613430000001</v>
      </c>
      <c r="H1053">
        <v>0.17574829619999999</v>
      </c>
    </row>
    <row r="1054" spans="1:8" x14ac:dyDescent="0.25">
      <c r="A1054" t="s">
        <v>1429</v>
      </c>
      <c r="B1054">
        <v>0.305777723</v>
      </c>
      <c r="C1054">
        <v>0.13662348399999999</v>
      </c>
      <c r="D1054">
        <v>0.35822352400000002</v>
      </c>
      <c r="E1054">
        <v>0.23431205375</v>
      </c>
      <c r="F1054">
        <v>0.21477433979999999</v>
      </c>
      <c r="G1054">
        <v>0.19523662585000001</v>
      </c>
      <c r="H1054">
        <v>0.1756989119</v>
      </c>
    </row>
    <row r="1055" spans="1:8" x14ac:dyDescent="0.25">
      <c r="A1055" t="s">
        <v>3709</v>
      </c>
      <c r="B1055">
        <v>0.23093968200000001</v>
      </c>
      <c r="C1055">
        <v>0.141660217</v>
      </c>
      <c r="D1055">
        <v>0.39238653000000001</v>
      </c>
      <c r="E1055">
        <v>0.2266616615</v>
      </c>
      <c r="F1055">
        <v>0.20966137260000001</v>
      </c>
      <c r="G1055">
        <v>0.19266108370000001</v>
      </c>
      <c r="H1055">
        <v>0.17566079479999999</v>
      </c>
    </row>
    <row r="1056" spans="1:8" x14ac:dyDescent="0.25">
      <c r="A1056" t="s">
        <v>741</v>
      </c>
      <c r="B1056">
        <v>0.19453895199999999</v>
      </c>
      <c r="C1056">
        <v>0.14619506400000001</v>
      </c>
      <c r="D1056">
        <v>0.39238653000000001</v>
      </c>
      <c r="E1056">
        <v>0.21982890250000001</v>
      </c>
      <c r="F1056">
        <v>0.2051021348</v>
      </c>
      <c r="G1056">
        <v>0.1903753671</v>
      </c>
      <c r="H1056">
        <v>0.17564859939999999</v>
      </c>
    </row>
    <row r="1057" spans="1:8" x14ac:dyDescent="0.25">
      <c r="A1057" t="s">
        <v>1721</v>
      </c>
      <c r="B1057">
        <v>0.22072935900000001</v>
      </c>
      <c r="C1057">
        <v>0.14291011300000001</v>
      </c>
      <c r="D1057">
        <v>0.39238653000000001</v>
      </c>
      <c r="E1057">
        <v>0.22473402875000001</v>
      </c>
      <c r="F1057">
        <v>0.2083692456</v>
      </c>
      <c r="G1057">
        <v>0.19200446245</v>
      </c>
      <c r="H1057">
        <v>0.17563967929999999</v>
      </c>
    </row>
    <row r="1058" spans="1:8" x14ac:dyDescent="0.25">
      <c r="A1058" t="s">
        <v>41</v>
      </c>
      <c r="B1058">
        <v>0.17170511699999999</v>
      </c>
      <c r="C1058">
        <v>0.15329456399999999</v>
      </c>
      <c r="D1058">
        <v>0.35822352400000002</v>
      </c>
      <c r="E1058">
        <v>0.20912944224999999</v>
      </c>
      <c r="F1058">
        <v>0.1979624666</v>
      </c>
      <c r="G1058">
        <v>0.18679549095</v>
      </c>
      <c r="H1058">
        <v>0.17562851530000001</v>
      </c>
    </row>
    <row r="1059" spans="1:8" x14ac:dyDescent="0.25">
      <c r="A1059" t="s">
        <v>4806</v>
      </c>
      <c r="B1059">
        <v>0.12941947300000001</v>
      </c>
      <c r="C1059">
        <v>0.154265497</v>
      </c>
      <c r="D1059">
        <v>0.39238653000000001</v>
      </c>
      <c r="E1059">
        <v>0.20758424924999999</v>
      </c>
      <c r="F1059">
        <v>0.19692049880000001</v>
      </c>
      <c r="G1059">
        <v>0.18625674835</v>
      </c>
      <c r="H1059">
        <v>0.17559299789999999</v>
      </c>
    </row>
    <row r="1060" spans="1:8" x14ac:dyDescent="0.25">
      <c r="A1060" t="s">
        <v>2762</v>
      </c>
      <c r="B1060">
        <v>0.23164042700000001</v>
      </c>
      <c r="C1060">
        <v>0.145582498</v>
      </c>
      <c r="D1060">
        <v>0.35822352400000002</v>
      </c>
      <c r="E1060">
        <v>0.22025723675</v>
      </c>
      <c r="F1060">
        <v>0.20532228899999999</v>
      </c>
      <c r="G1060">
        <v>0.19038734125000001</v>
      </c>
      <c r="H1060">
        <v>0.1754523935</v>
      </c>
    </row>
    <row r="1061" spans="1:8" x14ac:dyDescent="0.25">
      <c r="A1061" t="s">
        <v>1905</v>
      </c>
      <c r="B1061">
        <v>0.33792306100000002</v>
      </c>
      <c r="C1061">
        <v>0.12795511400000001</v>
      </c>
      <c r="D1061">
        <v>0.39238653000000001</v>
      </c>
      <c r="E1061">
        <v>0.24655495475</v>
      </c>
      <c r="F1061">
        <v>0.22283498660000001</v>
      </c>
      <c r="G1061">
        <v>0.19911501844999999</v>
      </c>
      <c r="H1061">
        <v>0.17539505029999999</v>
      </c>
    </row>
    <row r="1062" spans="1:8" x14ac:dyDescent="0.25">
      <c r="A1062" t="s">
        <v>4808</v>
      </c>
      <c r="B1062">
        <v>0.164580912</v>
      </c>
      <c r="C1062">
        <v>0.104825696</v>
      </c>
      <c r="D1062">
        <v>0.75061005400000003</v>
      </c>
      <c r="E1062">
        <v>0.2812105895</v>
      </c>
      <c r="F1062">
        <v>0.24593361080000001</v>
      </c>
      <c r="G1062">
        <v>0.21065663209999999</v>
      </c>
      <c r="H1062">
        <v>0.1753796534</v>
      </c>
    </row>
    <row r="1063" spans="1:8" x14ac:dyDescent="0.25">
      <c r="A1063" t="s">
        <v>2093</v>
      </c>
      <c r="B1063">
        <v>0.17439130899999999</v>
      </c>
      <c r="C1063">
        <v>0.10351394899999999</v>
      </c>
      <c r="D1063">
        <v>0.75061005400000003</v>
      </c>
      <c r="E1063">
        <v>0.28300731525</v>
      </c>
      <c r="F1063">
        <v>0.24710864199999999</v>
      </c>
      <c r="G1063">
        <v>0.21120996875</v>
      </c>
      <c r="H1063">
        <v>0.17531129549999999</v>
      </c>
    </row>
    <row r="1064" spans="1:8" x14ac:dyDescent="0.25">
      <c r="A1064" t="s">
        <v>721</v>
      </c>
      <c r="B1064">
        <v>0.18278074</v>
      </c>
      <c r="C1064">
        <v>0.147139145</v>
      </c>
      <c r="D1064">
        <v>0.39238653000000001</v>
      </c>
      <c r="E1064">
        <v>0.21736138999999999</v>
      </c>
      <c r="F1064">
        <v>0.203316941</v>
      </c>
      <c r="G1064">
        <v>0.18927249199999999</v>
      </c>
      <c r="H1064">
        <v>0.175228043</v>
      </c>
    </row>
    <row r="1065" spans="1:8" x14ac:dyDescent="0.25">
      <c r="A1065" t="s">
        <v>3305</v>
      </c>
      <c r="B1065">
        <v>0.143137827</v>
      </c>
      <c r="C1065">
        <v>0.156348971</v>
      </c>
      <c r="D1065">
        <v>0.35822352400000002</v>
      </c>
      <c r="E1065">
        <v>0.20351482325</v>
      </c>
      <c r="F1065">
        <v>0.1940816528</v>
      </c>
      <c r="G1065">
        <v>0.18464848235</v>
      </c>
      <c r="H1065">
        <v>0.1752153119</v>
      </c>
    </row>
    <row r="1066" spans="1:8" x14ac:dyDescent="0.25">
      <c r="A1066" t="s">
        <v>593</v>
      </c>
      <c r="B1066">
        <v>0.162714312</v>
      </c>
      <c r="C1066">
        <v>0.14955479499999999</v>
      </c>
      <c r="D1066">
        <v>0.39238653000000001</v>
      </c>
      <c r="E1066">
        <v>0.213552608</v>
      </c>
      <c r="F1066">
        <v>0.2007530454</v>
      </c>
      <c r="G1066">
        <v>0.18795348279999999</v>
      </c>
      <c r="H1066">
        <v>0.17515392020000001</v>
      </c>
    </row>
    <row r="1067" spans="1:8" x14ac:dyDescent="0.25">
      <c r="A1067" t="s">
        <v>953</v>
      </c>
      <c r="B1067">
        <v>0.17006190800000001</v>
      </c>
      <c r="C1067">
        <v>0.14267018200000001</v>
      </c>
      <c r="D1067">
        <v>0.43997071700000001</v>
      </c>
      <c r="E1067">
        <v>0.22384324724999999</v>
      </c>
      <c r="F1067">
        <v>0.2076086342</v>
      </c>
      <c r="G1067">
        <v>0.19137402114999999</v>
      </c>
      <c r="H1067">
        <v>0.1751394081</v>
      </c>
    </row>
    <row r="1068" spans="1:8" x14ac:dyDescent="0.25">
      <c r="A1068" t="s">
        <v>4340</v>
      </c>
      <c r="B1068">
        <v>0.19286281399999999</v>
      </c>
      <c r="C1068">
        <v>0.100915694</v>
      </c>
      <c r="D1068">
        <v>0.75061005400000003</v>
      </c>
      <c r="E1068">
        <v>0.28632606399999999</v>
      </c>
      <c r="F1068">
        <v>0.24924399</v>
      </c>
      <c r="G1068">
        <v>0.21216191600000001</v>
      </c>
      <c r="H1068">
        <v>0.17507984200000001</v>
      </c>
    </row>
    <row r="1069" spans="1:8" x14ac:dyDescent="0.25">
      <c r="A1069" t="s">
        <v>3806</v>
      </c>
      <c r="B1069">
        <v>0.16162848199999999</v>
      </c>
      <c r="C1069">
        <v>0.18552279399999999</v>
      </c>
      <c r="D1069">
        <v>0.103953148</v>
      </c>
      <c r="E1069">
        <v>0.1591568045</v>
      </c>
      <c r="F1069">
        <v>0.1644300024</v>
      </c>
      <c r="G1069">
        <v>0.1697032003</v>
      </c>
      <c r="H1069">
        <v>0.17497639819999999</v>
      </c>
    </row>
    <row r="1070" spans="1:8" x14ac:dyDescent="0.25">
      <c r="A1070" t="s">
        <v>3132</v>
      </c>
      <c r="B1070">
        <v>0.18854641</v>
      </c>
      <c r="C1070">
        <v>0.150363467</v>
      </c>
      <c r="D1070">
        <v>0.35822352400000002</v>
      </c>
      <c r="E1070">
        <v>0.211874217</v>
      </c>
      <c r="F1070">
        <v>0.19957206699999999</v>
      </c>
      <c r="G1070">
        <v>0.18726991700000001</v>
      </c>
      <c r="H1070">
        <v>0.174967767</v>
      </c>
    </row>
    <row r="1071" spans="1:8" x14ac:dyDescent="0.25">
      <c r="A1071" t="s">
        <v>653</v>
      </c>
      <c r="B1071">
        <v>0.206840735</v>
      </c>
      <c r="C1071">
        <v>0.14380538400000001</v>
      </c>
      <c r="D1071">
        <v>0.39238653000000001</v>
      </c>
      <c r="E1071">
        <v>0.22170950824999999</v>
      </c>
      <c r="F1071">
        <v>0.20612868340000001</v>
      </c>
      <c r="G1071">
        <v>0.19054785855</v>
      </c>
      <c r="H1071">
        <v>0.1749670337</v>
      </c>
    </row>
    <row r="1072" spans="1:8" x14ac:dyDescent="0.25">
      <c r="A1072" t="s">
        <v>1677</v>
      </c>
      <c r="B1072">
        <v>0.17666943199999999</v>
      </c>
      <c r="C1072">
        <v>0.14756385999999999</v>
      </c>
      <c r="D1072">
        <v>0.39238653000000001</v>
      </c>
      <c r="E1072">
        <v>0.21604592049999999</v>
      </c>
      <c r="F1072">
        <v>0.20234950839999999</v>
      </c>
      <c r="G1072">
        <v>0.18865309629999999</v>
      </c>
      <c r="H1072">
        <v>0.17495668419999999</v>
      </c>
    </row>
    <row r="1073" spans="1:8" x14ac:dyDescent="0.25">
      <c r="A1073" t="s">
        <v>655</v>
      </c>
      <c r="B1073">
        <v>0.158034387</v>
      </c>
      <c r="C1073">
        <v>0.149888884</v>
      </c>
      <c r="D1073">
        <v>0.39238653000000001</v>
      </c>
      <c r="E1073">
        <v>0.21254967124999999</v>
      </c>
      <c r="F1073">
        <v>0.20001751379999999</v>
      </c>
      <c r="G1073">
        <v>0.18748535634999999</v>
      </c>
      <c r="H1073">
        <v>0.1749531989</v>
      </c>
    </row>
    <row r="1074" spans="1:8" x14ac:dyDescent="0.25">
      <c r="A1074" t="s">
        <v>2821</v>
      </c>
      <c r="B1074">
        <v>0.185067707</v>
      </c>
      <c r="C1074">
        <v>0.136247955</v>
      </c>
      <c r="D1074">
        <v>0.47413372399999998</v>
      </c>
      <c r="E1074">
        <v>0.23292433525</v>
      </c>
      <c r="F1074">
        <v>0.21358905919999999</v>
      </c>
      <c r="G1074">
        <v>0.19425378315</v>
      </c>
      <c r="H1074">
        <v>0.17491850710000001</v>
      </c>
    </row>
    <row r="1075" spans="1:8" x14ac:dyDescent="0.25">
      <c r="A1075" t="s">
        <v>804</v>
      </c>
      <c r="B1075">
        <v>0.16838779200000001</v>
      </c>
      <c r="C1075">
        <v>0.14854198699999999</v>
      </c>
      <c r="D1075">
        <v>0.39238653000000001</v>
      </c>
      <c r="E1075">
        <v>0.21446457399999999</v>
      </c>
      <c r="F1075">
        <v>0.20128005660000001</v>
      </c>
      <c r="G1075">
        <v>0.18809553919999999</v>
      </c>
      <c r="H1075">
        <v>0.17491102180000001</v>
      </c>
    </row>
    <row r="1076" spans="1:8" x14ac:dyDescent="0.25">
      <c r="A1076" t="s">
        <v>946</v>
      </c>
      <c r="B1076">
        <v>0.13488144599999999</v>
      </c>
      <c r="C1076">
        <v>0.10793934199999999</v>
      </c>
      <c r="D1076">
        <v>0.75061005400000003</v>
      </c>
      <c r="E1076">
        <v>0.27534254600000002</v>
      </c>
      <c r="F1076">
        <v>0.2418619052</v>
      </c>
      <c r="G1076">
        <v>0.20838126439999999</v>
      </c>
      <c r="H1076">
        <v>0.1749006236</v>
      </c>
    </row>
    <row r="1077" spans="1:8" x14ac:dyDescent="0.25">
      <c r="A1077" t="s">
        <v>1706</v>
      </c>
      <c r="B1077">
        <v>0.30091367200000002</v>
      </c>
      <c r="C1077">
        <v>0.13195078599999999</v>
      </c>
      <c r="D1077">
        <v>0.39238653000000001</v>
      </c>
      <c r="E1077">
        <v>0.23930044349999999</v>
      </c>
      <c r="F1077">
        <v>0.217830512</v>
      </c>
      <c r="G1077">
        <v>0.19636058049999999</v>
      </c>
      <c r="H1077">
        <v>0.17489064900000001</v>
      </c>
    </row>
    <row r="1078" spans="1:8" x14ac:dyDescent="0.25">
      <c r="A1078" t="s">
        <v>4839</v>
      </c>
      <c r="B1078">
        <v>0.22854187500000001</v>
      </c>
      <c r="C1078">
        <v>0.1409185</v>
      </c>
      <c r="D1078">
        <v>0.39238653000000001</v>
      </c>
      <c r="E1078">
        <v>0.22569135125000001</v>
      </c>
      <c r="F1078">
        <v>0.20873678100000001</v>
      </c>
      <c r="G1078">
        <v>0.19178221074999999</v>
      </c>
      <c r="H1078">
        <v>0.17482764049999999</v>
      </c>
    </row>
    <row r="1079" spans="1:8" x14ac:dyDescent="0.25">
      <c r="A1079" t="s">
        <v>1811</v>
      </c>
      <c r="B1079">
        <v>0.18494785899999999</v>
      </c>
      <c r="C1079">
        <v>0.146222976</v>
      </c>
      <c r="D1079">
        <v>0.39238653000000001</v>
      </c>
      <c r="E1079">
        <v>0.21744508525</v>
      </c>
      <c r="F1079">
        <v>0.20320066340000001</v>
      </c>
      <c r="G1079">
        <v>0.18895624154999999</v>
      </c>
      <c r="H1079">
        <v>0.17471181969999999</v>
      </c>
    </row>
    <row r="1080" spans="1:8" x14ac:dyDescent="0.25">
      <c r="A1080" t="s">
        <v>2284</v>
      </c>
      <c r="B1080">
        <v>8.8436630000000002E-2</v>
      </c>
      <c r="C1080">
        <v>0.11348403</v>
      </c>
      <c r="D1080">
        <v>0.75061005400000003</v>
      </c>
      <c r="E1080">
        <v>0.26650368600000002</v>
      </c>
      <c r="F1080">
        <v>0.2358997548</v>
      </c>
      <c r="G1080">
        <v>0.20529582360000001</v>
      </c>
      <c r="H1080">
        <v>0.17469189239999999</v>
      </c>
    </row>
    <row r="1081" spans="1:8" x14ac:dyDescent="0.25">
      <c r="A1081" t="s">
        <v>1675</v>
      </c>
      <c r="B1081">
        <v>0.177016281</v>
      </c>
      <c r="C1081">
        <v>0.13596248399999999</v>
      </c>
      <c r="D1081">
        <v>0.48121034699999998</v>
      </c>
      <c r="E1081">
        <v>0.23253789899999999</v>
      </c>
      <c r="F1081">
        <v>0.21322281600000001</v>
      </c>
      <c r="G1081">
        <v>0.193907733</v>
      </c>
      <c r="H1081">
        <v>0.17459264999999999</v>
      </c>
    </row>
    <row r="1082" spans="1:8" x14ac:dyDescent="0.25">
      <c r="A1082" t="s">
        <v>1707</v>
      </c>
      <c r="B1082">
        <v>0.133013935</v>
      </c>
      <c r="C1082">
        <v>0.15660748199999999</v>
      </c>
      <c r="D1082">
        <v>0.35822352400000002</v>
      </c>
      <c r="E1082">
        <v>0.20111310574999999</v>
      </c>
      <c r="F1082">
        <v>0.192211981</v>
      </c>
      <c r="G1082">
        <v>0.18331085624999999</v>
      </c>
      <c r="H1082">
        <v>0.1744097315</v>
      </c>
    </row>
    <row r="1083" spans="1:8" x14ac:dyDescent="0.25">
      <c r="A1083" t="s">
        <v>1269</v>
      </c>
      <c r="B1083">
        <v>0.16744583399999999</v>
      </c>
      <c r="C1083">
        <v>0.147863827</v>
      </c>
      <c r="D1083">
        <v>0.39238653000000001</v>
      </c>
      <c r="E1083">
        <v>0.21389000450000001</v>
      </c>
      <c r="F1083">
        <v>0.20068476900000001</v>
      </c>
      <c r="G1083">
        <v>0.18747953349999999</v>
      </c>
      <c r="H1083">
        <v>0.17427429799999999</v>
      </c>
    </row>
    <row r="1084" spans="1:8" x14ac:dyDescent="0.25">
      <c r="A1084" t="s">
        <v>3057</v>
      </c>
      <c r="B1084">
        <v>0.113407322</v>
      </c>
      <c r="C1084">
        <v>0.10948817399999999</v>
      </c>
      <c r="D1084">
        <v>0.75061005400000003</v>
      </c>
      <c r="E1084">
        <v>0.27074843100000001</v>
      </c>
      <c r="F1084">
        <v>0.2384963796</v>
      </c>
      <c r="G1084">
        <v>0.20624432819999999</v>
      </c>
      <c r="H1084">
        <v>0.17399227680000001</v>
      </c>
    </row>
    <row r="1085" spans="1:8" x14ac:dyDescent="0.25">
      <c r="A1085" t="s">
        <v>3420</v>
      </c>
      <c r="B1085">
        <v>0.118000164</v>
      </c>
      <c r="C1085">
        <v>0.15793434200000001</v>
      </c>
      <c r="D1085">
        <v>0.35822352400000002</v>
      </c>
      <c r="E1085">
        <v>0.19802309300000001</v>
      </c>
      <c r="F1085">
        <v>0.1900053428</v>
      </c>
      <c r="G1085">
        <v>0.1819875926</v>
      </c>
      <c r="H1085">
        <v>0.17396984239999999</v>
      </c>
    </row>
    <row r="1086" spans="1:8" x14ac:dyDescent="0.25">
      <c r="A1086" t="s">
        <v>714</v>
      </c>
      <c r="B1086">
        <v>0.171500717</v>
      </c>
      <c r="C1086">
        <v>0.15123600700000001</v>
      </c>
      <c r="D1086">
        <v>0.35822352400000002</v>
      </c>
      <c r="E1086">
        <v>0.20804906375000001</v>
      </c>
      <c r="F1086">
        <v>0.19668645239999999</v>
      </c>
      <c r="G1086">
        <v>0.18532384104999999</v>
      </c>
      <c r="H1086">
        <v>0.1739612297</v>
      </c>
    </row>
    <row r="1087" spans="1:8" x14ac:dyDescent="0.25">
      <c r="A1087" t="s">
        <v>1285</v>
      </c>
      <c r="B1087">
        <v>0.12587558800000001</v>
      </c>
      <c r="C1087">
        <v>0.201572218</v>
      </c>
      <c r="D1087">
        <v>0</v>
      </c>
      <c r="E1087">
        <v>0.13225500600000001</v>
      </c>
      <c r="F1087">
        <v>0.14611844839999999</v>
      </c>
      <c r="G1087">
        <v>0.1599818908</v>
      </c>
      <c r="H1087">
        <v>0.17384533320000001</v>
      </c>
    </row>
    <row r="1088" spans="1:8" x14ac:dyDescent="0.25">
      <c r="A1088" t="s">
        <v>3961</v>
      </c>
      <c r="B1088">
        <v>0.198493065</v>
      </c>
      <c r="C1088">
        <v>0.14320049400000001</v>
      </c>
      <c r="D1088">
        <v>0.39238653000000001</v>
      </c>
      <c r="E1088">
        <v>0.21932014575</v>
      </c>
      <c r="F1088">
        <v>0.2040962154</v>
      </c>
      <c r="G1088">
        <v>0.18887228505000001</v>
      </c>
      <c r="H1088">
        <v>0.17364835470000001</v>
      </c>
    </row>
    <row r="1089" spans="1:8" x14ac:dyDescent="0.25">
      <c r="A1089" t="s">
        <v>1632</v>
      </c>
      <c r="B1089">
        <v>0.113601383</v>
      </c>
      <c r="C1089">
        <v>0.15372470999999999</v>
      </c>
      <c r="D1089">
        <v>0.39238653000000001</v>
      </c>
      <c r="E1089">
        <v>0.20335933325</v>
      </c>
      <c r="F1089">
        <v>0.19343240859999999</v>
      </c>
      <c r="G1089">
        <v>0.18350548394999999</v>
      </c>
      <c r="H1089">
        <v>0.17357855929999999</v>
      </c>
    </row>
    <row r="1090" spans="1:8" x14ac:dyDescent="0.25">
      <c r="A1090" t="s">
        <v>3724</v>
      </c>
      <c r="B1090">
        <v>9.1839097999999994E-2</v>
      </c>
      <c r="C1090">
        <v>0.15637875700000001</v>
      </c>
      <c r="D1090">
        <v>0.39238653000000001</v>
      </c>
      <c r="E1090">
        <v>0.19924578549999999</v>
      </c>
      <c r="F1090">
        <v>0.19067237980000001</v>
      </c>
      <c r="G1090">
        <v>0.18209897410000001</v>
      </c>
      <c r="H1090">
        <v>0.1735255684</v>
      </c>
    </row>
    <row r="1091" spans="1:8" x14ac:dyDescent="0.25">
      <c r="A1091" t="s">
        <v>2369</v>
      </c>
      <c r="B1091">
        <v>0.143201896</v>
      </c>
      <c r="C1091">
        <v>0.105145483</v>
      </c>
      <c r="D1091">
        <v>0.75061005400000003</v>
      </c>
      <c r="E1091">
        <v>0.276025729</v>
      </c>
      <c r="F1091">
        <v>0.24184967979999999</v>
      </c>
      <c r="G1091">
        <v>0.20767363059999999</v>
      </c>
      <c r="H1091">
        <v>0.17349758139999999</v>
      </c>
    </row>
    <row r="1092" spans="1:8" x14ac:dyDescent="0.25">
      <c r="A1092" t="s">
        <v>2602</v>
      </c>
      <c r="B1092">
        <v>0.113527738</v>
      </c>
      <c r="C1092">
        <v>0.139746341</v>
      </c>
      <c r="D1092">
        <v>0.50341630100000001</v>
      </c>
      <c r="E1092">
        <v>0.22410918025000001</v>
      </c>
      <c r="F1092">
        <v>0.20723661239999999</v>
      </c>
      <c r="G1092">
        <v>0.19036404455</v>
      </c>
      <c r="H1092">
        <v>0.17349147670000001</v>
      </c>
    </row>
    <row r="1093" spans="1:8" x14ac:dyDescent="0.25">
      <c r="A1093" t="s">
        <v>1987</v>
      </c>
      <c r="B1093">
        <v>0.19424370499999999</v>
      </c>
      <c r="C1093">
        <v>9.8533137000000007E-2</v>
      </c>
      <c r="D1093">
        <v>0.75061005400000003</v>
      </c>
      <c r="E1093">
        <v>0.28548000824999997</v>
      </c>
      <c r="F1093">
        <v>0.248090634</v>
      </c>
      <c r="G1093">
        <v>0.21070125975000001</v>
      </c>
      <c r="H1093">
        <v>0.17331188550000001</v>
      </c>
    </row>
    <row r="1094" spans="1:8" x14ac:dyDescent="0.25">
      <c r="A1094" t="s">
        <v>4955</v>
      </c>
      <c r="B1094">
        <v>0.189556432</v>
      </c>
      <c r="C1094">
        <v>0.132015303</v>
      </c>
      <c r="D1094">
        <v>0.48706686199999999</v>
      </c>
      <c r="E1094">
        <v>0.23516347500000001</v>
      </c>
      <c r="F1094">
        <v>0.2145338406</v>
      </c>
      <c r="G1094">
        <v>0.19390420620000001</v>
      </c>
      <c r="H1094">
        <v>0.1732745718</v>
      </c>
    </row>
    <row r="1095" spans="1:8" x14ac:dyDescent="0.25">
      <c r="A1095" t="s">
        <v>4219</v>
      </c>
      <c r="B1095">
        <v>0.22220173700000001</v>
      </c>
      <c r="C1095">
        <v>0.12777036899999999</v>
      </c>
      <c r="D1095">
        <v>0.48706686199999999</v>
      </c>
      <c r="E1095">
        <v>0.24120233425000001</v>
      </c>
      <c r="F1095">
        <v>0.21851594120000001</v>
      </c>
      <c r="G1095">
        <v>0.19582954815</v>
      </c>
      <c r="H1095">
        <v>0.1731431551</v>
      </c>
    </row>
    <row r="1096" spans="1:8" x14ac:dyDescent="0.25">
      <c r="A1096" t="s">
        <v>5090</v>
      </c>
      <c r="B1096">
        <v>0.182470253</v>
      </c>
      <c r="C1096">
        <v>0.19360859599999999</v>
      </c>
      <c r="D1096">
        <v>0</v>
      </c>
      <c r="E1096">
        <v>0.14242186125</v>
      </c>
      <c r="F1096">
        <v>0.15265920820000001</v>
      </c>
      <c r="G1096">
        <v>0.16289655515000001</v>
      </c>
      <c r="H1096">
        <v>0.17313390209999999</v>
      </c>
    </row>
    <row r="1097" spans="1:8" x14ac:dyDescent="0.25">
      <c r="A1097" t="s">
        <v>2938</v>
      </c>
      <c r="B1097">
        <v>0.17252646199999999</v>
      </c>
      <c r="C1097">
        <v>0.194803858</v>
      </c>
      <c r="D1097">
        <v>0</v>
      </c>
      <c r="E1097">
        <v>0.1405335445</v>
      </c>
      <c r="F1097">
        <v>0.1513876072</v>
      </c>
      <c r="G1097">
        <v>0.1622416699</v>
      </c>
      <c r="H1097">
        <v>0.1730957326</v>
      </c>
    </row>
    <row r="1098" spans="1:8" x14ac:dyDescent="0.25">
      <c r="A1098" t="s">
        <v>2176</v>
      </c>
      <c r="B1098">
        <v>0.190003274</v>
      </c>
      <c r="C1098">
        <v>9.8757182999999998E-2</v>
      </c>
      <c r="D1098">
        <v>0.75061005400000003</v>
      </c>
      <c r="E1098">
        <v>0.28453192350000001</v>
      </c>
      <c r="F1098">
        <v>0.2473769754</v>
      </c>
      <c r="G1098">
        <v>0.2102220273</v>
      </c>
      <c r="H1098">
        <v>0.1730670792</v>
      </c>
    </row>
    <row r="1099" spans="1:8" x14ac:dyDescent="0.25">
      <c r="A1099" t="s">
        <v>1779</v>
      </c>
      <c r="B1099">
        <v>0.14647543699999999</v>
      </c>
      <c r="C1099">
        <v>0.18491443699999999</v>
      </c>
      <c r="D1099">
        <v>0.103953148</v>
      </c>
      <c r="E1099">
        <v>0.15506436474999999</v>
      </c>
      <c r="F1099">
        <v>0.16103437919999999</v>
      </c>
      <c r="G1099">
        <v>0.16700439365</v>
      </c>
      <c r="H1099">
        <v>0.1729744081</v>
      </c>
    </row>
    <row r="1100" spans="1:8" x14ac:dyDescent="0.25">
      <c r="A1100" t="s">
        <v>3153</v>
      </c>
      <c r="B1100">
        <v>0.270050454</v>
      </c>
      <c r="C1100">
        <v>8.8592758999999993E-2</v>
      </c>
      <c r="D1100">
        <v>0.75061005400000003</v>
      </c>
      <c r="E1100">
        <v>0.29946150649999997</v>
      </c>
      <c r="F1100">
        <v>0.25728775700000001</v>
      </c>
      <c r="G1100">
        <v>0.21511400750000001</v>
      </c>
      <c r="H1100">
        <v>0.17294025800000001</v>
      </c>
    </row>
    <row r="1101" spans="1:8" x14ac:dyDescent="0.25">
      <c r="A1101" t="s">
        <v>4250</v>
      </c>
      <c r="B1101">
        <v>0.28145023699999999</v>
      </c>
      <c r="C1101">
        <v>0.131933201</v>
      </c>
      <c r="D1101">
        <v>0.39238653000000001</v>
      </c>
      <c r="E1101">
        <v>0.23442579224999999</v>
      </c>
      <c r="F1101">
        <v>0.213927274</v>
      </c>
      <c r="G1101">
        <v>0.19342875574999999</v>
      </c>
      <c r="H1101">
        <v>0.1729302375</v>
      </c>
    </row>
    <row r="1102" spans="1:8" x14ac:dyDescent="0.25">
      <c r="A1102" t="s">
        <v>225</v>
      </c>
      <c r="B1102">
        <v>0.22705473200000001</v>
      </c>
      <c r="C1102">
        <v>0.138650198</v>
      </c>
      <c r="D1102">
        <v>0.39238653000000001</v>
      </c>
      <c r="E1102">
        <v>0.22418541450000001</v>
      </c>
      <c r="F1102">
        <v>0.2070783712</v>
      </c>
      <c r="G1102">
        <v>0.18997132789999999</v>
      </c>
      <c r="H1102">
        <v>0.1728642846</v>
      </c>
    </row>
    <row r="1103" spans="1:8" x14ac:dyDescent="0.25">
      <c r="A1103" t="s">
        <v>48</v>
      </c>
      <c r="B1103">
        <v>0.17390139700000001</v>
      </c>
      <c r="C1103">
        <v>0.14947294999999999</v>
      </c>
      <c r="D1103">
        <v>0.35822352400000002</v>
      </c>
      <c r="E1103">
        <v>0.20776770524999999</v>
      </c>
      <c r="F1103">
        <v>0.19610875420000001</v>
      </c>
      <c r="G1103">
        <v>0.18444980315000001</v>
      </c>
      <c r="H1103">
        <v>0.1727908521</v>
      </c>
    </row>
    <row r="1104" spans="1:8" x14ac:dyDescent="0.25">
      <c r="A1104" t="s">
        <v>1148</v>
      </c>
      <c r="B1104">
        <v>0.19161767499999999</v>
      </c>
      <c r="C1104">
        <v>0.13180029100000001</v>
      </c>
      <c r="D1104">
        <v>0.48121034699999998</v>
      </c>
      <c r="E1104">
        <v>0.23410715100000001</v>
      </c>
      <c r="F1104">
        <v>0.21364577900000001</v>
      </c>
      <c r="G1104">
        <v>0.193184407</v>
      </c>
      <c r="H1104">
        <v>0.172723035</v>
      </c>
    </row>
    <row r="1105" spans="1:8" x14ac:dyDescent="0.25">
      <c r="A1105" t="s">
        <v>1151</v>
      </c>
      <c r="B1105">
        <v>0.174516427</v>
      </c>
      <c r="C1105">
        <v>0.126090918</v>
      </c>
      <c r="D1105">
        <v>0.54392386500000001</v>
      </c>
      <c r="E1105">
        <v>0.24265553200000001</v>
      </c>
      <c r="F1105">
        <v>0.21934260920000001</v>
      </c>
      <c r="G1105">
        <v>0.19602968640000001</v>
      </c>
      <c r="H1105">
        <v>0.17271676359999999</v>
      </c>
    </row>
    <row r="1106" spans="1:8" x14ac:dyDescent="0.25">
      <c r="A1106" t="s">
        <v>4845</v>
      </c>
      <c r="B1106">
        <v>0.213668991</v>
      </c>
      <c r="C1106">
        <v>0.14438841999999999</v>
      </c>
      <c r="D1106">
        <v>0.35822352400000002</v>
      </c>
      <c r="E1106">
        <v>0.21516733874999999</v>
      </c>
      <c r="F1106">
        <v>0.20101155500000001</v>
      </c>
      <c r="G1106">
        <v>0.18685577125</v>
      </c>
      <c r="H1106">
        <v>0.17269998750000001</v>
      </c>
    </row>
    <row r="1107" spans="1:8" x14ac:dyDescent="0.25">
      <c r="A1107" t="s">
        <v>676</v>
      </c>
      <c r="B1107">
        <v>0.16332940800000001</v>
      </c>
      <c r="C1107">
        <v>0.14627469500000001</v>
      </c>
      <c r="D1107">
        <v>0.39238653000000001</v>
      </c>
      <c r="E1107">
        <v>0.212066332</v>
      </c>
      <c r="F1107">
        <v>0.19890800459999999</v>
      </c>
      <c r="G1107">
        <v>0.18574967719999999</v>
      </c>
      <c r="H1107">
        <v>0.17259134979999999</v>
      </c>
    </row>
    <row r="1108" spans="1:8" x14ac:dyDescent="0.25">
      <c r="A1108" t="s">
        <v>164</v>
      </c>
      <c r="B1108">
        <v>0.43950045599999998</v>
      </c>
      <c r="C1108">
        <v>0.111694031</v>
      </c>
      <c r="D1108">
        <v>0.39238653000000001</v>
      </c>
      <c r="E1108">
        <v>0.26381876199999998</v>
      </c>
      <c r="F1108">
        <v>0.23339381579999999</v>
      </c>
      <c r="G1108">
        <v>0.20296886959999999</v>
      </c>
      <c r="H1108">
        <v>0.17254392339999999</v>
      </c>
    </row>
    <row r="1109" spans="1:8" x14ac:dyDescent="0.25">
      <c r="A1109" t="s">
        <v>1402</v>
      </c>
      <c r="B1109">
        <v>0.162669545</v>
      </c>
      <c r="C1109">
        <v>0.150524352</v>
      </c>
      <c r="D1109">
        <v>0.35822352400000002</v>
      </c>
      <c r="E1109">
        <v>0.20548544325000001</v>
      </c>
      <c r="F1109">
        <v>0.19449322499999999</v>
      </c>
      <c r="G1109">
        <v>0.18350100675</v>
      </c>
      <c r="H1109">
        <v>0.17250878850000001</v>
      </c>
    </row>
    <row r="1110" spans="1:8" x14ac:dyDescent="0.25">
      <c r="A1110" t="s">
        <v>3286</v>
      </c>
      <c r="B1110">
        <v>0.13753944100000001</v>
      </c>
      <c r="C1110">
        <v>0.15355518600000001</v>
      </c>
      <c r="D1110">
        <v>0.35822352400000002</v>
      </c>
      <c r="E1110">
        <v>0.20071833424999999</v>
      </c>
      <c r="F1110">
        <v>0.19128570459999999</v>
      </c>
      <c r="G1110">
        <v>0.18185307495</v>
      </c>
      <c r="H1110">
        <v>0.1724204453</v>
      </c>
    </row>
    <row r="1111" spans="1:8" x14ac:dyDescent="0.25">
      <c r="A1111" t="s">
        <v>755</v>
      </c>
      <c r="B1111">
        <v>0.16624873700000001</v>
      </c>
      <c r="C1111">
        <v>0.132667007</v>
      </c>
      <c r="D1111">
        <v>0.49633967800000001</v>
      </c>
      <c r="E1111">
        <v>0.23198060725</v>
      </c>
      <c r="F1111">
        <v>0.21211788719999999</v>
      </c>
      <c r="G1111">
        <v>0.19225516714999999</v>
      </c>
      <c r="H1111">
        <v>0.17239244710000001</v>
      </c>
    </row>
    <row r="1112" spans="1:8" x14ac:dyDescent="0.25">
      <c r="A1112" t="s">
        <v>3250</v>
      </c>
      <c r="B1112">
        <v>0.19831585700000001</v>
      </c>
      <c r="C1112">
        <v>0.14582546499999999</v>
      </c>
      <c r="D1112">
        <v>0.35822352400000002</v>
      </c>
      <c r="E1112">
        <v>0.21204757774999999</v>
      </c>
      <c r="F1112">
        <v>0.1988031552</v>
      </c>
      <c r="G1112">
        <v>0.18555873265</v>
      </c>
      <c r="H1112">
        <v>0.17231431010000001</v>
      </c>
    </row>
    <row r="1113" spans="1:8" x14ac:dyDescent="0.25">
      <c r="A1113" t="s">
        <v>2888</v>
      </c>
      <c r="B1113">
        <v>0.18634003900000001</v>
      </c>
      <c r="C1113">
        <v>0.19198690299999999</v>
      </c>
      <c r="D1113">
        <v>0</v>
      </c>
      <c r="E1113">
        <v>0.14257846125000001</v>
      </c>
      <c r="F1113">
        <v>0.15246014960000001</v>
      </c>
      <c r="G1113">
        <v>0.16234183795000001</v>
      </c>
      <c r="H1113">
        <v>0.17222352630000001</v>
      </c>
    </row>
    <row r="1114" spans="1:8" x14ac:dyDescent="0.25">
      <c r="A1114" t="s">
        <v>4486</v>
      </c>
      <c r="B1114">
        <v>0.19199915000000001</v>
      </c>
      <c r="C1114">
        <v>0.112204716</v>
      </c>
      <c r="D1114">
        <v>0.63225963900000004</v>
      </c>
      <c r="E1114">
        <v>0.26216705525</v>
      </c>
      <c r="F1114">
        <v>0.23217458739999999</v>
      </c>
      <c r="G1114">
        <v>0.20218211955000001</v>
      </c>
      <c r="H1114">
        <v>0.1721896517</v>
      </c>
    </row>
    <row r="1115" spans="1:8" x14ac:dyDescent="0.25">
      <c r="A1115" t="s">
        <v>194</v>
      </c>
      <c r="B1115">
        <v>0.16710248599999999</v>
      </c>
      <c r="C1115">
        <v>0.149525194</v>
      </c>
      <c r="D1115">
        <v>0.35822352400000002</v>
      </c>
      <c r="E1115">
        <v>0.20609409949999999</v>
      </c>
      <c r="F1115">
        <v>0.19478031840000001</v>
      </c>
      <c r="G1115">
        <v>0.18346653730000001</v>
      </c>
      <c r="H1115">
        <v>0.17215275620000001</v>
      </c>
    </row>
    <row r="1116" spans="1:8" x14ac:dyDescent="0.25">
      <c r="A1116" t="s">
        <v>385</v>
      </c>
      <c r="B1116">
        <v>0.20996728100000001</v>
      </c>
      <c r="C1116">
        <v>0.13984935300000001</v>
      </c>
      <c r="D1116">
        <v>0.39238653000000001</v>
      </c>
      <c r="E1116">
        <v>0.22051312925</v>
      </c>
      <c r="F1116">
        <v>0.204380374</v>
      </c>
      <c r="G1116">
        <v>0.18824761875000001</v>
      </c>
      <c r="H1116">
        <v>0.17211486349999999</v>
      </c>
    </row>
    <row r="1117" spans="1:8" x14ac:dyDescent="0.25">
      <c r="A1117" t="s">
        <v>12</v>
      </c>
      <c r="B1117">
        <v>0.16220437300000001</v>
      </c>
      <c r="C1117">
        <v>0.15005294799999999</v>
      </c>
      <c r="D1117">
        <v>0.35822352400000002</v>
      </c>
      <c r="E1117">
        <v>0.20513344824999999</v>
      </c>
      <c r="F1117">
        <v>0.19411734820000001</v>
      </c>
      <c r="G1117">
        <v>0.18310124815000001</v>
      </c>
      <c r="H1117">
        <v>0.1720851481</v>
      </c>
    </row>
    <row r="1118" spans="1:8" x14ac:dyDescent="0.25">
      <c r="A1118" t="s">
        <v>3514</v>
      </c>
      <c r="B1118">
        <v>0.15767131500000001</v>
      </c>
      <c r="C1118">
        <v>0.14632340599999999</v>
      </c>
      <c r="D1118">
        <v>0.39238653000000001</v>
      </c>
      <c r="E1118">
        <v>0.21067616424999999</v>
      </c>
      <c r="F1118">
        <v>0.19780561260000001</v>
      </c>
      <c r="G1118">
        <v>0.18493506095000001</v>
      </c>
      <c r="H1118">
        <v>0.1720645093</v>
      </c>
    </row>
    <row r="1119" spans="1:8" x14ac:dyDescent="0.25">
      <c r="A1119" t="s">
        <v>4153</v>
      </c>
      <c r="B1119">
        <v>0.219909826</v>
      </c>
      <c r="C1119">
        <v>0.13846493300000001</v>
      </c>
      <c r="D1119">
        <v>0.39238653000000001</v>
      </c>
      <c r="E1119">
        <v>0.2223065555</v>
      </c>
      <c r="F1119">
        <v>0.20553823099999999</v>
      </c>
      <c r="G1119">
        <v>0.1887699065</v>
      </c>
      <c r="H1119">
        <v>0.17200158199999999</v>
      </c>
    </row>
    <row r="1120" spans="1:8" x14ac:dyDescent="0.25">
      <c r="A1120" t="s">
        <v>202</v>
      </c>
      <c r="B1120">
        <v>0.19376853799999999</v>
      </c>
      <c r="C1120">
        <v>0.19074112900000001</v>
      </c>
      <c r="D1120">
        <v>0</v>
      </c>
      <c r="E1120">
        <v>0.14381269899999999</v>
      </c>
      <c r="F1120">
        <v>0.15319838499999999</v>
      </c>
      <c r="G1120">
        <v>0.162584071</v>
      </c>
      <c r="H1120">
        <v>0.171969757</v>
      </c>
    </row>
    <row r="1121" spans="1:8" x14ac:dyDescent="0.25">
      <c r="A1121" t="s">
        <v>1754</v>
      </c>
      <c r="B1121">
        <v>0.22764424</v>
      </c>
      <c r="C1121">
        <v>9.2667921E-2</v>
      </c>
      <c r="D1121">
        <v>0.75061005400000003</v>
      </c>
      <c r="E1121">
        <v>0.29089753400000001</v>
      </c>
      <c r="F1121">
        <v>0.25125161140000002</v>
      </c>
      <c r="G1121">
        <v>0.2116056888</v>
      </c>
      <c r="H1121">
        <v>0.1719597662</v>
      </c>
    </row>
    <row r="1122" spans="1:8" x14ac:dyDescent="0.25">
      <c r="A1122" t="s">
        <v>4712</v>
      </c>
      <c r="B1122">
        <v>0.16092503899999999</v>
      </c>
      <c r="C1122">
        <v>0.100996579</v>
      </c>
      <c r="D1122">
        <v>0.75061005400000003</v>
      </c>
      <c r="E1122">
        <v>0.27838206274999999</v>
      </c>
      <c r="F1122">
        <v>0.242904966</v>
      </c>
      <c r="G1122">
        <v>0.20742786925000001</v>
      </c>
      <c r="H1122">
        <v>0.17195077249999999</v>
      </c>
    </row>
    <row r="1123" spans="1:8" x14ac:dyDescent="0.25">
      <c r="A1123" t="s">
        <v>4154</v>
      </c>
      <c r="B1123">
        <v>0.16160588300000001</v>
      </c>
      <c r="C1123">
        <v>0.10089741000000001</v>
      </c>
      <c r="D1123">
        <v>0.75061005400000003</v>
      </c>
      <c r="E1123">
        <v>0.27850268924999999</v>
      </c>
      <c r="F1123">
        <v>0.24298163340000001</v>
      </c>
      <c r="G1123">
        <v>0.20746057755</v>
      </c>
      <c r="H1123">
        <v>0.17193952169999999</v>
      </c>
    </row>
    <row r="1124" spans="1:8" x14ac:dyDescent="0.25">
      <c r="A1124" t="s">
        <v>3963</v>
      </c>
      <c r="B1124">
        <v>0.181703684</v>
      </c>
      <c r="C1124">
        <v>0.14512356100000001</v>
      </c>
      <c r="D1124">
        <v>0.375549048</v>
      </c>
      <c r="E1124">
        <v>0.21187496350000001</v>
      </c>
      <c r="F1124">
        <v>0.19852468300000001</v>
      </c>
      <c r="G1124">
        <v>0.1851744025</v>
      </c>
      <c r="H1124">
        <v>0.171824122</v>
      </c>
    </row>
    <row r="1125" spans="1:8" x14ac:dyDescent="0.25">
      <c r="A1125" t="s">
        <v>98</v>
      </c>
      <c r="B1125">
        <v>0.23288988499999999</v>
      </c>
      <c r="C1125">
        <v>0.13653842199999999</v>
      </c>
      <c r="D1125">
        <v>0.39238653000000001</v>
      </c>
      <c r="E1125">
        <v>0.22458831474999999</v>
      </c>
      <c r="F1125">
        <v>0.2069783362</v>
      </c>
      <c r="G1125">
        <v>0.18936835765000001</v>
      </c>
      <c r="H1125">
        <v>0.1717583791</v>
      </c>
    </row>
    <row r="1126" spans="1:8" x14ac:dyDescent="0.25">
      <c r="A1126" t="s">
        <v>5027</v>
      </c>
      <c r="B1126">
        <v>0.18234541300000001</v>
      </c>
      <c r="C1126">
        <v>0.19172926000000001</v>
      </c>
      <c r="D1126">
        <v>0</v>
      </c>
      <c r="E1126">
        <v>0.14145098325</v>
      </c>
      <c r="F1126">
        <v>0.15150663859999999</v>
      </c>
      <c r="G1126">
        <v>0.16156229394999999</v>
      </c>
      <c r="H1126">
        <v>0.17161794929999999</v>
      </c>
    </row>
    <row r="1127" spans="1:8" x14ac:dyDescent="0.25">
      <c r="A1127" t="s">
        <v>1185</v>
      </c>
      <c r="B1127">
        <v>0.17332446500000001</v>
      </c>
      <c r="C1127">
        <v>9.8932834999999997E-2</v>
      </c>
      <c r="D1127">
        <v>0.75061005400000003</v>
      </c>
      <c r="E1127">
        <v>0.28045004725</v>
      </c>
      <c r="F1127">
        <v>0.2441466048</v>
      </c>
      <c r="G1127">
        <v>0.20784316235</v>
      </c>
      <c r="H1127">
        <v>0.1715397199</v>
      </c>
    </row>
    <row r="1128" spans="1:8" x14ac:dyDescent="0.25">
      <c r="A1128" t="s">
        <v>2906</v>
      </c>
      <c r="B1128">
        <v>0.19546456800000001</v>
      </c>
      <c r="C1128">
        <v>0.12910063599999999</v>
      </c>
      <c r="D1128">
        <v>0.48706686199999999</v>
      </c>
      <c r="E1128">
        <v>0.23518317550000001</v>
      </c>
      <c r="F1128">
        <v>0.21396666759999999</v>
      </c>
      <c r="G1128">
        <v>0.19275015970000001</v>
      </c>
      <c r="H1128">
        <v>0.17153365179999999</v>
      </c>
    </row>
    <row r="1129" spans="1:8" x14ac:dyDescent="0.25">
      <c r="A1129" t="s">
        <v>1237</v>
      </c>
      <c r="B1129">
        <v>0.144585517</v>
      </c>
      <c r="C1129">
        <v>9.2202321000000004E-2</v>
      </c>
      <c r="D1129">
        <v>0.83235724700000002</v>
      </c>
      <c r="E1129">
        <v>0.29033685149999999</v>
      </c>
      <c r="F1129">
        <v>0.25070994540000002</v>
      </c>
      <c r="G1129">
        <v>0.2110830393</v>
      </c>
      <c r="H1129">
        <v>0.1714561332</v>
      </c>
    </row>
    <row r="1130" spans="1:8" x14ac:dyDescent="0.25">
      <c r="A1130" t="s">
        <v>3770</v>
      </c>
      <c r="B1130">
        <v>0.184749678</v>
      </c>
      <c r="C1130">
        <v>0.14216450799999999</v>
      </c>
      <c r="D1130">
        <v>0.39238653000000001</v>
      </c>
      <c r="E1130">
        <v>0.21536630600000001</v>
      </c>
      <c r="F1130">
        <v>0.20072594639999999</v>
      </c>
      <c r="G1130">
        <v>0.18608558680000001</v>
      </c>
      <c r="H1130">
        <v>0.17144522719999999</v>
      </c>
    </row>
    <row r="1131" spans="1:8" x14ac:dyDescent="0.25">
      <c r="A1131" t="s">
        <v>181</v>
      </c>
      <c r="B1131">
        <v>0.268072908</v>
      </c>
      <c r="C1131">
        <v>0.180717558</v>
      </c>
      <c r="D1131">
        <v>0</v>
      </c>
      <c r="E1131">
        <v>0.15737700600000001</v>
      </c>
      <c r="F1131">
        <v>0.16204511639999999</v>
      </c>
      <c r="G1131">
        <v>0.1667132268</v>
      </c>
      <c r="H1131">
        <v>0.17138133720000001</v>
      </c>
    </row>
    <row r="1132" spans="1:8" x14ac:dyDescent="0.25">
      <c r="A1132" t="s">
        <v>4089</v>
      </c>
      <c r="B1132">
        <v>0.15585375500000001</v>
      </c>
      <c r="C1132">
        <v>0.149901906</v>
      </c>
      <c r="D1132">
        <v>0.35822352400000002</v>
      </c>
      <c r="E1132">
        <v>0.20347027274999999</v>
      </c>
      <c r="F1132">
        <v>0.19275659940000001</v>
      </c>
      <c r="G1132">
        <v>0.18204292605</v>
      </c>
      <c r="H1132">
        <v>0.17132925269999999</v>
      </c>
    </row>
    <row r="1133" spans="1:8" x14ac:dyDescent="0.25">
      <c r="A1133" t="s">
        <v>121</v>
      </c>
      <c r="B1133">
        <v>0.27975171300000001</v>
      </c>
      <c r="C1133">
        <v>8.5306945999999995E-2</v>
      </c>
      <c r="D1133">
        <v>0.75061005400000003</v>
      </c>
      <c r="E1133">
        <v>0.30024391475000001</v>
      </c>
      <c r="F1133">
        <v>0.25725652100000002</v>
      </c>
      <c r="G1133">
        <v>0.21426912725</v>
      </c>
      <c r="H1133">
        <v>0.17128173350000001</v>
      </c>
    </row>
    <row r="1134" spans="1:8" x14ac:dyDescent="0.25">
      <c r="A1134" t="s">
        <v>5011</v>
      </c>
      <c r="B1134">
        <v>0.167581063</v>
      </c>
      <c r="C1134">
        <v>0.144100266</v>
      </c>
      <c r="D1134">
        <v>0.39238653000000001</v>
      </c>
      <c r="E1134">
        <v>0.21204203125000001</v>
      </c>
      <c r="F1134">
        <v>0.19845367820000001</v>
      </c>
      <c r="G1134">
        <v>0.18486532515000001</v>
      </c>
      <c r="H1134">
        <v>0.17127697210000001</v>
      </c>
    </row>
    <row r="1135" spans="1:8" x14ac:dyDescent="0.25">
      <c r="A1135" t="s">
        <v>3135</v>
      </c>
      <c r="B1135">
        <v>0.17382943300000001</v>
      </c>
      <c r="C1135">
        <v>9.8534995E-2</v>
      </c>
      <c r="D1135">
        <v>0.75061005400000003</v>
      </c>
      <c r="E1135">
        <v>0.28037736925000001</v>
      </c>
      <c r="F1135">
        <v>0.24400889440000001</v>
      </c>
      <c r="G1135">
        <v>0.20764041955000001</v>
      </c>
      <c r="H1135">
        <v>0.17127194470000001</v>
      </c>
    </row>
    <row r="1136" spans="1:8" x14ac:dyDescent="0.25">
      <c r="A1136" t="s">
        <v>1039</v>
      </c>
      <c r="B1136">
        <v>0.21946127500000001</v>
      </c>
      <c r="C1136">
        <v>0.137564822</v>
      </c>
      <c r="D1136">
        <v>0.39238653000000001</v>
      </c>
      <c r="E1136">
        <v>0.22174436224999999</v>
      </c>
      <c r="F1136">
        <v>0.20490845420000001</v>
      </c>
      <c r="G1136">
        <v>0.18807254614999999</v>
      </c>
      <c r="H1136">
        <v>0.1712366381</v>
      </c>
    </row>
    <row r="1137" spans="1:8" x14ac:dyDescent="0.25">
      <c r="A1137" t="s">
        <v>2450</v>
      </c>
      <c r="B1137">
        <v>0.18968480900000001</v>
      </c>
      <c r="C1137">
        <v>0.14544637999999999</v>
      </c>
      <c r="D1137">
        <v>0.35822352400000002</v>
      </c>
      <c r="E1137">
        <v>0.20970027325000001</v>
      </c>
      <c r="F1137">
        <v>0.19684949460000001</v>
      </c>
      <c r="G1137">
        <v>0.18399871595</v>
      </c>
      <c r="H1137">
        <v>0.1711479373</v>
      </c>
    </row>
    <row r="1138" spans="1:8" x14ac:dyDescent="0.25">
      <c r="A1138" t="s">
        <v>135</v>
      </c>
      <c r="B1138">
        <v>0.18969909500000001</v>
      </c>
      <c r="C1138">
        <v>0.19011358</v>
      </c>
      <c r="D1138">
        <v>0</v>
      </c>
      <c r="E1138">
        <v>0.14248156375000001</v>
      </c>
      <c r="F1138">
        <v>0.15200796699999999</v>
      </c>
      <c r="G1138">
        <v>0.16153437025</v>
      </c>
      <c r="H1138">
        <v>0.17106077350000001</v>
      </c>
    </row>
    <row r="1139" spans="1:8" x14ac:dyDescent="0.25">
      <c r="A1139" t="s">
        <v>3008</v>
      </c>
      <c r="B1139">
        <v>0.140828324</v>
      </c>
      <c r="C1139">
        <v>0.147170201</v>
      </c>
      <c r="D1139">
        <v>0.39238653000000001</v>
      </c>
      <c r="E1139">
        <v>0.206888814</v>
      </c>
      <c r="F1139">
        <v>0.19494509139999999</v>
      </c>
      <c r="G1139">
        <v>0.18300136880000001</v>
      </c>
      <c r="H1139">
        <v>0.1710576462</v>
      </c>
    </row>
    <row r="1140" spans="1:8" x14ac:dyDescent="0.25">
      <c r="A1140" t="s">
        <v>717</v>
      </c>
      <c r="B1140">
        <v>0.157564389</v>
      </c>
      <c r="C1140">
        <v>0.147181859</v>
      </c>
      <c r="D1140">
        <v>0.375549048</v>
      </c>
      <c r="E1140">
        <v>0.20686928874999999</v>
      </c>
      <c r="F1140">
        <v>0.1949318028</v>
      </c>
      <c r="G1140">
        <v>0.18299431685000001</v>
      </c>
      <c r="H1140">
        <v>0.17105683090000001</v>
      </c>
    </row>
    <row r="1141" spans="1:8" x14ac:dyDescent="0.25">
      <c r="A1141" t="s">
        <v>2254</v>
      </c>
      <c r="B1141">
        <v>0.25128626100000001</v>
      </c>
      <c r="C1141">
        <v>0.182370477</v>
      </c>
      <c r="D1141">
        <v>0</v>
      </c>
      <c r="E1141">
        <v>0.15400680375</v>
      </c>
      <c r="F1141">
        <v>0.15967953839999999</v>
      </c>
      <c r="G1141">
        <v>0.16535227305</v>
      </c>
      <c r="H1141">
        <v>0.17102500770000001</v>
      </c>
    </row>
    <row r="1142" spans="1:8" x14ac:dyDescent="0.25">
      <c r="A1142" t="s">
        <v>4135</v>
      </c>
      <c r="B1142">
        <v>0.198708315</v>
      </c>
      <c r="C1142">
        <v>0.18891311</v>
      </c>
      <c r="D1142">
        <v>0</v>
      </c>
      <c r="E1142">
        <v>0.14413363374999999</v>
      </c>
      <c r="F1142">
        <v>0.153089529</v>
      </c>
      <c r="G1142">
        <v>0.16204542424999999</v>
      </c>
      <c r="H1142">
        <v>0.1710013195</v>
      </c>
    </row>
    <row r="1143" spans="1:8" x14ac:dyDescent="0.25">
      <c r="A1143" t="s">
        <v>1043</v>
      </c>
      <c r="B1143">
        <v>0.18151539</v>
      </c>
      <c r="C1143">
        <v>0.14196989099999999</v>
      </c>
      <c r="D1143">
        <v>0.39238653000000001</v>
      </c>
      <c r="E1143">
        <v>0.2144604255</v>
      </c>
      <c r="F1143">
        <v>0.19996231859999999</v>
      </c>
      <c r="G1143">
        <v>0.18546421169999999</v>
      </c>
      <c r="H1143">
        <v>0.17096610479999999</v>
      </c>
    </row>
    <row r="1144" spans="1:8" x14ac:dyDescent="0.25">
      <c r="A1144" t="s">
        <v>3091</v>
      </c>
      <c r="B1144">
        <v>0.22359865300000001</v>
      </c>
      <c r="C1144">
        <v>0.18567845699999999</v>
      </c>
      <c r="D1144">
        <v>0</v>
      </c>
      <c r="E1144">
        <v>0.14873889174999999</v>
      </c>
      <c r="F1144">
        <v>0.15612680479999999</v>
      </c>
      <c r="G1144">
        <v>0.16351471784999999</v>
      </c>
      <c r="H1144">
        <v>0.17090263089999999</v>
      </c>
    </row>
    <row r="1145" spans="1:8" x14ac:dyDescent="0.25">
      <c r="A1145" t="s">
        <v>1126</v>
      </c>
      <c r="B1145">
        <v>0.17933395399999999</v>
      </c>
      <c r="C1145">
        <v>0.14210536800000001</v>
      </c>
      <c r="D1145">
        <v>0.39238653000000001</v>
      </c>
      <c r="E1145">
        <v>0.213982805</v>
      </c>
      <c r="F1145">
        <v>0.1996073176</v>
      </c>
      <c r="G1145">
        <v>0.1852318302</v>
      </c>
      <c r="H1145">
        <v>0.17085634280000001</v>
      </c>
    </row>
    <row r="1146" spans="1:8" x14ac:dyDescent="0.25">
      <c r="A1146" t="s">
        <v>1725</v>
      </c>
      <c r="B1146">
        <v>0.28173394800000001</v>
      </c>
      <c r="C1146">
        <v>0.128397017</v>
      </c>
      <c r="D1146">
        <v>0.39946315300000002</v>
      </c>
      <c r="E1146">
        <v>0.23449778374999999</v>
      </c>
      <c r="F1146">
        <v>0.2132776304</v>
      </c>
      <c r="G1146">
        <v>0.19205747705000001</v>
      </c>
      <c r="H1146">
        <v>0.17083732369999999</v>
      </c>
    </row>
    <row r="1147" spans="1:8" x14ac:dyDescent="0.25">
      <c r="A1147" t="s">
        <v>3020</v>
      </c>
      <c r="B1147">
        <v>0.157824257</v>
      </c>
      <c r="C1147">
        <v>9.9974151999999997E-2</v>
      </c>
      <c r="D1147">
        <v>0.75061005400000003</v>
      </c>
      <c r="E1147">
        <v>0.27709565375</v>
      </c>
      <c r="F1147">
        <v>0.24167135340000001</v>
      </c>
      <c r="G1147">
        <v>0.20624705304999999</v>
      </c>
      <c r="H1147">
        <v>0.1708227527</v>
      </c>
    </row>
    <row r="1148" spans="1:8" x14ac:dyDescent="0.25">
      <c r="A1148" t="s">
        <v>4528</v>
      </c>
      <c r="B1148">
        <v>0.15119407400000001</v>
      </c>
      <c r="C1148">
        <v>0.14551618799999999</v>
      </c>
      <c r="D1148">
        <v>0.39238653000000001</v>
      </c>
      <c r="E1148">
        <v>0.20865324499999999</v>
      </c>
      <c r="F1148">
        <v>0.1960258336</v>
      </c>
      <c r="G1148">
        <v>0.18339842219999999</v>
      </c>
      <c r="H1148">
        <v>0.17077101080000001</v>
      </c>
    </row>
    <row r="1149" spans="1:8" x14ac:dyDescent="0.25">
      <c r="A1149" t="s">
        <v>965</v>
      </c>
      <c r="B1149">
        <v>0.217100022</v>
      </c>
      <c r="C1149">
        <v>0.13727418899999999</v>
      </c>
      <c r="D1149">
        <v>0.39238653000000001</v>
      </c>
      <c r="E1149">
        <v>0.2210087325</v>
      </c>
      <c r="F1149">
        <v>0.20426182379999999</v>
      </c>
      <c r="G1149">
        <v>0.18751491510000001</v>
      </c>
      <c r="H1149">
        <v>0.17076800640000001</v>
      </c>
    </row>
    <row r="1150" spans="1:8" x14ac:dyDescent="0.25">
      <c r="A1150" t="s">
        <v>4965</v>
      </c>
      <c r="B1150">
        <v>0.15271394899999999</v>
      </c>
      <c r="C1150">
        <v>0.19423554100000001</v>
      </c>
      <c r="D1150">
        <v>0</v>
      </c>
      <c r="E1150">
        <v>0.13529625775000001</v>
      </c>
      <c r="F1150">
        <v>0.14708411439999999</v>
      </c>
      <c r="G1150">
        <v>0.15887197105</v>
      </c>
      <c r="H1150">
        <v>0.17065982769999999</v>
      </c>
    </row>
    <row r="1151" spans="1:8" x14ac:dyDescent="0.25">
      <c r="A1151" t="s">
        <v>1068</v>
      </c>
      <c r="B1151">
        <v>0.221774885</v>
      </c>
      <c r="C1151">
        <v>0.13653716099999999</v>
      </c>
      <c r="D1151">
        <v>0.39238653000000001</v>
      </c>
      <c r="E1151">
        <v>0.22180893425000001</v>
      </c>
      <c r="F1151">
        <v>0.20475457959999999</v>
      </c>
      <c r="G1151">
        <v>0.18770022494999999</v>
      </c>
      <c r="H1151">
        <v>0.1706458703</v>
      </c>
    </row>
    <row r="1152" spans="1:8" x14ac:dyDescent="0.25">
      <c r="A1152" t="s">
        <v>2730</v>
      </c>
      <c r="B1152">
        <v>0.127093871</v>
      </c>
      <c r="C1152">
        <v>0.103380398</v>
      </c>
      <c r="D1152">
        <v>0.75061005400000003</v>
      </c>
      <c r="E1152">
        <v>0.27111618025000001</v>
      </c>
      <c r="F1152">
        <v>0.2375690238</v>
      </c>
      <c r="G1152">
        <v>0.20402186735</v>
      </c>
      <c r="H1152">
        <v>0.17047471089999999</v>
      </c>
    </row>
    <row r="1153" spans="1:8" x14ac:dyDescent="0.25">
      <c r="A1153" t="s">
        <v>3197</v>
      </c>
      <c r="B1153">
        <v>0.19674702399999999</v>
      </c>
      <c r="C1153">
        <v>0.17034766900000001</v>
      </c>
      <c r="D1153">
        <v>0.145192777</v>
      </c>
      <c r="E1153">
        <v>0.17065878474999999</v>
      </c>
      <c r="F1153">
        <v>0.1705965616</v>
      </c>
      <c r="G1153">
        <v>0.17053433844999999</v>
      </c>
      <c r="H1153">
        <v>0.1704721153</v>
      </c>
    </row>
    <row r="1154" spans="1:8" x14ac:dyDescent="0.25">
      <c r="A1154" t="s">
        <v>2763</v>
      </c>
      <c r="B1154">
        <v>0.22452091499999999</v>
      </c>
      <c r="C1154">
        <v>0.14015810300000001</v>
      </c>
      <c r="D1154">
        <v>0.35822352400000002</v>
      </c>
      <c r="E1154">
        <v>0.21576516125</v>
      </c>
      <c r="F1154">
        <v>0.2006437496</v>
      </c>
      <c r="G1154">
        <v>0.18552233795</v>
      </c>
      <c r="H1154">
        <v>0.17040092630000001</v>
      </c>
    </row>
    <row r="1155" spans="1:8" x14ac:dyDescent="0.25">
      <c r="A1155" t="s">
        <v>1334</v>
      </c>
      <c r="B1155">
        <v>0.10866814599999999</v>
      </c>
      <c r="C1155">
        <v>0.18637178900000001</v>
      </c>
      <c r="D1155">
        <v>0.103953148</v>
      </c>
      <c r="E1155">
        <v>0.146341218</v>
      </c>
      <c r="F1155">
        <v>0.15434733219999999</v>
      </c>
      <c r="G1155">
        <v>0.16235344639999999</v>
      </c>
      <c r="H1155">
        <v>0.17035956059999999</v>
      </c>
    </row>
    <row r="1156" spans="1:8" x14ac:dyDescent="0.25">
      <c r="A1156" t="s">
        <v>666</v>
      </c>
      <c r="B1156">
        <v>0.16933584400000001</v>
      </c>
      <c r="C1156">
        <v>8.7711932000000006E-2</v>
      </c>
      <c r="D1156">
        <v>0.83235724700000002</v>
      </c>
      <c r="E1156">
        <v>0.29427923875000001</v>
      </c>
      <c r="F1156">
        <v>0.25296577739999998</v>
      </c>
      <c r="G1156">
        <v>0.21165231605000001</v>
      </c>
      <c r="H1156">
        <v>0.17033885469999999</v>
      </c>
    </row>
    <row r="1157" spans="1:8" x14ac:dyDescent="0.25">
      <c r="A1157" t="s">
        <v>3259</v>
      </c>
      <c r="B1157">
        <v>0.213785682</v>
      </c>
      <c r="C1157">
        <v>9.2339983E-2</v>
      </c>
      <c r="D1157">
        <v>0.75061005400000003</v>
      </c>
      <c r="E1157">
        <v>0.28726892549999999</v>
      </c>
      <c r="F1157">
        <v>0.24828313699999999</v>
      </c>
      <c r="G1157">
        <v>0.20929734850000001</v>
      </c>
      <c r="H1157">
        <v>0.17031156</v>
      </c>
    </row>
    <row r="1158" spans="1:8" x14ac:dyDescent="0.25">
      <c r="A1158" t="s">
        <v>326</v>
      </c>
      <c r="B1158">
        <v>0.21109175899999999</v>
      </c>
      <c r="C1158">
        <v>9.2674419999999993E-2</v>
      </c>
      <c r="D1158">
        <v>0.75061005400000003</v>
      </c>
      <c r="E1158">
        <v>0.28676266324999999</v>
      </c>
      <c r="F1158">
        <v>0.24794501460000001</v>
      </c>
      <c r="G1158">
        <v>0.20912736595</v>
      </c>
      <c r="H1158">
        <v>0.1703097173</v>
      </c>
    </row>
    <row r="1159" spans="1:8" x14ac:dyDescent="0.25">
      <c r="A1159" t="s">
        <v>4643</v>
      </c>
      <c r="B1159">
        <v>0.31305311800000002</v>
      </c>
      <c r="C1159">
        <v>0.17155901600000001</v>
      </c>
      <c r="D1159">
        <v>1.7325525000000001E-2</v>
      </c>
      <c r="E1159">
        <v>0.16837416875</v>
      </c>
      <c r="F1159">
        <v>0.16901113819999999</v>
      </c>
      <c r="G1159">
        <v>0.16964810764999999</v>
      </c>
      <c r="H1159">
        <v>0.17028507709999999</v>
      </c>
    </row>
    <row r="1160" spans="1:8" x14ac:dyDescent="0.25">
      <c r="A1160" t="s">
        <v>3293</v>
      </c>
      <c r="B1160">
        <v>8.6740100000000001E-2</v>
      </c>
      <c r="C1160">
        <v>0.15294374299999999</v>
      </c>
      <c r="D1160">
        <v>0.39238653000000001</v>
      </c>
      <c r="E1160">
        <v>0.19625352900000001</v>
      </c>
      <c r="F1160">
        <v>0.1875915718</v>
      </c>
      <c r="G1160">
        <v>0.17892961460000001</v>
      </c>
      <c r="H1160">
        <v>0.17026765739999999</v>
      </c>
    </row>
    <row r="1161" spans="1:8" x14ac:dyDescent="0.25">
      <c r="A1161" t="s">
        <v>4861</v>
      </c>
      <c r="B1161">
        <v>0.22518490999999999</v>
      </c>
      <c r="C1161">
        <v>0.123799732</v>
      </c>
      <c r="D1161">
        <v>0.48706686199999999</v>
      </c>
      <c r="E1161">
        <v>0.239962809</v>
      </c>
      <c r="F1161">
        <v>0.21673019360000001</v>
      </c>
      <c r="G1161">
        <v>0.19349757819999999</v>
      </c>
      <c r="H1161">
        <v>0.1702649628</v>
      </c>
    </row>
    <row r="1162" spans="1:8" x14ac:dyDescent="0.25">
      <c r="A1162" t="s">
        <v>2021</v>
      </c>
      <c r="B1162">
        <v>0.152031634</v>
      </c>
      <c r="C1162">
        <v>0.13070273299999999</v>
      </c>
      <c r="D1162">
        <v>0.504392387</v>
      </c>
      <c r="E1162">
        <v>0.22945737175</v>
      </c>
      <c r="F1162">
        <v>0.20970644399999999</v>
      </c>
      <c r="G1162">
        <v>0.18995551625000001</v>
      </c>
      <c r="H1162">
        <v>0.1702045885</v>
      </c>
    </row>
    <row r="1163" spans="1:8" x14ac:dyDescent="0.25">
      <c r="A1163" t="s">
        <v>4247</v>
      </c>
      <c r="B1163">
        <v>0.231924676</v>
      </c>
      <c r="C1163">
        <v>0.17074792799999999</v>
      </c>
      <c r="D1163">
        <v>0.103953148</v>
      </c>
      <c r="E1163">
        <v>0.16934341999999999</v>
      </c>
      <c r="F1163">
        <v>0.16962432159999999</v>
      </c>
      <c r="G1163">
        <v>0.16990522320000001</v>
      </c>
      <c r="H1163">
        <v>0.1701861248</v>
      </c>
    </row>
    <row r="1164" spans="1:8" x14ac:dyDescent="0.25">
      <c r="A1164" t="s">
        <v>2574</v>
      </c>
      <c r="B1164">
        <v>0.148161032</v>
      </c>
      <c r="C1164">
        <v>0.14940204500000001</v>
      </c>
      <c r="D1164">
        <v>0.35822352400000002</v>
      </c>
      <c r="E1164">
        <v>0.20129716149999999</v>
      </c>
      <c r="F1164">
        <v>0.1909181382</v>
      </c>
      <c r="G1164">
        <v>0.18053911489999999</v>
      </c>
      <c r="H1164">
        <v>0.17016009160000001</v>
      </c>
    </row>
    <row r="1165" spans="1:8" x14ac:dyDescent="0.25">
      <c r="A1165" t="s">
        <v>1614</v>
      </c>
      <c r="B1165">
        <v>0.24342719299999999</v>
      </c>
      <c r="C1165">
        <v>0.16888093000000001</v>
      </c>
      <c r="D1165">
        <v>0.103953148</v>
      </c>
      <c r="E1165">
        <v>0.17128555025</v>
      </c>
      <c r="F1165">
        <v>0.1708046262</v>
      </c>
      <c r="G1165">
        <v>0.17032370215000001</v>
      </c>
      <c r="H1165">
        <v>0.16984277810000001</v>
      </c>
    </row>
    <row r="1166" spans="1:8" x14ac:dyDescent="0.25">
      <c r="A1166" t="s">
        <v>2852</v>
      </c>
      <c r="B1166">
        <v>0.15113892100000001</v>
      </c>
      <c r="C1166">
        <v>0.19339416000000001</v>
      </c>
      <c r="D1166">
        <v>0</v>
      </c>
      <c r="E1166">
        <v>0.13448181025</v>
      </c>
      <c r="F1166">
        <v>0.14626428020000001</v>
      </c>
      <c r="G1166">
        <v>0.15804675015</v>
      </c>
      <c r="H1166">
        <v>0.16982922010000001</v>
      </c>
    </row>
    <row r="1167" spans="1:8" x14ac:dyDescent="0.25">
      <c r="A1167" t="s">
        <v>2045</v>
      </c>
      <c r="B1167">
        <v>0.19381073900000001</v>
      </c>
      <c r="C1167">
        <v>0.14322569499999999</v>
      </c>
      <c r="D1167">
        <v>0.35822352400000002</v>
      </c>
      <c r="E1167">
        <v>0.20962141325</v>
      </c>
      <c r="F1167">
        <v>0.19634226960000001</v>
      </c>
      <c r="G1167">
        <v>0.18306312594999999</v>
      </c>
      <c r="H1167">
        <v>0.1697839823</v>
      </c>
    </row>
    <row r="1168" spans="1:8" x14ac:dyDescent="0.25">
      <c r="A1168" t="s">
        <v>4851</v>
      </c>
      <c r="B1168">
        <v>0.175569906</v>
      </c>
      <c r="C1168">
        <v>0.141231146</v>
      </c>
      <c r="D1168">
        <v>0.39238653000000001</v>
      </c>
      <c r="E1168">
        <v>0.21260468199999999</v>
      </c>
      <c r="F1168">
        <v>0.1983299748</v>
      </c>
      <c r="G1168">
        <v>0.18405526759999999</v>
      </c>
      <c r="H1168">
        <v>0.1697805604</v>
      </c>
    </row>
    <row r="1169" spans="1:8" x14ac:dyDescent="0.25">
      <c r="A1169" t="s">
        <v>438</v>
      </c>
      <c r="B1169">
        <v>0.20878302800000001</v>
      </c>
      <c r="C1169">
        <v>9.2288160999999994E-2</v>
      </c>
      <c r="D1169">
        <v>0.75061005400000003</v>
      </c>
      <c r="E1169">
        <v>0.28599235099999998</v>
      </c>
      <c r="F1169">
        <v>0.24725151300000001</v>
      </c>
      <c r="G1169">
        <v>0.20851067500000001</v>
      </c>
      <c r="H1169">
        <v>0.16976983700000001</v>
      </c>
    </row>
    <row r="1170" spans="1:8" x14ac:dyDescent="0.25">
      <c r="A1170" t="s">
        <v>2247</v>
      </c>
      <c r="B1170">
        <v>0.18325112399999999</v>
      </c>
      <c r="C1170">
        <v>0.14006719200000001</v>
      </c>
      <c r="D1170">
        <v>0.39238653000000001</v>
      </c>
      <c r="E1170">
        <v>0.2139430095</v>
      </c>
      <c r="F1170">
        <v>0.19916784600000001</v>
      </c>
      <c r="G1170">
        <v>0.18439268249999999</v>
      </c>
      <c r="H1170">
        <v>0.16961751899999999</v>
      </c>
    </row>
    <row r="1171" spans="1:8" x14ac:dyDescent="0.25">
      <c r="A1171" t="s">
        <v>4880</v>
      </c>
      <c r="B1171">
        <v>0.15676250899999999</v>
      </c>
      <c r="C1171">
        <v>0.118494881</v>
      </c>
      <c r="D1171">
        <v>0.59102001000000004</v>
      </c>
      <c r="E1171">
        <v>0.24619307025000001</v>
      </c>
      <c r="F1171">
        <v>0.22065343239999999</v>
      </c>
      <c r="G1171">
        <v>0.19511379455</v>
      </c>
      <c r="H1171">
        <v>0.16957415670000001</v>
      </c>
    </row>
    <row r="1172" spans="1:8" x14ac:dyDescent="0.25">
      <c r="A1172" t="s">
        <v>3676</v>
      </c>
      <c r="B1172">
        <v>0.21316278399999999</v>
      </c>
      <c r="C1172">
        <v>0.166406732</v>
      </c>
      <c r="D1172">
        <v>0.151049292</v>
      </c>
      <c r="E1172">
        <v>0.17425638500000001</v>
      </c>
      <c r="F1172">
        <v>0.17268645439999999</v>
      </c>
      <c r="G1172">
        <v>0.1711165238</v>
      </c>
      <c r="H1172">
        <v>0.16954659320000001</v>
      </c>
    </row>
    <row r="1173" spans="1:8" x14ac:dyDescent="0.25">
      <c r="A1173" t="s">
        <v>4444</v>
      </c>
      <c r="B1173">
        <v>0.16594932300000001</v>
      </c>
      <c r="C1173">
        <v>0.178193979</v>
      </c>
      <c r="D1173">
        <v>0.103953148</v>
      </c>
      <c r="E1173">
        <v>0.15657260725</v>
      </c>
      <c r="F1173">
        <v>0.16089688160000001</v>
      </c>
      <c r="G1173">
        <v>0.16522115595</v>
      </c>
      <c r="H1173">
        <v>0.16954543029999999</v>
      </c>
    </row>
    <row r="1174" spans="1:8" x14ac:dyDescent="0.25">
      <c r="A1174" t="s">
        <v>2498</v>
      </c>
      <c r="B1174">
        <v>0.20277378099999999</v>
      </c>
      <c r="C1174">
        <v>9.2758223000000001E-2</v>
      </c>
      <c r="D1174">
        <v>0.75061005400000003</v>
      </c>
      <c r="E1174">
        <v>0.28472507024999999</v>
      </c>
      <c r="F1174">
        <v>0.2463317008</v>
      </c>
      <c r="G1174">
        <v>0.20793833135000001</v>
      </c>
      <c r="H1174">
        <v>0.16954496190000001</v>
      </c>
    </row>
    <row r="1175" spans="1:8" x14ac:dyDescent="0.25">
      <c r="A1175" t="s">
        <v>805</v>
      </c>
      <c r="B1175">
        <v>0.15498677</v>
      </c>
      <c r="C1175">
        <v>9.8718325999999995E-2</v>
      </c>
      <c r="D1175">
        <v>0.75061005400000003</v>
      </c>
      <c r="E1175">
        <v>0.275758369</v>
      </c>
      <c r="F1175">
        <v>0.24035036039999999</v>
      </c>
      <c r="G1175">
        <v>0.20494235180000001</v>
      </c>
      <c r="H1175">
        <v>0.16953434319999999</v>
      </c>
    </row>
    <row r="1176" spans="1:8" x14ac:dyDescent="0.25">
      <c r="A1176" t="s">
        <v>44</v>
      </c>
      <c r="B1176">
        <v>0.21658852300000001</v>
      </c>
      <c r="C1176">
        <v>0.18482630799999999</v>
      </c>
      <c r="D1176">
        <v>0</v>
      </c>
      <c r="E1176">
        <v>0.14656028474999999</v>
      </c>
      <c r="F1176">
        <v>0.15421348939999999</v>
      </c>
      <c r="G1176">
        <v>0.16186669405000001</v>
      </c>
      <c r="H1176">
        <v>0.1695198987</v>
      </c>
    </row>
    <row r="1177" spans="1:8" x14ac:dyDescent="0.25">
      <c r="A1177" t="s">
        <v>1564</v>
      </c>
      <c r="B1177">
        <v>0.13732172200000001</v>
      </c>
      <c r="C1177">
        <v>0.16627153</v>
      </c>
      <c r="D1177">
        <v>0.22693997099999999</v>
      </c>
      <c r="E1177">
        <v>0.17420118825</v>
      </c>
      <c r="F1177">
        <v>0.17261525659999999</v>
      </c>
      <c r="G1177">
        <v>0.17102932495000001</v>
      </c>
      <c r="H1177">
        <v>0.16944339329999999</v>
      </c>
    </row>
    <row r="1178" spans="1:8" x14ac:dyDescent="0.25">
      <c r="A1178" t="s">
        <v>1911</v>
      </c>
      <c r="B1178">
        <v>0.17905938599999999</v>
      </c>
      <c r="C1178">
        <v>0.14034491499999999</v>
      </c>
      <c r="D1178">
        <v>0.39238653000000001</v>
      </c>
      <c r="E1178">
        <v>0.21303393649999999</v>
      </c>
      <c r="F1178">
        <v>0.19849613220000001</v>
      </c>
      <c r="G1178">
        <v>0.1839583279</v>
      </c>
      <c r="H1178">
        <v>0.16942052360000001</v>
      </c>
    </row>
    <row r="1179" spans="1:8" x14ac:dyDescent="0.25">
      <c r="A1179" t="s">
        <v>1624</v>
      </c>
      <c r="B1179">
        <v>0.16506501500000001</v>
      </c>
      <c r="C1179">
        <v>0.14200254200000001</v>
      </c>
      <c r="D1179">
        <v>0.39238653000000001</v>
      </c>
      <c r="E1179">
        <v>0.21036415724999999</v>
      </c>
      <c r="F1179">
        <v>0.1966918342</v>
      </c>
      <c r="G1179">
        <v>0.18301951115000001</v>
      </c>
      <c r="H1179">
        <v>0.16934718809999999</v>
      </c>
    </row>
    <row r="1180" spans="1:8" x14ac:dyDescent="0.25">
      <c r="A1180" t="s">
        <v>685</v>
      </c>
      <c r="B1180">
        <v>0.16842389399999999</v>
      </c>
      <c r="C1180">
        <v>0.14155087899999999</v>
      </c>
      <c r="D1180">
        <v>0.39238653000000001</v>
      </c>
      <c r="E1180">
        <v>0.21097804549999999</v>
      </c>
      <c r="F1180">
        <v>0.19709261219999999</v>
      </c>
      <c r="G1180">
        <v>0.18320717889999999</v>
      </c>
      <c r="H1180">
        <v>0.16932174559999999</v>
      </c>
    </row>
    <row r="1181" spans="1:8" x14ac:dyDescent="0.25">
      <c r="A1181" t="s">
        <v>3033</v>
      </c>
      <c r="B1181">
        <v>0.14015646500000001</v>
      </c>
      <c r="C1181">
        <v>0.143353696</v>
      </c>
      <c r="D1181">
        <v>0.40531966800000002</v>
      </c>
      <c r="E1181">
        <v>0.20804588125000001</v>
      </c>
      <c r="F1181">
        <v>0.19510744420000001</v>
      </c>
      <c r="G1181">
        <v>0.18216900715000001</v>
      </c>
      <c r="H1181">
        <v>0.16923057010000001</v>
      </c>
    </row>
    <row r="1182" spans="1:8" x14ac:dyDescent="0.25">
      <c r="A1182" t="s">
        <v>1958</v>
      </c>
      <c r="B1182">
        <v>0.11854621999999999</v>
      </c>
      <c r="C1182">
        <v>0.177825284</v>
      </c>
      <c r="D1182">
        <v>0.151049292</v>
      </c>
      <c r="E1182">
        <v>0.15631152000000001</v>
      </c>
      <c r="F1182">
        <v>0.16061427280000001</v>
      </c>
      <c r="G1182">
        <v>0.16491702559999999</v>
      </c>
      <c r="H1182">
        <v>0.16921977839999999</v>
      </c>
    </row>
    <row r="1183" spans="1:8" x14ac:dyDescent="0.25">
      <c r="A1183" t="s">
        <v>1162</v>
      </c>
      <c r="B1183">
        <v>0.17111818300000001</v>
      </c>
      <c r="C1183">
        <v>0.14098580199999999</v>
      </c>
      <c r="D1183">
        <v>0.39238653000000001</v>
      </c>
      <c r="E1183">
        <v>0.21136907925000001</v>
      </c>
      <c r="F1183">
        <v>0.19729242380000001</v>
      </c>
      <c r="G1183">
        <v>0.18321576835</v>
      </c>
      <c r="H1183">
        <v>0.1691391129</v>
      </c>
    </row>
    <row r="1184" spans="1:8" x14ac:dyDescent="0.25">
      <c r="A1184" t="s">
        <v>530</v>
      </c>
      <c r="B1184">
        <v>0.20544702300000001</v>
      </c>
      <c r="C1184">
        <v>0.17985588199999999</v>
      </c>
      <c r="D1184">
        <v>4.7096144E-2</v>
      </c>
      <c r="E1184">
        <v>0.15306373274999999</v>
      </c>
      <c r="F1184">
        <v>0.1584221626</v>
      </c>
      <c r="G1184">
        <v>0.16378059245000001</v>
      </c>
      <c r="H1184">
        <v>0.1691390223</v>
      </c>
    </row>
    <row r="1185" spans="1:8" x14ac:dyDescent="0.25">
      <c r="A1185" t="s">
        <v>3994</v>
      </c>
      <c r="B1185">
        <v>0.15051893999999999</v>
      </c>
      <c r="C1185">
        <v>0.14777052299999999</v>
      </c>
      <c r="D1185">
        <v>0.35822352400000002</v>
      </c>
      <c r="E1185">
        <v>0.20107087749999999</v>
      </c>
      <c r="F1185">
        <v>0.19041080660000001</v>
      </c>
      <c r="G1185">
        <v>0.1797507357</v>
      </c>
      <c r="H1185">
        <v>0.16909066480000001</v>
      </c>
    </row>
    <row r="1186" spans="1:8" x14ac:dyDescent="0.25">
      <c r="A1186" t="s">
        <v>2060</v>
      </c>
      <c r="B1186">
        <v>0.21447153199999999</v>
      </c>
      <c r="C1186">
        <v>0.13949757300000001</v>
      </c>
      <c r="D1186">
        <v>0.35822352400000002</v>
      </c>
      <c r="E1186">
        <v>0.2129225505</v>
      </c>
      <c r="F1186">
        <v>0.19823755500000001</v>
      </c>
      <c r="G1186">
        <v>0.18355255949999999</v>
      </c>
      <c r="H1186">
        <v>0.168867564</v>
      </c>
    </row>
    <row r="1187" spans="1:8" x14ac:dyDescent="0.25">
      <c r="A1187" t="s">
        <v>323</v>
      </c>
      <c r="B1187">
        <v>0.15862394499999999</v>
      </c>
      <c r="C1187">
        <v>0.146413663</v>
      </c>
      <c r="D1187">
        <v>0.35822352400000002</v>
      </c>
      <c r="E1187">
        <v>0.20241869874999999</v>
      </c>
      <c r="F1187">
        <v>0.19121769159999999</v>
      </c>
      <c r="G1187">
        <v>0.18001668444999999</v>
      </c>
      <c r="H1187">
        <v>0.16881567729999999</v>
      </c>
    </row>
    <row r="1188" spans="1:8" x14ac:dyDescent="0.25">
      <c r="A1188" t="s">
        <v>5071</v>
      </c>
      <c r="B1188">
        <v>0.171967536</v>
      </c>
      <c r="C1188">
        <v>8.5461908000000003E-2</v>
      </c>
      <c r="D1188">
        <v>0.83235724700000002</v>
      </c>
      <c r="E1188">
        <v>0.29381214974999997</v>
      </c>
      <c r="F1188">
        <v>0.25214210139999998</v>
      </c>
      <c r="G1188">
        <v>0.21047205305</v>
      </c>
      <c r="H1188">
        <v>0.16880200470000001</v>
      </c>
    </row>
    <row r="1189" spans="1:8" x14ac:dyDescent="0.25">
      <c r="A1189" t="s">
        <v>3939</v>
      </c>
      <c r="B1189">
        <v>0.18827191800000001</v>
      </c>
      <c r="C1189">
        <v>0.123798904</v>
      </c>
      <c r="D1189">
        <v>0.50927281599999996</v>
      </c>
      <c r="E1189">
        <v>0.23628563550000001</v>
      </c>
      <c r="F1189">
        <v>0.21378828920000001</v>
      </c>
      <c r="G1189">
        <v>0.19129094290000001</v>
      </c>
      <c r="H1189">
        <v>0.16879359660000001</v>
      </c>
    </row>
    <row r="1190" spans="1:8" x14ac:dyDescent="0.25">
      <c r="A1190" t="s">
        <v>1392</v>
      </c>
      <c r="B1190">
        <v>0.20957416700000001</v>
      </c>
      <c r="C1190">
        <v>0.184773827</v>
      </c>
      <c r="D1190">
        <v>0</v>
      </c>
      <c r="E1190">
        <v>0.14478045525</v>
      </c>
      <c r="F1190">
        <v>0.15277912960000001</v>
      </c>
      <c r="G1190">
        <v>0.16077780394999999</v>
      </c>
      <c r="H1190">
        <v>0.1687764783</v>
      </c>
    </row>
    <row r="1191" spans="1:8" x14ac:dyDescent="0.25">
      <c r="A1191" t="s">
        <v>1781</v>
      </c>
      <c r="B1191">
        <v>0.23398564399999999</v>
      </c>
      <c r="C1191">
        <v>8.7718389999999993E-2</v>
      </c>
      <c r="D1191">
        <v>0.75061005400000003</v>
      </c>
      <c r="E1191">
        <v>0.29000811949999999</v>
      </c>
      <c r="F1191">
        <v>0.24955017360000001</v>
      </c>
      <c r="G1191">
        <v>0.20909222769999999</v>
      </c>
      <c r="H1191">
        <v>0.16863428180000001</v>
      </c>
    </row>
    <row r="1192" spans="1:8" x14ac:dyDescent="0.25">
      <c r="A1192" t="s">
        <v>3477</v>
      </c>
      <c r="B1192">
        <v>0.23476557100000001</v>
      </c>
      <c r="C1192">
        <v>0.13235834799999999</v>
      </c>
      <c r="D1192">
        <v>0.39238653000000001</v>
      </c>
      <c r="E1192">
        <v>0.22296719925</v>
      </c>
      <c r="F1192">
        <v>0.204845429</v>
      </c>
      <c r="G1192">
        <v>0.18672365874999999</v>
      </c>
      <c r="H1192">
        <v>0.16860188849999999</v>
      </c>
    </row>
    <row r="1193" spans="1:8" x14ac:dyDescent="0.25">
      <c r="A1193" t="s">
        <v>4599</v>
      </c>
      <c r="B1193">
        <v>0.19072162300000001</v>
      </c>
      <c r="C1193">
        <v>9.2727812000000007E-2</v>
      </c>
      <c r="D1193">
        <v>0.75061005400000003</v>
      </c>
      <c r="E1193">
        <v>0.28169682525</v>
      </c>
      <c r="F1193">
        <v>0.24390302259999999</v>
      </c>
      <c r="G1193">
        <v>0.20610921995000001</v>
      </c>
      <c r="H1193">
        <v>0.16831541729999999</v>
      </c>
    </row>
    <row r="1194" spans="1:8" x14ac:dyDescent="0.25">
      <c r="A1194" t="s">
        <v>3459</v>
      </c>
      <c r="B1194">
        <v>0.105020092</v>
      </c>
      <c r="C1194">
        <v>0.14821395200000001</v>
      </c>
      <c r="D1194">
        <v>0.39238653000000001</v>
      </c>
      <c r="E1194">
        <v>0.19845863150000001</v>
      </c>
      <c r="F1194">
        <v>0.18840969560000001</v>
      </c>
      <c r="G1194">
        <v>0.17836075970000001</v>
      </c>
      <c r="H1194">
        <v>0.16831182380000001</v>
      </c>
    </row>
    <row r="1195" spans="1:8" x14ac:dyDescent="0.25">
      <c r="A1195" t="s">
        <v>2488</v>
      </c>
      <c r="B1195">
        <v>0.340559326</v>
      </c>
      <c r="C1195">
        <v>0.16778821599999999</v>
      </c>
      <c r="D1195">
        <v>0</v>
      </c>
      <c r="E1195">
        <v>0.16903393950000001</v>
      </c>
      <c r="F1195">
        <v>0.1687847948</v>
      </c>
      <c r="G1195">
        <v>0.16853565009999999</v>
      </c>
      <c r="H1195">
        <v>0.16828650540000001</v>
      </c>
    </row>
    <row r="1196" spans="1:8" x14ac:dyDescent="0.25">
      <c r="A1196" t="s">
        <v>906</v>
      </c>
      <c r="B1196">
        <v>0.19119266300000001</v>
      </c>
      <c r="C1196">
        <v>9.2630590999999998E-2</v>
      </c>
      <c r="D1196">
        <v>0.75061005400000003</v>
      </c>
      <c r="E1196">
        <v>0.28176597474999998</v>
      </c>
      <c r="F1196">
        <v>0.24393889799999999</v>
      </c>
      <c r="G1196">
        <v>0.20611182124999999</v>
      </c>
      <c r="H1196">
        <v>0.1682847445</v>
      </c>
    </row>
    <row r="1197" spans="1:8" x14ac:dyDescent="0.25">
      <c r="A1197" t="s">
        <v>2433</v>
      </c>
      <c r="B1197">
        <v>0.22721339400000001</v>
      </c>
      <c r="C1197">
        <v>0.132900245</v>
      </c>
      <c r="D1197">
        <v>0.39238653000000001</v>
      </c>
      <c r="E1197">
        <v>0.22135010350000001</v>
      </c>
      <c r="F1197">
        <v>0.2036601318</v>
      </c>
      <c r="G1197">
        <v>0.1859701601</v>
      </c>
      <c r="H1197">
        <v>0.1682801884</v>
      </c>
    </row>
    <row r="1198" spans="1:8" x14ac:dyDescent="0.25">
      <c r="A1198" t="s">
        <v>3856</v>
      </c>
      <c r="B1198">
        <v>9.9260898E-2</v>
      </c>
      <c r="C1198">
        <v>0.14885648700000001</v>
      </c>
      <c r="D1198">
        <v>0.39238653000000001</v>
      </c>
      <c r="E1198">
        <v>0.1973401005</v>
      </c>
      <c r="F1198">
        <v>0.18764337780000001</v>
      </c>
      <c r="G1198">
        <v>0.17794665509999999</v>
      </c>
      <c r="H1198">
        <v>0.1682499324</v>
      </c>
    </row>
    <row r="1199" spans="1:8" x14ac:dyDescent="0.25">
      <c r="A1199" t="s">
        <v>196</v>
      </c>
      <c r="B1199">
        <v>0.32757905399999998</v>
      </c>
      <c r="C1199">
        <v>7.5538435000000001E-2</v>
      </c>
      <c r="D1199">
        <v>0.75061005400000003</v>
      </c>
      <c r="E1199">
        <v>0.30731649449999998</v>
      </c>
      <c r="F1199">
        <v>0.2609608826</v>
      </c>
      <c r="G1199">
        <v>0.21460527069999999</v>
      </c>
      <c r="H1199">
        <v>0.16824965880000001</v>
      </c>
    </row>
    <row r="1200" spans="1:8" x14ac:dyDescent="0.25">
      <c r="A1200" t="s">
        <v>4524</v>
      </c>
      <c r="B1200">
        <v>0.113823176</v>
      </c>
      <c r="C1200">
        <v>0.14700787900000001</v>
      </c>
      <c r="D1200">
        <v>0.39238653000000001</v>
      </c>
      <c r="E1200">
        <v>0.20005636600000001</v>
      </c>
      <c r="F1200">
        <v>0.18944666860000001</v>
      </c>
      <c r="G1200">
        <v>0.1788369712</v>
      </c>
      <c r="H1200">
        <v>0.16822727379999999</v>
      </c>
    </row>
    <row r="1201" spans="1:8" x14ac:dyDescent="0.25">
      <c r="A1201" t="s">
        <v>3956</v>
      </c>
      <c r="B1201">
        <v>0.164565398</v>
      </c>
      <c r="C1201">
        <v>0.18970488499999999</v>
      </c>
      <c r="D1201">
        <v>0</v>
      </c>
      <c r="E1201">
        <v>0.135993792</v>
      </c>
      <c r="F1201">
        <v>0.14673601059999999</v>
      </c>
      <c r="G1201">
        <v>0.15747822919999999</v>
      </c>
      <c r="H1201">
        <v>0.16822044780000001</v>
      </c>
    </row>
    <row r="1202" spans="1:8" x14ac:dyDescent="0.25">
      <c r="A1202" t="s">
        <v>1608</v>
      </c>
      <c r="B1202">
        <v>0.203803182</v>
      </c>
      <c r="C1202">
        <v>0.135670074</v>
      </c>
      <c r="D1202">
        <v>0.39238653000000001</v>
      </c>
      <c r="E1202">
        <v>0.216882465</v>
      </c>
      <c r="F1202">
        <v>0.2006399868</v>
      </c>
      <c r="G1202">
        <v>0.18439750860000001</v>
      </c>
      <c r="H1202">
        <v>0.16815503039999999</v>
      </c>
    </row>
    <row r="1203" spans="1:8" x14ac:dyDescent="0.25">
      <c r="A1203" t="s">
        <v>315</v>
      </c>
      <c r="B1203">
        <v>0.15372449099999999</v>
      </c>
      <c r="C1203">
        <v>0.14612470599999999</v>
      </c>
      <c r="D1203">
        <v>0.35822352400000002</v>
      </c>
      <c r="E1203">
        <v>0.20104935674999999</v>
      </c>
      <c r="F1203">
        <v>0.1900644266</v>
      </c>
      <c r="G1203">
        <v>0.17907949644999999</v>
      </c>
      <c r="H1203">
        <v>0.1680945663</v>
      </c>
    </row>
    <row r="1204" spans="1:8" x14ac:dyDescent="0.25">
      <c r="A1204" t="s">
        <v>3786</v>
      </c>
      <c r="B1204">
        <v>0.19198654800000001</v>
      </c>
      <c r="C1204">
        <v>0.13902741299999999</v>
      </c>
      <c r="D1204">
        <v>0.375549048</v>
      </c>
      <c r="E1204">
        <v>0.2113976055</v>
      </c>
      <c r="F1204">
        <v>0.19692356699999999</v>
      </c>
      <c r="G1204">
        <v>0.18244952850000001</v>
      </c>
      <c r="H1204">
        <v>0.16797549000000001</v>
      </c>
    </row>
    <row r="1205" spans="1:8" x14ac:dyDescent="0.25">
      <c r="A1205" t="s">
        <v>3558</v>
      </c>
      <c r="B1205">
        <v>0.16746143999999999</v>
      </c>
      <c r="C1205">
        <v>0.13835045500000001</v>
      </c>
      <c r="D1205">
        <v>0.40531966800000002</v>
      </c>
      <c r="E1205">
        <v>0.2123705045</v>
      </c>
      <c r="F1205">
        <v>0.1975664946</v>
      </c>
      <c r="G1205">
        <v>0.18276248470000001</v>
      </c>
      <c r="H1205">
        <v>0.16795847480000001</v>
      </c>
    </row>
    <row r="1206" spans="1:8" x14ac:dyDescent="0.25">
      <c r="A1206" t="s">
        <v>2427</v>
      </c>
      <c r="B1206">
        <v>0.211943205</v>
      </c>
      <c r="C1206">
        <v>0.134406582</v>
      </c>
      <c r="D1206">
        <v>0.39238653000000001</v>
      </c>
      <c r="E1206">
        <v>0.21828572474999999</v>
      </c>
      <c r="F1206">
        <v>0.20150989620000001</v>
      </c>
      <c r="G1206">
        <v>0.18473406765</v>
      </c>
      <c r="H1206">
        <v>0.16795823909999999</v>
      </c>
    </row>
    <row r="1207" spans="1:8" x14ac:dyDescent="0.25">
      <c r="A1207" t="s">
        <v>307</v>
      </c>
      <c r="B1207">
        <v>0.14456460800000001</v>
      </c>
      <c r="C1207">
        <v>0.191876669</v>
      </c>
      <c r="D1207">
        <v>0</v>
      </c>
      <c r="E1207">
        <v>0.13207948650000001</v>
      </c>
      <c r="F1207">
        <v>0.14403892300000001</v>
      </c>
      <c r="G1207">
        <v>0.15599835949999999</v>
      </c>
      <c r="H1207">
        <v>0.16795779599999999</v>
      </c>
    </row>
    <row r="1208" spans="1:8" x14ac:dyDescent="0.25">
      <c r="A1208" t="s">
        <v>2283</v>
      </c>
      <c r="B1208">
        <v>0.132687637</v>
      </c>
      <c r="C1208">
        <v>0.14429249099999999</v>
      </c>
      <c r="D1208">
        <v>0.39238653000000001</v>
      </c>
      <c r="E1208">
        <v>0.20341478725000001</v>
      </c>
      <c r="F1208">
        <v>0.191590328</v>
      </c>
      <c r="G1208">
        <v>0.17976586875</v>
      </c>
      <c r="H1208">
        <v>0.1679414095</v>
      </c>
    </row>
    <row r="1209" spans="1:8" x14ac:dyDescent="0.25">
      <c r="A1209" t="s">
        <v>2577</v>
      </c>
      <c r="B1209">
        <v>0.145277341</v>
      </c>
      <c r="C1209">
        <v>0.14268208600000001</v>
      </c>
      <c r="D1209">
        <v>0.39238653000000001</v>
      </c>
      <c r="E1209">
        <v>0.20575701075</v>
      </c>
      <c r="F1209">
        <v>0.19314202580000001</v>
      </c>
      <c r="G1209">
        <v>0.18052704084999999</v>
      </c>
      <c r="H1209">
        <v>0.1679120559</v>
      </c>
    </row>
    <row r="1210" spans="1:8" x14ac:dyDescent="0.25">
      <c r="A1210" t="s">
        <v>578</v>
      </c>
      <c r="B1210">
        <v>0.23758963399999999</v>
      </c>
      <c r="C1210">
        <v>0.131070991</v>
      </c>
      <c r="D1210">
        <v>0.39238653000000001</v>
      </c>
      <c r="E1210">
        <v>0.22302953649999999</v>
      </c>
      <c r="F1210">
        <v>0.2046378274</v>
      </c>
      <c r="G1210">
        <v>0.18624611830000001</v>
      </c>
      <c r="H1210">
        <v>0.1678544092</v>
      </c>
    </row>
    <row r="1211" spans="1:8" x14ac:dyDescent="0.25">
      <c r="A1211" t="s">
        <v>2320</v>
      </c>
      <c r="B1211">
        <v>0.21888749699999999</v>
      </c>
      <c r="C1211">
        <v>8.8597566000000003E-2</v>
      </c>
      <c r="D1211">
        <v>0.75061005400000003</v>
      </c>
      <c r="E1211">
        <v>0.28667317074999998</v>
      </c>
      <c r="F1211">
        <v>0.24705804980000001</v>
      </c>
      <c r="G1211">
        <v>0.20744292885000001</v>
      </c>
      <c r="H1211">
        <v>0.16782780789999999</v>
      </c>
    </row>
    <row r="1212" spans="1:8" x14ac:dyDescent="0.25">
      <c r="A1212" t="s">
        <v>4496</v>
      </c>
      <c r="B1212">
        <v>0.21734376599999999</v>
      </c>
      <c r="C1212">
        <v>0.13353530899999999</v>
      </c>
      <c r="D1212">
        <v>0.39238653000000001</v>
      </c>
      <c r="E1212">
        <v>0.21920022850000001</v>
      </c>
      <c r="F1212">
        <v>0.2020672446</v>
      </c>
      <c r="G1212">
        <v>0.18493426069999999</v>
      </c>
      <c r="H1212">
        <v>0.16780127680000001</v>
      </c>
    </row>
    <row r="1213" spans="1:8" x14ac:dyDescent="0.25">
      <c r="A1213" t="s">
        <v>2141</v>
      </c>
      <c r="B1213">
        <v>0.14424957199999999</v>
      </c>
      <c r="C1213">
        <v>0.14690229699999999</v>
      </c>
      <c r="D1213">
        <v>0.35822352400000002</v>
      </c>
      <c r="E1213">
        <v>0.19906942250000001</v>
      </c>
      <c r="F1213">
        <v>0.18863599740000001</v>
      </c>
      <c r="G1213">
        <v>0.1782025723</v>
      </c>
      <c r="H1213">
        <v>0.1677691472</v>
      </c>
    </row>
    <row r="1214" spans="1:8" x14ac:dyDescent="0.25">
      <c r="A1214" t="s">
        <v>1740</v>
      </c>
      <c r="B1214">
        <v>0.191817657</v>
      </c>
      <c r="C1214">
        <v>9.1858449999999994E-2</v>
      </c>
      <c r="D1214">
        <v>0.75061005400000003</v>
      </c>
      <c r="E1214">
        <v>0.28153615274999999</v>
      </c>
      <c r="F1214">
        <v>0.24360061220000001</v>
      </c>
      <c r="G1214">
        <v>0.20566507165</v>
      </c>
      <c r="H1214">
        <v>0.1677295311</v>
      </c>
    </row>
    <row r="1215" spans="1:8" x14ac:dyDescent="0.25">
      <c r="A1215" t="s">
        <v>3473</v>
      </c>
      <c r="B1215">
        <v>0.1915462</v>
      </c>
      <c r="C1215">
        <v>0.13664383199999999</v>
      </c>
      <c r="D1215">
        <v>0.39238653000000001</v>
      </c>
      <c r="E1215">
        <v>0.21430509850000001</v>
      </c>
      <c r="F1215">
        <v>0.19877284519999999</v>
      </c>
      <c r="G1215">
        <v>0.1832405919</v>
      </c>
      <c r="H1215">
        <v>0.16770833860000001</v>
      </c>
    </row>
    <row r="1216" spans="1:8" x14ac:dyDescent="0.25">
      <c r="A1216" t="s">
        <v>124</v>
      </c>
      <c r="B1216">
        <v>0.237379232</v>
      </c>
      <c r="C1216">
        <v>0.119073134</v>
      </c>
      <c r="D1216">
        <v>0.48706686199999999</v>
      </c>
      <c r="E1216">
        <v>0.24064809049999999</v>
      </c>
      <c r="F1216">
        <v>0.21633309919999999</v>
      </c>
      <c r="G1216">
        <v>0.19201810790000001</v>
      </c>
      <c r="H1216">
        <v>0.16770311660000001</v>
      </c>
    </row>
    <row r="1217" spans="1:8" x14ac:dyDescent="0.25">
      <c r="A1217" t="s">
        <v>4459</v>
      </c>
      <c r="B1217">
        <v>0.130567718</v>
      </c>
      <c r="C1217">
        <v>0.180243606</v>
      </c>
      <c r="D1217">
        <v>0.103953148</v>
      </c>
      <c r="E1217">
        <v>0.1487520195</v>
      </c>
      <c r="F1217">
        <v>0.15505033679999999</v>
      </c>
      <c r="G1217">
        <v>0.16134865409999999</v>
      </c>
      <c r="H1217">
        <v>0.16764697140000001</v>
      </c>
    </row>
    <row r="1218" spans="1:8" x14ac:dyDescent="0.25">
      <c r="A1218" t="s">
        <v>4533</v>
      </c>
      <c r="B1218">
        <v>0.33295303100000001</v>
      </c>
      <c r="C1218">
        <v>0.118883814</v>
      </c>
      <c r="D1218">
        <v>0.39238653000000001</v>
      </c>
      <c r="E1218">
        <v>0.24077679725000001</v>
      </c>
      <c r="F1218">
        <v>0.21639820060000001</v>
      </c>
      <c r="G1218">
        <v>0.19201960395000001</v>
      </c>
      <c r="H1218">
        <v>0.16764100730000001</v>
      </c>
    </row>
    <row r="1219" spans="1:8" x14ac:dyDescent="0.25">
      <c r="A1219" t="s">
        <v>1023</v>
      </c>
      <c r="B1219">
        <v>0.150989861</v>
      </c>
      <c r="C1219">
        <v>0.18479030499999999</v>
      </c>
      <c r="D1219">
        <v>4.7096144E-2</v>
      </c>
      <c r="E1219">
        <v>0.14191665375000001</v>
      </c>
      <c r="F1219">
        <v>0.15049138400000001</v>
      </c>
      <c r="G1219">
        <v>0.15906611425</v>
      </c>
      <c r="H1219">
        <v>0.1676408445</v>
      </c>
    </row>
    <row r="1220" spans="1:8" x14ac:dyDescent="0.25">
      <c r="A1220" t="s">
        <v>2257</v>
      </c>
      <c r="B1220">
        <v>0.15533245900000001</v>
      </c>
      <c r="C1220">
        <v>0.12697433</v>
      </c>
      <c r="D1220">
        <v>0.504392387</v>
      </c>
      <c r="E1220">
        <v>0.22841837649999999</v>
      </c>
      <c r="F1220">
        <v>0.2081295672</v>
      </c>
      <c r="G1220">
        <v>0.18784075789999999</v>
      </c>
      <c r="H1220">
        <v>0.1675519486</v>
      </c>
    </row>
    <row r="1221" spans="1:8" x14ac:dyDescent="0.25">
      <c r="A1221" t="s">
        <v>701</v>
      </c>
      <c r="B1221">
        <v>0.186084896</v>
      </c>
      <c r="C1221">
        <v>9.2312036E-2</v>
      </c>
      <c r="D1221">
        <v>0.75061005400000003</v>
      </c>
      <c r="E1221">
        <v>0.2803297555</v>
      </c>
      <c r="F1221">
        <v>0.24272621159999999</v>
      </c>
      <c r="G1221">
        <v>0.20512266770000001</v>
      </c>
      <c r="H1221">
        <v>0.1675191238</v>
      </c>
    </row>
    <row r="1222" spans="1:8" x14ac:dyDescent="0.25">
      <c r="A1222" t="s">
        <v>970</v>
      </c>
      <c r="B1222">
        <v>0.180764657</v>
      </c>
      <c r="C1222">
        <v>0.14201386899999999</v>
      </c>
      <c r="D1222">
        <v>0.35822352400000002</v>
      </c>
      <c r="E1222">
        <v>0.20575397975000001</v>
      </c>
      <c r="F1222">
        <v>0.1930059576</v>
      </c>
      <c r="G1222">
        <v>0.18025793544999999</v>
      </c>
      <c r="H1222">
        <v>0.16750991330000001</v>
      </c>
    </row>
    <row r="1223" spans="1:8" x14ac:dyDescent="0.25">
      <c r="A1223" t="s">
        <v>3579</v>
      </c>
      <c r="B1223">
        <v>0.154268395</v>
      </c>
      <c r="C1223">
        <v>0.171027176</v>
      </c>
      <c r="D1223">
        <v>0.151049292</v>
      </c>
      <c r="E1223">
        <v>0.16184300974999999</v>
      </c>
      <c r="F1223">
        <v>0.16367984299999999</v>
      </c>
      <c r="G1223">
        <v>0.16551667624999999</v>
      </c>
      <c r="H1223">
        <v>0.1673535095</v>
      </c>
    </row>
    <row r="1224" spans="1:8" x14ac:dyDescent="0.25">
      <c r="A1224" t="s">
        <v>102</v>
      </c>
      <c r="B1224">
        <v>0.22044462400000001</v>
      </c>
      <c r="C1224">
        <v>8.7759822000000001E-2</v>
      </c>
      <c r="D1224">
        <v>0.75061005400000003</v>
      </c>
      <c r="E1224">
        <v>0.28664358049999999</v>
      </c>
      <c r="F1224">
        <v>0.24686682879999999</v>
      </c>
      <c r="G1224">
        <v>0.20709007709999999</v>
      </c>
      <c r="H1224">
        <v>0.16731332539999999</v>
      </c>
    </row>
    <row r="1225" spans="1:8" x14ac:dyDescent="0.25">
      <c r="A1225" t="s">
        <v>522</v>
      </c>
      <c r="B1225">
        <v>0.233800015</v>
      </c>
      <c r="C1225">
        <v>0.13077809400000001</v>
      </c>
      <c r="D1225">
        <v>0.39238653000000001</v>
      </c>
      <c r="E1225">
        <v>0.22193568324999999</v>
      </c>
      <c r="F1225">
        <v>0.2037041654</v>
      </c>
      <c r="G1225">
        <v>0.18547264755000001</v>
      </c>
      <c r="H1225">
        <v>0.16724112969999999</v>
      </c>
    </row>
    <row r="1226" spans="1:8" x14ac:dyDescent="0.25">
      <c r="A1226" t="s">
        <v>4133</v>
      </c>
      <c r="B1226">
        <v>0.128424436</v>
      </c>
      <c r="C1226">
        <v>9.8994409000000005E-2</v>
      </c>
      <c r="D1226">
        <v>0.75061005400000003</v>
      </c>
      <c r="E1226">
        <v>0.269255827</v>
      </c>
      <c r="F1226">
        <v>0.23520354339999999</v>
      </c>
      <c r="G1226">
        <v>0.20115125980000001</v>
      </c>
      <c r="H1226">
        <v>0.1670989762</v>
      </c>
    </row>
    <row r="1227" spans="1:8" x14ac:dyDescent="0.25">
      <c r="A1227" t="s">
        <v>4420</v>
      </c>
      <c r="B1227">
        <v>0.17674521900000001</v>
      </c>
      <c r="C1227">
        <v>9.2751713E-2</v>
      </c>
      <c r="D1227">
        <v>0.75061005400000003</v>
      </c>
      <c r="E1227">
        <v>0.27821467475</v>
      </c>
      <c r="F1227">
        <v>0.24112208239999999</v>
      </c>
      <c r="G1227">
        <v>0.20402949005000001</v>
      </c>
      <c r="H1227">
        <v>0.1669368977</v>
      </c>
    </row>
    <row r="1228" spans="1:8" x14ac:dyDescent="0.25">
      <c r="A1228" t="s">
        <v>2557</v>
      </c>
      <c r="B1228">
        <v>0.226739465</v>
      </c>
      <c r="C1228">
        <v>0.13125382499999999</v>
      </c>
      <c r="D1228">
        <v>0.39238653000000001</v>
      </c>
      <c r="E1228">
        <v>0.22040841124999999</v>
      </c>
      <c r="F1228">
        <v>0.202577494</v>
      </c>
      <c r="G1228">
        <v>0.18474657675</v>
      </c>
      <c r="H1228">
        <v>0.16691565950000001</v>
      </c>
    </row>
    <row r="1229" spans="1:8" x14ac:dyDescent="0.25">
      <c r="A1229" t="s">
        <v>3242</v>
      </c>
      <c r="B1229">
        <v>0.18281824199999999</v>
      </c>
      <c r="C1229">
        <v>9.1888148000000003E-2</v>
      </c>
      <c r="D1229">
        <v>0.75061005400000003</v>
      </c>
      <c r="E1229">
        <v>0.279301148</v>
      </c>
      <c r="F1229">
        <v>0.24181854799999999</v>
      </c>
      <c r="G1229">
        <v>0.20433594799999999</v>
      </c>
      <c r="H1229">
        <v>0.16685334800000001</v>
      </c>
    </row>
    <row r="1230" spans="1:8" x14ac:dyDescent="0.25">
      <c r="A1230" t="s">
        <v>4156</v>
      </c>
      <c r="B1230">
        <v>0.11097544500000001</v>
      </c>
      <c r="C1230">
        <v>0.14556309100000001</v>
      </c>
      <c r="D1230">
        <v>0.39238653000000001</v>
      </c>
      <c r="E1230">
        <v>0.19862203924999999</v>
      </c>
      <c r="F1230">
        <v>0.18801024960000001</v>
      </c>
      <c r="G1230">
        <v>0.17739845995</v>
      </c>
      <c r="H1230">
        <v>0.1667866703</v>
      </c>
    </row>
    <row r="1231" spans="1:8" x14ac:dyDescent="0.25">
      <c r="A1231" t="s">
        <v>2389</v>
      </c>
      <c r="B1231">
        <v>0.17553285299999999</v>
      </c>
      <c r="C1231">
        <v>9.2660610000000004E-2</v>
      </c>
      <c r="D1231">
        <v>0.75061005400000003</v>
      </c>
      <c r="E1231">
        <v>0.27786603175000002</v>
      </c>
      <c r="F1231">
        <v>0.24082494739999999</v>
      </c>
      <c r="G1231">
        <v>0.20378386305000001</v>
      </c>
      <c r="H1231">
        <v>0.16674277870000001</v>
      </c>
    </row>
    <row r="1232" spans="1:8" x14ac:dyDescent="0.25">
      <c r="A1232" t="s">
        <v>4147</v>
      </c>
      <c r="B1232">
        <v>0.22625120100000001</v>
      </c>
      <c r="C1232">
        <v>0.18005843599999999</v>
      </c>
      <c r="D1232">
        <v>0</v>
      </c>
      <c r="E1232">
        <v>0.14659201825000001</v>
      </c>
      <c r="F1232">
        <v>0.1532853018</v>
      </c>
      <c r="G1232">
        <v>0.15997858535000001</v>
      </c>
      <c r="H1232">
        <v>0.16667186889999999</v>
      </c>
    </row>
    <row r="1233" spans="1:8" x14ac:dyDescent="0.25">
      <c r="A1233" t="s">
        <v>4820</v>
      </c>
      <c r="B1233">
        <v>0.14232540499999999</v>
      </c>
      <c r="C1233">
        <v>0.145731578</v>
      </c>
      <c r="D1233">
        <v>0.35822352400000002</v>
      </c>
      <c r="E1233">
        <v>0.19800302124999999</v>
      </c>
      <c r="F1233">
        <v>0.18754873259999999</v>
      </c>
      <c r="G1233">
        <v>0.17709444395000001</v>
      </c>
      <c r="H1233">
        <v>0.16664015530000001</v>
      </c>
    </row>
    <row r="1234" spans="1:8" x14ac:dyDescent="0.25">
      <c r="A1234" t="s">
        <v>1431</v>
      </c>
      <c r="B1234">
        <v>0.16928765800000001</v>
      </c>
      <c r="C1234">
        <v>0.14231044600000001</v>
      </c>
      <c r="D1234">
        <v>0.35822352400000002</v>
      </c>
      <c r="E1234">
        <v>0.2030330185</v>
      </c>
      <c r="F1234">
        <v>0.19088850399999999</v>
      </c>
      <c r="G1234">
        <v>0.17874398950000001</v>
      </c>
      <c r="H1234">
        <v>0.166599475</v>
      </c>
    </row>
    <row r="1235" spans="1:8" x14ac:dyDescent="0.25">
      <c r="A1235" t="s">
        <v>2786</v>
      </c>
      <c r="B1235">
        <v>0.34539688299999999</v>
      </c>
      <c r="C1235">
        <v>0.14969096800000001</v>
      </c>
      <c r="D1235">
        <v>0.122986823</v>
      </c>
      <c r="E1235">
        <v>0.19194141049999999</v>
      </c>
      <c r="F1235">
        <v>0.18349132200000001</v>
      </c>
      <c r="G1235">
        <v>0.1750412335</v>
      </c>
      <c r="H1235">
        <v>0.166591145</v>
      </c>
    </row>
    <row r="1236" spans="1:8" x14ac:dyDescent="0.25">
      <c r="A1236" t="s">
        <v>21</v>
      </c>
      <c r="B1236">
        <v>0.166996175</v>
      </c>
      <c r="C1236">
        <v>0.18733928599999999</v>
      </c>
      <c r="D1236">
        <v>0</v>
      </c>
      <c r="E1236">
        <v>0.13541868674999999</v>
      </c>
      <c r="F1236">
        <v>0.1458028066</v>
      </c>
      <c r="G1236">
        <v>0.15618692645000001</v>
      </c>
      <c r="H1236">
        <v>0.1665710463</v>
      </c>
    </row>
    <row r="1237" spans="1:8" x14ac:dyDescent="0.25">
      <c r="A1237" t="s">
        <v>237</v>
      </c>
      <c r="B1237">
        <v>0.170062133</v>
      </c>
      <c r="C1237">
        <v>0.14210534699999999</v>
      </c>
      <c r="D1237">
        <v>0.35822352400000002</v>
      </c>
      <c r="E1237">
        <v>0.20312408774999999</v>
      </c>
      <c r="F1237">
        <v>0.19092033959999999</v>
      </c>
      <c r="G1237">
        <v>0.17871659144999999</v>
      </c>
      <c r="H1237">
        <v>0.16651284329999999</v>
      </c>
    </row>
    <row r="1238" spans="1:8" x14ac:dyDescent="0.25">
      <c r="A1238" t="s">
        <v>4627</v>
      </c>
      <c r="B1238">
        <v>0.21795574400000001</v>
      </c>
      <c r="C1238">
        <v>0.131846772</v>
      </c>
      <c r="D1238">
        <v>0.39238653000000001</v>
      </c>
      <c r="E1238">
        <v>0.21850895449999999</v>
      </c>
      <c r="F1238">
        <v>0.201176518</v>
      </c>
      <c r="G1238">
        <v>0.18384408150000001</v>
      </c>
      <c r="H1238">
        <v>0.16651164500000001</v>
      </c>
    </row>
    <row r="1239" spans="1:8" x14ac:dyDescent="0.25">
      <c r="A1239" t="s">
        <v>2412</v>
      </c>
      <c r="B1239">
        <v>0.31542761000000002</v>
      </c>
      <c r="C1239">
        <v>0.119587918</v>
      </c>
      <c r="D1239">
        <v>0.39238653000000001</v>
      </c>
      <c r="E1239">
        <v>0.236747494</v>
      </c>
      <c r="F1239">
        <v>0.21331557879999999</v>
      </c>
      <c r="G1239">
        <v>0.1898836636</v>
      </c>
      <c r="H1239">
        <v>0.16645174839999999</v>
      </c>
    </row>
    <row r="1240" spans="1:8" x14ac:dyDescent="0.25">
      <c r="A1240" t="s">
        <v>4447</v>
      </c>
      <c r="B1240">
        <v>0.11829371</v>
      </c>
      <c r="C1240">
        <v>0.180243915</v>
      </c>
      <c r="D1240">
        <v>0.103953148</v>
      </c>
      <c r="E1240">
        <v>0.14568367199999999</v>
      </c>
      <c r="F1240">
        <v>0.15259572060000001</v>
      </c>
      <c r="G1240">
        <v>0.15950776920000001</v>
      </c>
      <c r="H1240">
        <v>0.16641981780000001</v>
      </c>
    </row>
    <row r="1241" spans="1:8" x14ac:dyDescent="0.25">
      <c r="A1241" t="s">
        <v>1199</v>
      </c>
      <c r="B1241">
        <v>0.216174477</v>
      </c>
      <c r="C1241">
        <v>0.13188207800000001</v>
      </c>
      <c r="D1241">
        <v>0.39238653000000001</v>
      </c>
      <c r="E1241">
        <v>0.21808129074999999</v>
      </c>
      <c r="F1241">
        <v>0.20084144819999999</v>
      </c>
      <c r="G1241">
        <v>0.18360160565</v>
      </c>
      <c r="H1241">
        <v>0.1663617631</v>
      </c>
    </row>
    <row r="1242" spans="1:8" x14ac:dyDescent="0.25">
      <c r="A1242" t="s">
        <v>1317</v>
      </c>
      <c r="B1242">
        <v>9.2103765000000004E-2</v>
      </c>
      <c r="C1242">
        <v>0.15158264199999999</v>
      </c>
      <c r="D1242">
        <v>0.35822352400000002</v>
      </c>
      <c r="E1242">
        <v>0.18837314325000001</v>
      </c>
      <c r="F1242">
        <v>0.18101504299999999</v>
      </c>
      <c r="G1242">
        <v>0.17365694274999999</v>
      </c>
      <c r="H1242">
        <v>0.16629884249999999</v>
      </c>
    </row>
    <row r="1243" spans="1:8" x14ac:dyDescent="0.25">
      <c r="A1243" t="s">
        <v>2791</v>
      </c>
      <c r="B1243">
        <v>0.20380595400000001</v>
      </c>
      <c r="C1243">
        <v>0.13331386200000001</v>
      </c>
      <c r="D1243">
        <v>0.39238653000000001</v>
      </c>
      <c r="E1243">
        <v>0.21570505200000001</v>
      </c>
      <c r="F1243">
        <v>0.199226814</v>
      </c>
      <c r="G1243">
        <v>0.182748576</v>
      </c>
      <c r="H1243">
        <v>0.16627033799999999</v>
      </c>
    </row>
    <row r="1244" spans="1:8" x14ac:dyDescent="0.25">
      <c r="A1244" t="s">
        <v>1889</v>
      </c>
      <c r="B1244">
        <v>0.30782559300000001</v>
      </c>
      <c r="C1244">
        <v>7.5530130000000001E-2</v>
      </c>
      <c r="D1244">
        <v>0.75061005400000003</v>
      </c>
      <c r="E1244">
        <v>0.30237397675</v>
      </c>
      <c r="F1244">
        <v>0.25700520739999999</v>
      </c>
      <c r="G1244">
        <v>0.21163643804999999</v>
      </c>
      <c r="H1244">
        <v>0.16626766870000001</v>
      </c>
    </row>
    <row r="1245" spans="1:8" x14ac:dyDescent="0.25">
      <c r="A1245" t="s">
        <v>3521</v>
      </c>
      <c r="B1245">
        <v>0.121092801</v>
      </c>
      <c r="C1245">
        <v>9.8770892999999998E-2</v>
      </c>
      <c r="D1245">
        <v>0.75061005400000003</v>
      </c>
      <c r="E1245">
        <v>0.26731116025000001</v>
      </c>
      <c r="F1245">
        <v>0.23360310679999999</v>
      </c>
      <c r="G1245">
        <v>0.19989505334999999</v>
      </c>
      <c r="H1245">
        <v>0.16618699989999999</v>
      </c>
    </row>
    <row r="1246" spans="1:8" x14ac:dyDescent="0.25">
      <c r="A1246" t="s">
        <v>5085</v>
      </c>
      <c r="B1246">
        <v>0.307165193</v>
      </c>
      <c r="C1246">
        <v>7.5439564000000001E-2</v>
      </c>
      <c r="D1246">
        <v>0.75061005400000003</v>
      </c>
      <c r="E1246">
        <v>0.30216359375000001</v>
      </c>
      <c r="F1246">
        <v>0.2568187878</v>
      </c>
      <c r="G1246">
        <v>0.21147398184999999</v>
      </c>
      <c r="H1246">
        <v>0.16612917590000001</v>
      </c>
    </row>
    <row r="1247" spans="1:8" x14ac:dyDescent="0.25">
      <c r="A1247" t="s">
        <v>4402</v>
      </c>
      <c r="B1247">
        <v>0.239913762</v>
      </c>
      <c r="C1247">
        <v>0.12859717000000001</v>
      </c>
      <c r="D1247">
        <v>0.39238653000000001</v>
      </c>
      <c r="E1247">
        <v>0.222373658</v>
      </c>
      <c r="F1247">
        <v>0.2036183604</v>
      </c>
      <c r="G1247">
        <v>0.18486306280000001</v>
      </c>
      <c r="H1247">
        <v>0.16610776520000001</v>
      </c>
    </row>
    <row r="1248" spans="1:8" x14ac:dyDescent="0.25">
      <c r="A1248" t="s">
        <v>1201</v>
      </c>
      <c r="B1248">
        <v>0.183402342</v>
      </c>
      <c r="C1248">
        <v>0.13984844099999999</v>
      </c>
      <c r="D1248">
        <v>0.35822352400000002</v>
      </c>
      <c r="E1248">
        <v>0.20533068700000001</v>
      </c>
      <c r="F1248">
        <v>0.19223423780000001</v>
      </c>
      <c r="G1248">
        <v>0.17913778859999999</v>
      </c>
      <c r="H1248">
        <v>0.16604133939999999</v>
      </c>
    </row>
    <row r="1249" spans="1:8" x14ac:dyDescent="0.25">
      <c r="A1249" t="s">
        <v>4311</v>
      </c>
      <c r="B1249">
        <v>0.163510192</v>
      </c>
      <c r="C1249">
        <v>0.142290309</v>
      </c>
      <c r="D1249">
        <v>0.35822352400000002</v>
      </c>
      <c r="E1249">
        <v>0.20157858349999999</v>
      </c>
      <c r="F1249">
        <v>0.18972092860000001</v>
      </c>
      <c r="G1249">
        <v>0.17786327369999999</v>
      </c>
      <c r="H1249">
        <v>0.1660056188</v>
      </c>
    </row>
    <row r="1250" spans="1:8" x14ac:dyDescent="0.25">
      <c r="A1250" t="s">
        <v>571</v>
      </c>
      <c r="B1250">
        <v>0.122939179</v>
      </c>
      <c r="C1250">
        <v>9.8300244999999994E-2</v>
      </c>
      <c r="D1250">
        <v>0.75061005400000003</v>
      </c>
      <c r="E1250">
        <v>0.26753743075000003</v>
      </c>
      <c r="F1250">
        <v>0.23368999360000001</v>
      </c>
      <c r="G1250">
        <v>0.19984255644999999</v>
      </c>
      <c r="H1250">
        <v>0.16599511929999999</v>
      </c>
    </row>
    <row r="1251" spans="1:8" x14ac:dyDescent="0.25">
      <c r="A1251" t="s">
        <v>4918</v>
      </c>
      <c r="B1251">
        <v>0.18011018300000001</v>
      </c>
      <c r="C1251">
        <v>0.18495428899999999</v>
      </c>
      <c r="D1251">
        <v>0</v>
      </c>
      <c r="E1251">
        <v>0.13750469025000001</v>
      </c>
      <c r="F1251">
        <v>0.14699461</v>
      </c>
      <c r="G1251">
        <v>0.15648452974999999</v>
      </c>
      <c r="H1251">
        <v>0.16597444950000001</v>
      </c>
    </row>
    <row r="1252" spans="1:8" x14ac:dyDescent="0.25">
      <c r="A1252" t="s">
        <v>1886</v>
      </c>
      <c r="B1252">
        <v>0.29379934200000002</v>
      </c>
      <c r="C1252">
        <v>0.12586307899999999</v>
      </c>
      <c r="D1252">
        <v>0.35822352400000002</v>
      </c>
      <c r="E1252">
        <v>0.225937256</v>
      </c>
      <c r="F1252">
        <v>0.20592242059999999</v>
      </c>
      <c r="G1252">
        <v>0.1859075852</v>
      </c>
      <c r="H1252">
        <v>0.16589274979999999</v>
      </c>
    </row>
    <row r="1253" spans="1:8" x14ac:dyDescent="0.25">
      <c r="A1253" t="s">
        <v>180</v>
      </c>
      <c r="B1253">
        <v>0.25490745199999998</v>
      </c>
      <c r="C1253">
        <v>0.115321412</v>
      </c>
      <c r="D1253">
        <v>0.48121034699999998</v>
      </c>
      <c r="E1253">
        <v>0.24169015575</v>
      </c>
      <c r="F1253">
        <v>0.21641640700000001</v>
      </c>
      <c r="G1253">
        <v>0.19114265825000001</v>
      </c>
      <c r="H1253">
        <v>0.16586890949999999</v>
      </c>
    </row>
    <row r="1254" spans="1:8" x14ac:dyDescent="0.25">
      <c r="A1254" t="s">
        <v>3851</v>
      </c>
      <c r="B1254">
        <v>0.161617019</v>
      </c>
      <c r="C1254">
        <v>0.138082435</v>
      </c>
      <c r="D1254">
        <v>0.39238653000000001</v>
      </c>
      <c r="E1254">
        <v>0.20754210475000001</v>
      </c>
      <c r="F1254">
        <v>0.19365017079999999</v>
      </c>
      <c r="G1254">
        <v>0.17975823685</v>
      </c>
      <c r="H1254">
        <v>0.16586630290000001</v>
      </c>
    </row>
    <row r="1255" spans="1:8" x14ac:dyDescent="0.25">
      <c r="A1255" t="s">
        <v>3256</v>
      </c>
      <c r="B1255">
        <v>0.170714901</v>
      </c>
      <c r="C1255">
        <v>9.2164062000000005E-2</v>
      </c>
      <c r="D1255">
        <v>0.75061005400000003</v>
      </c>
      <c r="E1255">
        <v>0.27641326975000002</v>
      </c>
      <c r="F1255">
        <v>0.23956342820000001</v>
      </c>
      <c r="G1255">
        <v>0.20271358665</v>
      </c>
      <c r="H1255">
        <v>0.16586374509999999</v>
      </c>
    </row>
    <row r="1256" spans="1:8" x14ac:dyDescent="0.25">
      <c r="A1256" t="s">
        <v>279</v>
      </c>
      <c r="B1256">
        <v>0.218619234</v>
      </c>
      <c r="C1256">
        <v>0.169759882</v>
      </c>
      <c r="D1256">
        <v>8.1747193999999995E-2</v>
      </c>
      <c r="E1256">
        <v>0.15997154799999999</v>
      </c>
      <c r="F1256">
        <v>0.1619292148</v>
      </c>
      <c r="G1256">
        <v>0.16388688160000001</v>
      </c>
      <c r="H1256">
        <v>0.16584454840000001</v>
      </c>
    </row>
    <row r="1257" spans="1:8" x14ac:dyDescent="0.25">
      <c r="A1257" t="s">
        <v>4083</v>
      </c>
      <c r="B1257">
        <v>0.16451348399999999</v>
      </c>
      <c r="C1257">
        <v>9.2857335999999999E-2</v>
      </c>
      <c r="D1257">
        <v>0.75061005400000003</v>
      </c>
      <c r="E1257">
        <v>0.27520955250000001</v>
      </c>
      <c r="F1257">
        <v>0.23873910919999999</v>
      </c>
      <c r="G1257">
        <v>0.20226866590000001</v>
      </c>
      <c r="H1257">
        <v>0.16579822259999999</v>
      </c>
    </row>
    <row r="1258" spans="1:8" x14ac:dyDescent="0.25">
      <c r="A1258" t="s">
        <v>1024</v>
      </c>
      <c r="B1258">
        <v>0.197854318</v>
      </c>
      <c r="C1258">
        <v>0.182408292</v>
      </c>
      <c r="D1258">
        <v>0</v>
      </c>
      <c r="E1258">
        <v>0.14066772550000001</v>
      </c>
      <c r="F1258">
        <v>0.14901583879999999</v>
      </c>
      <c r="G1258">
        <v>0.15736395210000001</v>
      </c>
      <c r="H1258">
        <v>0.1657120654</v>
      </c>
    </row>
    <row r="1259" spans="1:8" x14ac:dyDescent="0.25">
      <c r="A1259" t="s">
        <v>3335</v>
      </c>
      <c r="B1259">
        <v>0.31647031199999998</v>
      </c>
      <c r="C1259">
        <v>0.118522192</v>
      </c>
      <c r="D1259">
        <v>0.39238653000000001</v>
      </c>
      <c r="E1259">
        <v>0.23647530650000001</v>
      </c>
      <c r="F1259">
        <v>0.21288468360000001</v>
      </c>
      <c r="G1259">
        <v>0.18929406069999999</v>
      </c>
      <c r="H1259">
        <v>0.16570343779999999</v>
      </c>
    </row>
    <row r="1260" spans="1:8" x14ac:dyDescent="0.25">
      <c r="A1260" t="s">
        <v>5060</v>
      </c>
      <c r="B1260">
        <v>0.22241308000000001</v>
      </c>
      <c r="C1260">
        <v>0.13022930899999999</v>
      </c>
      <c r="D1260">
        <v>0.39238653000000001</v>
      </c>
      <c r="E1260">
        <v>0.21881455699999999</v>
      </c>
      <c r="F1260">
        <v>0.20109750739999999</v>
      </c>
      <c r="G1260">
        <v>0.18338045780000001</v>
      </c>
      <c r="H1260">
        <v>0.1656634082</v>
      </c>
    </row>
    <row r="1261" spans="1:8" x14ac:dyDescent="0.25">
      <c r="A1261" t="s">
        <v>952</v>
      </c>
      <c r="B1261">
        <v>0.15186855799999999</v>
      </c>
      <c r="C1261">
        <v>0.14331176500000001</v>
      </c>
      <c r="D1261">
        <v>0.35822352400000002</v>
      </c>
      <c r="E1261">
        <v>0.19917890299999999</v>
      </c>
      <c r="F1261">
        <v>0.18800547540000001</v>
      </c>
      <c r="G1261">
        <v>0.1768320478</v>
      </c>
      <c r="H1261">
        <v>0.1656586202</v>
      </c>
    </row>
    <row r="1262" spans="1:8" x14ac:dyDescent="0.25">
      <c r="A1262" t="s">
        <v>1777</v>
      </c>
      <c r="B1262">
        <v>0.13879097600000001</v>
      </c>
      <c r="C1262">
        <v>0.12868078499999999</v>
      </c>
      <c r="D1262">
        <v>0.48706686199999999</v>
      </c>
      <c r="E1262">
        <v>0.220804852</v>
      </c>
      <c r="F1262">
        <v>0.20238003860000001</v>
      </c>
      <c r="G1262">
        <v>0.18395522519999999</v>
      </c>
      <c r="H1262">
        <v>0.1655304118</v>
      </c>
    </row>
    <row r="1263" spans="1:8" x14ac:dyDescent="0.25">
      <c r="A1263" t="s">
        <v>4975</v>
      </c>
      <c r="B1263">
        <v>0.22429297000000001</v>
      </c>
      <c r="C1263">
        <v>0.117877868</v>
      </c>
      <c r="D1263">
        <v>0.48706686199999999</v>
      </c>
      <c r="E1263">
        <v>0.23677889199999999</v>
      </c>
      <c r="F1263">
        <v>0.21299868720000001</v>
      </c>
      <c r="G1263">
        <v>0.1892184824</v>
      </c>
      <c r="H1263">
        <v>0.16543827759999999</v>
      </c>
    </row>
    <row r="1264" spans="1:8" x14ac:dyDescent="0.25">
      <c r="A1264" t="s">
        <v>4914</v>
      </c>
      <c r="B1264">
        <v>0.169021169</v>
      </c>
      <c r="C1264">
        <v>0.14067780999999999</v>
      </c>
      <c r="D1264">
        <v>0.35822352400000002</v>
      </c>
      <c r="E1264">
        <v>0.20215007825</v>
      </c>
      <c r="F1264">
        <v>0.18985562459999999</v>
      </c>
      <c r="G1264">
        <v>0.17756117095000001</v>
      </c>
      <c r="H1264">
        <v>0.1652667173</v>
      </c>
    </row>
    <row r="1265" spans="1:8" x14ac:dyDescent="0.25">
      <c r="A1265" t="s">
        <v>4972</v>
      </c>
      <c r="B1265">
        <v>0.15017380699999999</v>
      </c>
      <c r="C1265">
        <v>9.3964449000000005E-2</v>
      </c>
      <c r="D1265">
        <v>0.75061005400000003</v>
      </c>
      <c r="E1265">
        <v>0.27217818975000002</v>
      </c>
      <c r="F1265">
        <v>0.23653544160000001</v>
      </c>
      <c r="G1265">
        <v>0.20089269344999999</v>
      </c>
      <c r="H1265">
        <v>0.16524994530000001</v>
      </c>
    </row>
    <row r="1266" spans="1:8" x14ac:dyDescent="0.25">
      <c r="A1266" t="s">
        <v>1348</v>
      </c>
      <c r="B1266">
        <v>0.154361147</v>
      </c>
      <c r="C1266">
        <v>0.18725165499999999</v>
      </c>
      <c r="D1266">
        <v>0</v>
      </c>
      <c r="E1266">
        <v>0.13221611424999999</v>
      </c>
      <c r="F1266">
        <v>0.14322322239999999</v>
      </c>
      <c r="G1266">
        <v>0.15423033054999999</v>
      </c>
      <c r="H1266">
        <v>0.16523743869999999</v>
      </c>
    </row>
    <row r="1267" spans="1:8" x14ac:dyDescent="0.25">
      <c r="A1267" t="s">
        <v>2465</v>
      </c>
      <c r="B1267">
        <v>0.16112035899999999</v>
      </c>
      <c r="C1267">
        <v>9.2578753999999999E-2</v>
      </c>
      <c r="D1267">
        <v>0.75061005400000003</v>
      </c>
      <c r="E1267">
        <v>0.27422198025</v>
      </c>
      <c r="F1267">
        <v>0.23789333500000001</v>
      </c>
      <c r="G1267">
        <v>0.20156468975</v>
      </c>
      <c r="H1267">
        <v>0.16523604450000001</v>
      </c>
    </row>
    <row r="1268" spans="1:8" x14ac:dyDescent="0.25">
      <c r="A1268" t="s">
        <v>3766</v>
      </c>
      <c r="B1268">
        <v>0.20332719399999999</v>
      </c>
      <c r="C1268">
        <v>6.4084018000000006E-2</v>
      </c>
      <c r="D1268">
        <v>0.93631039500000002</v>
      </c>
      <c r="E1268">
        <v>0.31695140625000001</v>
      </c>
      <c r="F1268">
        <v>0.26637792859999998</v>
      </c>
      <c r="G1268">
        <v>0.21580445095</v>
      </c>
      <c r="H1268">
        <v>0.1652309733</v>
      </c>
    </row>
    <row r="1269" spans="1:8" x14ac:dyDescent="0.25">
      <c r="A1269" t="s">
        <v>4335</v>
      </c>
      <c r="B1269">
        <v>0.16150537000000001</v>
      </c>
      <c r="C1269">
        <v>9.2517477000000001E-2</v>
      </c>
      <c r="D1269">
        <v>0.75061005400000003</v>
      </c>
      <c r="E1269">
        <v>0.27428759450000001</v>
      </c>
      <c r="F1269">
        <v>0.23793357100000001</v>
      </c>
      <c r="G1269">
        <v>0.20157954750000001</v>
      </c>
      <c r="H1269">
        <v>0.16522552400000001</v>
      </c>
    </row>
    <row r="1270" spans="1:8" x14ac:dyDescent="0.25">
      <c r="A1270" t="s">
        <v>1799</v>
      </c>
      <c r="B1270">
        <v>0.11075299800000001</v>
      </c>
      <c r="C1270">
        <v>9.8817666999999998E-2</v>
      </c>
      <c r="D1270">
        <v>0.75061005400000003</v>
      </c>
      <c r="E1270">
        <v>0.26474959650000002</v>
      </c>
      <c r="F1270">
        <v>0.23156321060000001</v>
      </c>
      <c r="G1270">
        <v>0.19837682470000001</v>
      </c>
      <c r="H1270">
        <v>0.16519043880000001</v>
      </c>
    </row>
    <row r="1271" spans="1:8" x14ac:dyDescent="0.25">
      <c r="A1271" t="s">
        <v>5044</v>
      </c>
      <c r="B1271">
        <v>0.20117899</v>
      </c>
      <c r="C1271">
        <v>0.13220332800000001</v>
      </c>
      <c r="D1271">
        <v>0.39238653000000001</v>
      </c>
      <c r="E1271">
        <v>0.21449304399999999</v>
      </c>
      <c r="F1271">
        <v>0.1980351008</v>
      </c>
      <c r="G1271">
        <v>0.18157715760000001</v>
      </c>
      <c r="H1271">
        <v>0.16511921439999999</v>
      </c>
    </row>
    <row r="1272" spans="1:8" x14ac:dyDescent="0.25">
      <c r="A1272" t="s">
        <v>2581</v>
      </c>
      <c r="B1272">
        <v>0.15914229299999999</v>
      </c>
      <c r="C1272">
        <v>9.2636773000000006E-2</v>
      </c>
      <c r="D1272">
        <v>0.75061005400000003</v>
      </c>
      <c r="E1272">
        <v>0.27375647325000002</v>
      </c>
      <c r="F1272">
        <v>0.23753253320000001</v>
      </c>
      <c r="G1272">
        <v>0.20130859314999999</v>
      </c>
      <c r="H1272">
        <v>0.16508465310000001</v>
      </c>
    </row>
    <row r="1273" spans="1:8" x14ac:dyDescent="0.25">
      <c r="A1273" t="s">
        <v>2042</v>
      </c>
      <c r="B1273">
        <v>0.22355671099999999</v>
      </c>
      <c r="C1273">
        <v>8.4574896999999996E-2</v>
      </c>
      <c r="D1273">
        <v>0.75061005400000003</v>
      </c>
      <c r="E1273">
        <v>0.28582913975000002</v>
      </c>
      <c r="F1273">
        <v>0.24557829119999999</v>
      </c>
      <c r="G1273">
        <v>0.20532744265</v>
      </c>
      <c r="H1273">
        <v>0.1650765941</v>
      </c>
    </row>
    <row r="1274" spans="1:8" x14ac:dyDescent="0.25">
      <c r="A1274" t="s">
        <v>3962</v>
      </c>
      <c r="B1274">
        <v>0.165307751</v>
      </c>
      <c r="C1274">
        <v>9.1845968E-2</v>
      </c>
      <c r="D1274">
        <v>0.75061005400000003</v>
      </c>
      <c r="E1274">
        <v>0.27490243525000002</v>
      </c>
      <c r="F1274">
        <v>0.23829114179999999</v>
      </c>
      <c r="G1274">
        <v>0.20167984835</v>
      </c>
      <c r="H1274">
        <v>0.1650685549</v>
      </c>
    </row>
    <row r="1275" spans="1:8" x14ac:dyDescent="0.25">
      <c r="A1275" t="s">
        <v>4703</v>
      </c>
      <c r="B1275">
        <v>0.147574275</v>
      </c>
      <c r="C1275">
        <v>0.13010364299999999</v>
      </c>
      <c r="D1275">
        <v>0.46217667200000001</v>
      </c>
      <c r="E1275">
        <v>0.21748955824999999</v>
      </c>
      <c r="F1275">
        <v>0.20001237520000001</v>
      </c>
      <c r="G1275">
        <v>0.18253519215</v>
      </c>
      <c r="H1275">
        <v>0.16505800910000001</v>
      </c>
    </row>
    <row r="1276" spans="1:8" x14ac:dyDescent="0.25">
      <c r="A1276" t="s">
        <v>1586</v>
      </c>
      <c r="B1276">
        <v>0.152196215</v>
      </c>
      <c r="C1276">
        <v>9.3388972000000001E-2</v>
      </c>
      <c r="D1276">
        <v>0.75061005400000003</v>
      </c>
      <c r="E1276">
        <v>0.27239605324999999</v>
      </c>
      <c r="F1276">
        <v>0.236594637</v>
      </c>
      <c r="G1276">
        <v>0.20079322075</v>
      </c>
      <c r="H1276">
        <v>0.16499180450000001</v>
      </c>
    </row>
    <row r="1277" spans="1:8" x14ac:dyDescent="0.25">
      <c r="A1277" t="s">
        <v>4709</v>
      </c>
      <c r="B1277">
        <v>0.13861968499999999</v>
      </c>
      <c r="C1277">
        <v>0.13984067</v>
      </c>
      <c r="D1277">
        <v>0.39238653000000001</v>
      </c>
      <c r="E1277">
        <v>0.20267188875</v>
      </c>
      <c r="F1277">
        <v>0.19010564499999999</v>
      </c>
      <c r="G1277">
        <v>0.17753940125000001</v>
      </c>
      <c r="H1277">
        <v>0.1649731575</v>
      </c>
    </row>
    <row r="1278" spans="1:8" x14ac:dyDescent="0.25">
      <c r="A1278" t="s">
        <v>4594</v>
      </c>
      <c r="B1278">
        <v>0.21368872799999999</v>
      </c>
      <c r="C1278">
        <v>0.17431406999999999</v>
      </c>
      <c r="D1278">
        <v>4.1239629E-2</v>
      </c>
      <c r="E1278">
        <v>0.15088912425000001</v>
      </c>
      <c r="F1278">
        <v>0.15557411339999999</v>
      </c>
      <c r="G1278">
        <v>0.16025910255</v>
      </c>
      <c r="H1278">
        <v>0.16494409169999999</v>
      </c>
    </row>
    <row r="1279" spans="1:8" x14ac:dyDescent="0.25">
      <c r="A1279" t="s">
        <v>941</v>
      </c>
      <c r="B1279">
        <v>0.16978233700000001</v>
      </c>
      <c r="C1279">
        <v>0.135905055</v>
      </c>
      <c r="D1279">
        <v>0.39238653000000001</v>
      </c>
      <c r="E1279">
        <v>0.20849474425</v>
      </c>
      <c r="F1279">
        <v>0.19397680640000001</v>
      </c>
      <c r="G1279">
        <v>0.17945886855000001</v>
      </c>
      <c r="H1279">
        <v>0.16494093069999999</v>
      </c>
    </row>
    <row r="1280" spans="1:8" x14ac:dyDescent="0.25">
      <c r="A1280" t="s">
        <v>857</v>
      </c>
      <c r="B1280">
        <v>0.27522790699999999</v>
      </c>
      <c r="C1280">
        <v>0.126970578</v>
      </c>
      <c r="D1280">
        <v>0.35822352400000002</v>
      </c>
      <c r="E1280">
        <v>0.22184814675</v>
      </c>
      <c r="F1280">
        <v>0.202872633</v>
      </c>
      <c r="G1280">
        <v>0.18389711924999999</v>
      </c>
      <c r="H1280">
        <v>0.16492160550000001</v>
      </c>
    </row>
    <row r="1281" spans="1:8" x14ac:dyDescent="0.25">
      <c r="A1281" t="s">
        <v>2400</v>
      </c>
      <c r="B1281">
        <v>0.28124077400000003</v>
      </c>
      <c r="C1281">
        <v>0.17094359100000001</v>
      </c>
      <c r="D1281">
        <v>0</v>
      </c>
      <c r="E1281">
        <v>0.15578198900000001</v>
      </c>
      <c r="F1281">
        <v>0.15881430939999999</v>
      </c>
      <c r="G1281">
        <v>0.1618466298</v>
      </c>
      <c r="H1281">
        <v>0.16487895020000001</v>
      </c>
    </row>
    <row r="1282" spans="1:8" x14ac:dyDescent="0.25">
      <c r="A1282" t="s">
        <v>4108</v>
      </c>
      <c r="B1282">
        <v>0.200219326</v>
      </c>
      <c r="C1282">
        <v>0.131950013</v>
      </c>
      <c r="D1282">
        <v>0.39238653000000001</v>
      </c>
      <c r="E1282">
        <v>0.2141264705</v>
      </c>
      <c r="F1282">
        <v>0.19769117899999999</v>
      </c>
      <c r="G1282">
        <v>0.18125588749999999</v>
      </c>
      <c r="H1282">
        <v>0.16482059600000001</v>
      </c>
    </row>
    <row r="1283" spans="1:8" x14ac:dyDescent="0.25">
      <c r="A1283" t="s">
        <v>3400</v>
      </c>
      <c r="B1283">
        <v>0.28970082699999999</v>
      </c>
      <c r="C1283">
        <v>0.12070267899999999</v>
      </c>
      <c r="D1283">
        <v>0.39238653000000001</v>
      </c>
      <c r="E1283">
        <v>0.23087317874999999</v>
      </c>
      <c r="F1283">
        <v>0.20883907879999999</v>
      </c>
      <c r="G1283">
        <v>0.18680497885</v>
      </c>
      <c r="H1283">
        <v>0.1647708789</v>
      </c>
    </row>
    <row r="1284" spans="1:8" x14ac:dyDescent="0.25">
      <c r="A1284" t="s">
        <v>3352</v>
      </c>
      <c r="B1284">
        <v>0.16195231800000001</v>
      </c>
      <c r="C1284">
        <v>9.1864185000000001E-2</v>
      </c>
      <c r="D1284">
        <v>0.75061005400000003</v>
      </c>
      <c r="E1284">
        <v>0.27407268550000002</v>
      </c>
      <c r="F1284">
        <v>0.23763098539999999</v>
      </c>
      <c r="G1284">
        <v>0.20118928529999999</v>
      </c>
      <c r="H1284">
        <v>0.16474758519999999</v>
      </c>
    </row>
    <row r="1285" spans="1:8" x14ac:dyDescent="0.25">
      <c r="A1285" t="s">
        <v>1196</v>
      </c>
      <c r="B1285">
        <v>0.15902450300000001</v>
      </c>
      <c r="C1285">
        <v>9.2222187999999997E-2</v>
      </c>
      <c r="D1285">
        <v>0.75061005400000003</v>
      </c>
      <c r="E1285">
        <v>0.27351973325000001</v>
      </c>
      <c r="F1285">
        <v>0.23726022420000001</v>
      </c>
      <c r="G1285">
        <v>0.20100071515000001</v>
      </c>
      <c r="H1285">
        <v>0.16474120610000001</v>
      </c>
    </row>
    <row r="1286" spans="1:8" x14ac:dyDescent="0.25">
      <c r="A1286" t="s">
        <v>3501</v>
      </c>
      <c r="B1286">
        <v>0.149979215</v>
      </c>
      <c r="C1286">
        <v>9.3347095000000005E-2</v>
      </c>
      <c r="D1286">
        <v>0.75061005400000003</v>
      </c>
      <c r="E1286">
        <v>0.27182086475</v>
      </c>
      <c r="F1286">
        <v>0.23612611080000001</v>
      </c>
      <c r="G1286">
        <v>0.20043135684999999</v>
      </c>
      <c r="H1286">
        <v>0.1647366029</v>
      </c>
    </row>
    <row r="1287" spans="1:8" x14ac:dyDescent="0.25">
      <c r="A1287" t="s">
        <v>3972</v>
      </c>
      <c r="B1287">
        <v>0.13376770199999999</v>
      </c>
      <c r="C1287">
        <v>0.138514467</v>
      </c>
      <c r="D1287">
        <v>0.40531966800000002</v>
      </c>
      <c r="E1287">
        <v>0.204029076</v>
      </c>
      <c r="F1287">
        <v>0.1909261542</v>
      </c>
      <c r="G1287">
        <v>0.1778232324</v>
      </c>
      <c r="H1287">
        <v>0.1647203106</v>
      </c>
    </row>
    <row r="1288" spans="1:8" x14ac:dyDescent="0.25">
      <c r="A1288" t="s">
        <v>2271</v>
      </c>
      <c r="B1288">
        <v>0.22412981300000001</v>
      </c>
      <c r="C1288">
        <v>0.12882175300000001</v>
      </c>
      <c r="D1288">
        <v>0.39238653000000001</v>
      </c>
      <c r="E1288">
        <v>0.21853996225</v>
      </c>
      <c r="F1288">
        <v>0.2005963204</v>
      </c>
      <c r="G1288">
        <v>0.18265267855</v>
      </c>
      <c r="H1288">
        <v>0.16470903670000001</v>
      </c>
    </row>
    <row r="1289" spans="1:8" x14ac:dyDescent="0.25">
      <c r="A1289" t="s">
        <v>3178</v>
      </c>
      <c r="B1289">
        <v>0.188953766</v>
      </c>
      <c r="C1289">
        <v>8.8417096000000001E-2</v>
      </c>
      <c r="D1289">
        <v>0.75061005400000003</v>
      </c>
      <c r="E1289">
        <v>0.27909950300000003</v>
      </c>
      <c r="F1289">
        <v>0.24096302159999999</v>
      </c>
      <c r="G1289">
        <v>0.20282654019999999</v>
      </c>
      <c r="H1289">
        <v>0.16469005880000001</v>
      </c>
    </row>
    <row r="1290" spans="1:8" x14ac:dyDescent="0.25">
      <c r="A1290" t="s">
        <v>4682</v>
      </c>
      <c r="B1290">
        <v>0.171423137</v>
      </c>
      <c r="C1290">
        <v>0.184363261</v>
      </c>
      <c r="D1290">
        <v>0</v>
      </c>
      <c r="E1290">
        <v>0.13503741475</v>
      </c>
      <c r="F1290">
        <v>0.144902584</v>
      </c>
      <c r="G1290">
        <v>0.15476775325</v>
      </c>
      <c r="H1290">
        <v>0.1646329225</v>
      </c>
    </row>
    <row r="1291" spans="1:8" x14ac:dyDescent="0.25">
      <c r="A1291" t="s">
        <v>3081</v>
      </c>
      <c r="B1291">
        <v>0.15474956300000001</v>
      </c>
      <c r="C1291">
        <v>0.124386963</v>
      </c>
      <c r="D1291">
        <v>0.49633967800000001</v>
      </c>
      <c r="E1291">
        <v>0.22496579175</v>
      </c>
      <c r="F1291">
        <v>0.20485002599999999</v>
      </c>
      <c r="G1291">
        <v>0.18473426025</v>
      </c>
      <c r="H1291">
        <v>0.16461849449999999</v>
      </c>
    </row>
    <row r="1292" spans="1:8" x14ac:dyDescent="0.25">
      <c r="A1292" t="s">
        <v>1377</v>
      </c>
      <c r="B1292">
        <v>0.212241501</v>
      </c>
      <c r="C1292">
        <v>0.13442665400000001</v>
      </c>
      <c r="D1292">
        <v>0.35822352400000002</v>
      </c>
      <c r="E1292">
        <v>0.20982958325000001</v>
      </c>
      <c r="F1292">
        <v>0.19474899740000001</v>
      </c>
      <c r="G1292">
        <v>0.17966841154999999</v>
      </c>
      <c r="H1292">
        <v>0.1645878257</v>
      </c>
    </row>
    <row r="1293" spans="1:8" x14ac:dyDescent="0.25">
      <c r="A1293" t="s">
        <v>4578</v>
      </c>
      <c r="B1293">
        <v>0.166474768</v>
      </c>
      <c r="C1293">
        <v>0.13585899900000001</v>
      </c>
      <c r="D1293">
        <v>0.39238653000000001</v>
      </c>
      <c r="E1293">
        <v>0.20764482400000001</v>
      </c>
      <c r="F1293">
        <v>0.193287659</v>
      </c>
      <c r="G1293">
        <v>0.178930494</v>
      </c>
      <c r="H1293">
        <v>0.16457332899999999</v>
      </c>
    </row>
    <row r="1294" spans="1:8" x14ac:dyDescent="0.25">
      <c r="A1294" t="s">
        <v>4647</v>
      </c>
      <c r="B1294">
        <v>0.11362900300000001</v>
      </c>
      <c r="C1294">
        <v>0.176130223</v>
      </c>
      <c r="D1294">
        <v>0.122986823</v>
      </c>
      <c r="E1294">
        <v>0.14721906800000001</v>
      </c>
      <c r="F1294">
        <v>0.15300129900000001</v>
      </c>
      <c r="G1294">
        <v>0.15878353000000001</v>
      </c>
      <c r="H1294">
        <v>0.164565761</v>
      </c>
    </row>
    <row r="1295" spans="1:8" x14ac:dyDescent="0.25">
      <c r="A1295" t="s">
        <v>3742</v>
      </c>
      <c r="B1295">
        <v>0.21857612600000001</v>
      </c>
      <c r="C1295">
        <v>0.129318191</v>
      </c>
      <c r="D1295">
        <v>0.39238653000000001</v>
      </c>
      <c r="E1295">
        <v>0.21739975950000001</v>
      </c>
      <c r="F1295">
        <v>0.19978344579999999</v>
      </c>
      <c r="G1295">
        <v>0.18216713209999999</v>
      </c>
      <c r="H1295">
        <v>0.16455081839999999</v>
      </c>
    </row>
    <row r="1296" spans="1:8" x14ac:dyDescent="0.25">
      <c r="A1296" t="s">
        <v>3908</v>
      </c>
      <c r="B1296">
        <v>0.21122085800000001</v>
      </c>
      <c r="C1296">
        <v>0.11722605899999999</v>
      </c>
      <c r="D1296">
        <v>0.49633967800000001</v>
      </c>
      <c r="E1296">
        <v>0.2355031635</v>
      </c>
      <c r="F1296">
        <v>0.2118477426</v>
      </c>
      <c r="G1296">
        <v>0.1881923217</v>
      </c>
      <c r="H1296">
        <v>0.1645369008</v>
      </c>
    </row>
    <row r="1297" spans="1:8" x14ac:dyDescent="0.25">
      <c r="A1297" t="s">
        <v>3871</v>
      </c>
      <c r="B1297">
        <v>0.143767864</v>
      </c>
      <c r="C1297">
        <v>0.1429018</v>
      </c>
      <c r="D1297">
        <v>0.35822352400000002</v>
      </c>
      <c r="E1297">
        <v>0.19694874700000001</v>
      </c>
      <c r="F1297">
        <v>0.1861393576</v>
      </c>
      <c r="G1297">
        <v>0.17532996819999999</v>
      </c>
      <c r="H1297">
        <v>0.16452057880000001</v>
      </c>
    </row>
    <row r="1298" spans="1:8" x14ac:dyDescent="0.25">
      <c r="A1298" t="s">
        <v>569</v>
      </c>
      <c r="B1298">
        <v>0.177190136</v>
      </c>
      <c r="C1298">
        <v>0.18339962000000001</v>
      </c>
      <c r="D1298">
        <v>0</v>
      </c>
      <c r="E1298">
        <v>0.13599734399999999</v>
      </c>
      <c r="F1298">
        <v>0.14547779920000001</v>
      </c>
      <c r="G1298">
        <v>0.1549582544</v>
      </c>
      <c r="H1298">
        <v>0.16443870960000001</v>
      </c>
    </row>
    <row r="1299" spans="1:8" x14ac:dyDescent="0.25">
      <c r="A1299" t="s">
        <v>1841</v>
      </c>
      <c r="B1299">
        <v>0.271891614</v>
      </c>
      <c r="C1299">
        <v>0.122486583</v>
      </c>
      <c r="D1299">
        <v>0.39238653000000001</v>
      </c>
      <c r="E1299">
        <v>0.22731282750000001</v>
      </c>
      <c r="F1299">
        <v>0.2063475786</v>
      </c>
      <c r="G1299">
        <v>0.18538232969999999</v>
      </c>
      <c r="H1299">
        <v>0.1644170808</v>
      </c>
    </row>
    <row r="1300" spans="1:8" x14ac:dyDescent="0.25">
      <c r="A1300" t="s">
        <v>4554</v>
      </c>
      <c r="B1300">
        <v>0.248740822</v>
      </c>
      <c r="C1300">
        <v>0.125326626</v>
      </c>
      <c r="D1300">
        <v>0.39238653000000001</v>
      </c>
      <c r="E1300">
        <v>0.22294515100000001</v>
      </c>
      <c r="F1300">
        <v>0.20342144600000001</v>
      </c>
      <c r="G1300">
        <v>0.183897741</v>
      </c>
      <c r="H1300">
        <v>0.164374036</v>
      </c>
    </row>
    <row r="1301" spans="1:8" x14ac:dyDescent="0.25">
      <c r="A1301" t="s">
        <v>1646</v>
      </c>
      <c r="B1301">
        <v>0.17026171500000001</v>
      </c>
      <c r="C1301">
        <v>0.13935324900000001</v>
      </c>
      <c r="D1301">
        <v>0.35822352400000002</v>
      </c>
      <c r="E1301">
        <v>0.20179793425000001</v>
      </c>
      <c r="F1301">
        <v>0.1893089972</v>
      </c>
      <c r="G1301">
        <v>0.17682006015000001</v>
      </c>
      <c r="H1301">
        <v>0.1643311231</v>
      </c>
    </row>
    <row r="1302" spans="1:8" x14ac:dyDescent="0.25">
      <c r="A1302" t="s">
        <v>1449</v>
      </c>
      <c r="B1302">
        <v>0.36641971800000001</v>
      </c>
      <c r="C1302">
        <v>0.159604777</v>
      </c>
      <c r="D1302">
        <v>0</v>
      </c>
      <c r="E1302">
        <v>0.171407318</v>
      </c>
      <c r="F1302">
        <v>0.1690468098</v>
      </c>
      <c r="G1302">
        <v>0.1666863016</v>
      </c>
      <c r="H1302">
        <v>0.1643257934</v>
      </c>
    </row>
    <row r="1303" spans="1:8" x14ac:dyDescent="0.25">
      <c r="A1303" t="s">
        <v>3351</v>
      </c>
      <c r="B1303">
        <v>0.138773124</v>
      </c>
      <c r="C1303">
        <v>0.143214961</v>
      </c>
      <c r="D1303">
        <v>0.35822352400000002</v>
      </c>
      <c r="E1303">
        <v>0.19585664250000001</v>
      </c>
      <c r="F1303">
        <v>0.18532830619999999</v>
      </c>
      <c r="G1303">
        <v>0.17479996989999999</v>
      </c>
      <c r="H1303">
        <v>0.16427163359999999</v>
      </c>
    </row>
    <row r="1304" spans="1:8" x14ac:dyDescent="0.25">
      <c r="A1304" t="s">
        <v>4613</v>
      </c>
      <c r="B1304">
        <v>0.19474462400000001</v>
      </c>
      <c r="C1304">
        <v>0.13190651</v>
      </c>
      <c r="D1304">
        <v>0.39238653000000001</v>
      </c>
      <c r="E1304">
        <v>0.2127360435</v>
      </c>
      <c r="F1304">
        <v>0.19657013679999999</v>
      </c>
      <c r="G1304">
        <v>0.18040423010000001</v>
      </c>
      <c r="H1304">
        <v>0.1642383234</v>
      </c>
    </row>
    <row r="1305" spans="1:8" x14ac:dyDescent="0.25">
      <c r="A1305" t="s">
        <v>4197</v>
      </c>
      <c r="B1305">
        <v>0.16219689400000001</v>
      </c>
      <c r="C1305">
        <v>0.13582488600000001</v>
      </c>
      <c r="D1305">
        <v>0.39238653000000001</v>
      </c>
      <c r="E1305">
        <v>0.206558299</v>
      </c>
      <c r="F1305">
        <v>0.19241161640000001</v>
      </c>
      <c r="G1305">
        <v>0.1782649338</v>
      </c>
      <c r="H1305">
        <v>0.16411825120000001</v>
      </c>
    </row>
    <row r="1306" spans="1:8" x14ac:dyDescent="0.25">
      <c r="A1306" t="s">
        <v>3999</v>
      </c>
      <c r="B1306">
        <v>0.14120706499999999</v>
      </c>
      <c r="C1306">
        <v>0.13840729600000001</v>
      </c>
      <c r="D1306">
        <v>0.39238653000000001</v>
      </c>
      <c r="E1306">
        <v>0.20260204674999999</v>
      </c>
      <c r="F1306">
        <v>0.18976309659999999</v>
      </c>
      <c r="G1306">
        <v>0.17692414645000001</v>
      </c>
      <c r="H1306">
        <v>0.16408519630000001</v>
      </c>
    </row>
    <row r="1307" spans="1:8" x14ac:dyDescent="0.25">
      <c r="A1307" t="s">
        <v>2312</v>
      </c>
      <c r="B1307">
        <v>9.3644185000000005E-2</v>
      </c>
      <c r="C1307">
        <v>9.9251439999999996E-2</v>
      </c>
      <c r="D1307">
        <v>0.75061005400000003</v>
      </c>
      <c r="E1307">
        <v>0.26068927975</v>
      </c>
      <c r="F1307">
        <v>0.22840171179999999</v>
      </c>
      <c r="G1307">
        <v>0.19611414385000001</v>
      </c>
      <c r="H1307">
        <v>0.16382657589999999</v>
      </c>
    </row>
    <row r="1308" spans="1:8" x14ac:dyDescent="0.25">
      <c r="A1308" t="s">
        <v>217</v>
      </c>
      <c r="B1308">
        <v>0.16214014500000001</v>
      </c>
      <c r="C1308">
        <v>0.174287689</v>
      </c>
      <c r="D1308">
        <v>8.1747193999999995E-2</v>
      </c>
      <c r="E1308">
        <v>0.14811567924999999</v>
      </c>
      <c r="F1308">
        <v>0.15335008119999999</v>
      </c>
      <c r="G1308">
        <v>0.15858448315000001</v>
      </c>
      <c r="H1308">
        <v>0.16381888510000001</v>
      </c>
    </row>
    <row r="1309" spans="1:8" x14ac:dyDescent="0.25">
      <c r="A1309" t="s">
        <v>3205</v>
      </c>
      <c r="B1309">
        <v>0.20642571000000001</v>
      </c>
      <c r="C1309">
        <v>8.5122526000000004E-2</v>
      </c>
      <c r="D1309">
        <v>0.75061005400000003</v>
      </c>
      <c r="E1309">
        <v>0.28182020400000002</v>
      </c>
      <c r="F1309">
        <v>0.24248066839999999</v>
      </c>
      <c r="G1309">
        <v>0.20314113280000001</v>
      </c>
      <c r="H1309">
        <v>0.16380159720000001</v>
      </c>
    </row>
    <row r="1310" spans="1:8" x14ac:dyDescent="0.25">
      <c r="A1310" t="s">
        <v>240</v>
      </c>
      <c r="B1310">
        <v>0.18482252199999999</v>
      </c>
      <c r="C1310">
        <v>0.13247919699999999</v>
      </c>
      <c r="D1310">
        <v>0.39238653000000001</v>
      </c>
      <c r="E1310">
        <v>0.21054186150000001</v>
      </c>
      <c r="F1310">
        <v>0.19492932860000001</v>
      </c>
      <c r="G1310">
        <v>0.1793167957</v>
      </c>
      <c r="H1310">
        <v>0.1637042628</v>
      </c>
    </row>
    <row r="1311" spans="1:8" x14ac:dyDescent="0.25">
      <c r="A1311" t="s">
        <v>2696</v>
      </c>
      <c r="B1311">
        <v>0.30173256700000001</v>
      </c>
      <c r="C1311">
        <v>0.15387376699999999</v>
      </c>
      <c r="D1311">
        <v>0.103953148</v>
      </c>
      <c r="E1311">
        <v>0.17835831225000001</v>
      </c>
      <c r="F1311">
        <v>0.1734614032</v>
      </c>
      <c r="G1311">
        <v>0.16856449414999999</v>
      </c>
      <c r="H1311">
        <v>0.16366758510000001</v>
      </c>
    </row>
    <row r="1312" spans="1:8" x14ac:dyDescent="0.25">
      <c r="A1312" t="s">
        <v>1988</v>
      </c>
      <c r="B1312">
        <v>0.15007089300000001</v>
      </c>
      <c r="C1312">
        <v>9.1929648000000003E-2</v>
      </c>
      <c r="D1312">
        <v>0.75061005400000003</v>
      </c>
      <c r="E1312">
        <v>0.27113506074999999</v>
      </c>
      <c r="F1312">
        <v>0.2352939782</v>
      </c>
      <c r="G1312">
        <v>0.19945289564999999</v>
      </c>
      <c r="H1312">
        <v>0.1636118131</v>
      </c>
    </row>
    <row r="1313" spans="1:8" x14ac:dyDescent="0.25">
      <c r="A1313" t="s">
        <v>4765</v>
      </c>
      <c r="B1313">
        <v>0.223266573</v>
      </c>
      <c r="C1313">
        <v>0.118795235</v>
      </c>
      <c r="D1313">
        <v>0.46217667200000001</v>
      </c>
      <c r="E1313">
        <v>0.23075842874999999</v>
      </c>
      <c r="F1313">
        <v>0.20836579</v>
      </c>
      <c r="G1313">
        <v>0.18597315125</v>
      </c>
      <c r="H1313">
        <v>0.1635805125</v>
      </c>
    </row>
    <row r="1314" spans="1:8" x14ac:dyDescent="0.25">
      <c r="A1314" t="s">
        <v>3624</v>
      </c>
      <c r="B1314">
        <v>0.173814835</v>
      </c>
      <c r="C1314">
        <v>0.18265372999999999</v>
      </c>
      <c r="D1314">
        <v>0</v>
      </c>
      <c r="E1314">
        <v>0.13478057374999999</v>
      </c>
      <c r="F1314">
        <v>0.14435520499999999</v>
      </c>
      <c r="G1314">
        <v>0.15392983625000001</v>
      </c>
      <c r="H1314">
        <v>0.1635044675</v>
      </c>
    </row>
    <row r="1315" spans="1:8" x14ac:dyDescent="0.25">
      <c r="A1315" t="s">
        <v>473</v>
      </c>
      <c r="B1315">
        <v>0.145244241</v>
      </c>
      <c r="C1315">
        <v>9.2370139000000004E-2</v>
      </c>
      <c r="D1315">
        <v>0.75061005400000003</v>
      </c>
      <c r="E1315">
        <v>0.27014864324999999</v>
      </c>
      <c r="F1315">
        <v>0.2345929424</v>
      </c>
      <c r="G1315">
        <v>0.19903724154999999</v>
      </c>
      <c r="H1315">
        <v>0.16348154070000001</v>
      </c>
    </row>
    <row r="1316" spans="1:8" x14ac:dyDescent="0.25">
      <c r="A1316" t="s">
        <v>1784</v>
      </c>
      <c r="B1316">
        <v>0.20562411</v>
      </c>
      <c r="C1316">
        <v>0.11768856499999999</v>
      </c>
      <c r="D1316">
        <v>0.48706686199999999</v>
      </c>
      <c r="E1316">
        <v>0.2320170255</v>
      </c>
      <c r="F1316">
        <v>0.2091513334</v>
      </c>
      <c r="G1316">
        <v>0.1862856413</v>
      </c>
      <c r="H1316">
        <v>0.1634199492</v>
      </c>
    </row>
    <row r="1317" spans="1:8" x14ac:dyDescent="0.25">
      <c r="A1317" t="s">
        <v>964</v>
      </c>
      <c r="B1317">
        <v>0.230098266</v>
      </c>
      <c r="C1317">
        <v>0.12645598399999999</v>
      </c>
      <c r="D1317">
        <v>0.39238653000000001</v>
      </c>
      <c r="E1317">
        <v>0.218849191</v>
      </c>
      <c r="F1317">
        <v>0.2003705496</v>
      </c>
      <c r="G1317">
        <v>0.18189190820000001</v>
      </c>
      <c r="H1317">
        <v>0.16341326680000001</v>
      </c>
    </row>
    <row r="1318" spans="1:8" x14ac:dyDescent="0.25">
      <c r="A1318" t="s">
        <v>284</v>
      </c>
      <c r="B1318">
        <v>0.18532502300000001</v>
      </c>
      <c r="C1318">
        <v>0.132050365</v>
      </c>
      <c r="D1318">
        <v>0.39238653000000001</v>
      </c>
      <c r="E1318">
        <v>0.21045307075</v>
      </c>
      <c r="F1318">
        <v>0.19477252959999999</v>
      </c>
      <c r="G1318">
        <v>0.17909198844999999</v>
      </c>
      <c r="H1318">
        <v>0.16341144730000001</v>
      </c>
    </row>
    <row r="1319" spans="1:8" x14ac:dyDescent="0.25">
      <c r="A1319" t="s">
        <v>4875</v>
      </c>
      <c r="B1319">
        <v>0.124601407</v>
      </c>
      <c r="C1319">
        <v>0.139618941</v>
      </c>
      <c r="D1319">
        <v>0.39238653000000001</v>
      </c>
      <c r="E1319">
        <v>0.19905645475</v>
      </c>
      <c r="F1319">
        <v>0.187168952</v>
      </c>
      <c r="G1319">
        <v>0.17528144925</v>
      </c>
      <c r="H1319">
        <v>0.1633939465</v>
      </c>
    </row>
    <row r="1320" spans="1:8" x14ac:dyDescent="0.25">
      <c r="A1320" t="s">
        <v>3047</v>
      </c>
      <c r="B1320">
        <v>0.17427783199999999</v>
      </c>
      <c r="C1320">
        <v>8.8592758999999993E-2</v>
      </c>
      <c r="D1320">
        <v>0.75061005400000003</v>
      </c>
      <c r="E1320">
        <v>0.27551835099999999</v>
      </c>
      <c r="F1320">
        <v>0.23813323259999999</v>
      </c>
      <c r="G1320">
        <v>0.20074811419999999</v>
      </c>
      <c r="H1320">
        <v>0.16336299579999999</v>
      </c>
    </row>
    <row r="1321" spans="1:8" x14ac:dyDescent="0.25">
      <c r="A1321" t="s">
        <v>1418</v>
      </c>
      <c r="B1321">
        <v>0.118139099</v>
      </c>
      <c r="C1321">
        <v>0.127390858</v>
      </c>
      <c r="D1321">
        <v>0.49633967800000001</v>
      </c>
      <c r="E1321">
        <v>0.21731512324999999</v>
      </c>
      <c r="F1321">
        <v>0.19933027019999999</v>
      </c>
      <c r="G1321">
        <v>0.18134541714999999</v>
      </c>
      <c r="H1321">
        <v>0.16336056409999999</v>
      </c>
    </row>
    <row r="1322" spans="1:8" x14ac:dyDescent="0.25">
      <c r="A1322" t="s">
        <v>3841</v>
      </c>
      <c r="B1322">
        <v>0.19150128599999999</v>
      </c>
      <c r="C1322">
        <v>7.6200190000000001E-2</v>
      </c>
      <c r="D1322">
        <v>0.83235724700000002</v>
      </c>
      <c r="E1322">
        <v>0.29406472825000002</v>
      </c>
      <c r="F1322">
        <v>0.25049182060000003</v>
      </c>
      <c r="G1322">
        <v>0.20691891295000001</v>
      </c>
      <c r="H1322">
        <v>0.16334600530000001</v>
      </c>
    </row>
    <row r="1323" spans="1:8" x14ac:dyDescent="0.25">
      <c r="A1323" t="s">
        <v>4905</v>
      </c>
      <c r="B1323">
        <v>0.17332313999999999</v>
      </c>
      <c r="C1323">
        <v>8.8599434000000005E-2</v>
      </c>
      <c r="D1323">
        <v>0.75061005400000003</v>
      </c>
      <c r="E1323">
        <v>0.27528301550000001</v>
      </c>
      <c r="F1323">
        <v>0.23794629919999999</v>
      </c>
      <c r="G1323">
        <v>0.2006095829</v>
      </c>
      <c r="H1323">
        <v>0.16327286660000001</v>
      </c>
    </row>
    <row r="1324" spans="1:8" x14ac:dyDescent="0.25">
      <c r="A1324" t="s">
        <v>5037</v>
      </c>
      <c r="B1324">
        <v>0.17809235300000001</v>
      </c>
      <c r="C1324">
        <v>0.13694107799999999</v>
      </c>
      <c r="D1324">
        <v>0.35822352400000002</v>
      </c>
      <c r="E1324">
        <v>0.20254950825000001</v>
      </c>
      <c r="F1324">
        <v>0.18942782220000001</v>
      </c>
      <c r="G1324">
        <v>0.17630613614999999</v>
      </c>
      <c r="H1324">
        <v>0.16318445009999999</v>
      </c>
    </row>
    <row r="1325" spans="1:8" x14ac:dyDescent="0.25">
      <c r="A1325" t="s">
        <v>1511</v>
      </c>
      <c r="B1325">
        <v>0.17176197200000001</v>
      </c>
      <c r="C1325">
        <v>8.8600340999999999E-2</v>
      </c>
      <c r="D1325">
        <v>0.75061005400000003</v>
      </c>
      <c r="E1325">
        <v>0.27489317699999999</v>
      </c>
      <c r="F1325">
        <v>0.23763460980000001</v>
      </c>
      <c r="G1325">
        <v>0.2003760426</v>
      </c>
      <c r="H1325">
        <v>0.16311747539999999</v>
      </c>
    </row>
    <row r="1326" spans="1:8" x14ac:dyDescent="0.25">
      <c r="A1326" t="s">
        <v>4824</v>
      </c>
      <c r="B1326">
        <v>0.199112541</v>
      </c>
      <c r="C1326">
        <v>0.16361885500000001</v>
      </c>
      <c r="D1326">
        <v>0.122986823</v>
      </c>
      <c r="E1326">
        <v>0.16233426849999999</v>
      </c>
      <c r="F1326">
        <v>0.16259118580000001</v>
      </c>
      <c r="G1326">
        <v>0.1628481031</v>
      </c>
      <c r="H1326">
        <v>0.16310502039999999</v>
      </c>
    </row>
    <row r="1327" spans="1:8" x14ac:dyDescent="0.25">
      <c r="A1327" t="s">
        <v>4317</v>
      </c>
      <c r="B1327">
        <v>0.201881483</v>
      </c>
      <c r="C1327">
        <v>8.4737538000000001E-2</v>
      </c>
      <c r="D1327">
        <v>0.75061005400000003</v>
      </c>
      <c r="E1327">
        <v>0.28049165324999997</v>
      </c>
      <c r="F1327">
        <v>0.24134083019999999</v>
      </c>
      <c r="G1327">
        <v>0.20219000714999999</v>
      </c>
      <c r="H1327">
        <v>0.16303918410000001</v>
      </c>
    </row>
    <row r="1328" spans="1:8" x14ac:dyDescent="0.25">
      <c r="A1328" t="s">
        <v>1557</v>
      </c>
      <c r="B1328">
        <v>0.243074864</v>
      </c>
      <c r="C1328">
        <v>0.12402606300000001</v>
      </c>
      <c r="D1328">
        <v>0.39238653000000001</v>
      </c>
      <c r="E1328">
        <v>0.22087838000000001</v>
      </c>
      <c r="F1328">
        <v>0.2015079166</v>
      </c>
      <c r="G1328">
        <v>0.18213745319999999</v>
      </c>
      <c r="H1328">
        <v>0.16276698980000001</v>
      </c>
    </row>
    <row r="1329" spans="1:8" x14ac:dyDescent="0.25">
      <c r="A1329" t="s">
        <v>4912</v>
      </c>
      <c r="B1329">
        <v>0.20085417</v>
      </c>
      <c r="C1329">
        <v>8.4514485E-2</v>
      </c>
      <c r="D1329">
        <v>0.75061005400000003</v>
      </c>
      <c r="E1329">
        <v>0.28012329850000001</v>
      </c>
      <c r="F1329">
        <v>0.2410015358</v>
      </c>
      <c r="G1329">
        <v>0.20187977309999999</v>
      </c>
      <c r="H1329">
        <v>0.16275801040000001</v>
      </c>
    </row>
    <row r="1330" spans="1:8" x14ac:dyDescent="0.25">
      <c r="A1330" t="s">
        <v>3924</v>
      </c>
      <c r="B1330">
        <v>0.14162587600000001</v>
      </c>
      <c r="C1330">
        <v>0.14091922600000001</v>
      </c>
      <c r="D1330">
        <v>0.35822352400000002</v>
      </c>
      <c r="E1330">
        <v>0.195421963</v>
      </c>
      <c r="F1330">
        <v>0.18452141559999999</v>
      </c>
      <c r="G1330">
        <v>0.1736208682</v>
      </c>
      <c r="H1330">
        <v>0.16272032080000001</v>
      </c>
    </row>
    <row r="1331" spans="1:8" x14ac:dyDescent="0.25">
      <c r="A1331" t="s">
        <v>3005</v>
      </c>
      <c r="B1331">
        <v>0.13443929199999999</v>
      </c>
      <c r="C1331">
        <v>9.2700457E-2</v>
      </c>
      <c r="D1331">
        <v>0.75061005400000003</v>
      </c>
      <c r="E1331">
        <v>0.26761256500000002</v>
      </c>
      <c r="F1331">
        <v>0.23263014339999999</v>
      </c>
      <c r="G1331">
        <v>0.19764772180000001</v>
      </c>
      <c r="H1331">
        <v>0.1626653002</v>
      </c>
    </row>
    <row r="1332" spans="1:8" x14ac:dyDescent="0.25">
      <c r="A1332" t="s">
        <v>4442</v>
      </c>
      <c r="B1332">
        <v>0.12870606100000001</v>
      </c>
      <c r="C1332">
        <v>9.3372687999999995E-2</v>
      </c>
      <c r="D1332">
        <v>0.75061005400000003</v>
      </c>
      <c r="E1332">
        <v>0.26651537274999998</v>
      </c>
      <c r="F1332">
        <v>0.2318868358</v>
      </c>
      <c r="G1332">
        <v>0.19725829885000001</v>
      </c>
      <c r="H1332">
        <v>0.1626297619</v>
      </c>
    </row>
    <row r="1333" spans="1:8" x14ac:dyDescent="0.25">
      <c r="A1333" t="s">
        <v>2495</v>
      </c>
      <c r="B1333">
        <v>0.163456875</v>
      </c>
      <c r="C1333">
        <v>0.13807436300000001</v>
      </c>
      <c r="D1333">
        <v>0.35822352400000002</v>
      </c>
      <c r="E1333">
        <v>0.19945728125000001</v>
      </c>
      <c r="F1333">
        <v>0.1871806976</v>
      </c>
      <c r="G1333">
        <v>0.17490411395</v>
      </c>
      <c r="H1333">
        <v>0.16262753029999999</v>
      </c>
    </row>
    <row r="1334" spans="1:8" x14ac:dyDescent="0.25">
      <c r="A1334" t="s">
        <v>156</v>
      </c>
      <c r="B1334">
        <v>0.15458201799999999</v>
      </c>
      <c r="C1334">
        <v>0.11487373400000001</v>
      </c>
      <c r="D1334">
        <v>0.55051244499999996</v>
      </c>
      <c r="E1334">
        <v>0.23371048275</v>
      </c>
      <c r="F1334">
        <v>0.209943133</v>
      </c>
      <c r="G1334">
        <v>0.18617578325</v>
      </c>
      <c r="H1334">
        <v>0.1624084335</v>
      </c>
    </row>
    <row r="1335" spans="1:8" x14ac:dyDescent="0.25">
      <c r="A1335" t="s">
        <v>5069</v>
      </c>
      <c r="B1335">
        <v>0.13461904399999999</v>
      </c>
      <c r="C1335">
        <v>9.2321177000000004E-2</v>
      </c>
      <c r="D1335">
        <v>0.75061005400000003</v>
      </c>
      <c r="E1335">
        <v>0.26746786299999997</v>
      </c>
      <c r="F1335">
        <v>0.23243852579999999</v>
      </c>
      <c r="G1335">
        <v>0.19740918860000001</v>
      </c>
      <c r="H1335">
        <v>0.1623798514</v>
      </c>
    </row>
    <row r="1336" spans="1:8" x14ac:dyDescent="0.25">
      <c r="A1336" t="s">
        <v>5026</v>
      </c>
      <c r="B1336">
        <v>0.170968222</v>
      </c>
      <c r="C1336">
        <v>0.18160077999999999</v>
      </c>
      <c r="D1336">
        <v>0</v>
      </c>
      <c r="E1336">
        <v>0.1335424455</v>
      </c>
      <c r="F1336">
        <v>0.14315411240000001</v>
      </c>
      <c r="G1336">
        <v>0.15276577929999999</v>
      </c>
      <c r="H1336">
        <v>0.1623774462</v>
      </c>
    </row>
    <row r="1337" spans="1:8" x14ac:dyDescent="0.25">
      <c r="A1337" t="s">
        <v>670</v>
      </c>
      <c r="B1337">
        <v>0.16442041099999999</v>
      </c>
      <c r="C1337">
        <v>8.8590929999999998E-2</v>
      </c>
      <c r="D1337">
        <v>0.75061005400000003</v>
      </c>
      <c r="E1337">
        <v>0.27305308125</v>
      </c>
      <c r="F1337">
        <v>0.236160651</v>
      </c>
      <c r="G1337">
        <v>0.19926822075</v>
      </c>
      <c r="H1337">
        <v>0.16237579050000001</v>
      </c>
    </row>
    <row r="1338" spans="1:8" x14ac:dyDescent="0.25">
      <c r="A1338" t="s">
        <v>2670</v>
      </c>
      <c r="B1338">
        <v>0.18747734399999999</v>
      </c>
      <c r="C1338">
        <v>0.11864999599999999</v>
      </c>
      <c r="D1338">
        <v>0.48706686199999999</v>
      </c>
      <c r="E1338">
        <v>0.22796104950000001</v>
      </c>
      <c r="F1338">
        <v>0.20609883879999999</v>
      </c>
      <c r="G1338">
        <v>0.18423662809999999</v>
      </c>
      <c r="H1338">
        <v>0.1623744174</v>
      </c>
    </row>
    <row r="1339" spans="1:8" x14ac:dyDescent="0.25">
      <c r="A1339" t="s">
        <v>823</v>
      </c>
      <c r="B1339">
        <v>0.19183594700000001</v>
      </c>
      <c r="C1339">
        <v>0.129920805</v>
      </c>
      <c r="D1339">
        <v>0.39238653000000001</v>
      </c>
      <c r="E1339">
        <v>0.21101602175</v>
      </c>
      <c r="F1339">
        <v>0.19479697839999999</v>
      </c>
      <c r="G1339">
        <v>0.17857793505</v>
      </c>
      <c r="H1339">
        <v>0.16235889170000001</v>
      </c>
    </row>
    <row r="1340" spans="1:8" x14ac:dyDescent="0.25">
      <c r="A1340" t="s">
        <v>883</v>
      </c>
      <c r="B1340">
        <v>0.195513772</v>
      </c>
      <c r="C1340">
        <v>0.133680255</v>
      </c>
      <c r="D1340">
        <v>0.35822352400000002</v>
      </c>
      <c r="E1340">
        <v>0.20527445150000001</v>
      </c>
      <c r="F1340">
        <v>0.19095561220000001</v>
      </c>
      <c r="G1340">
        <v>0.17663677289999999</v>
      </c>
      <c r="H1340">
        <v>0.16231793359999999</v>
      </c>
    </row>
    <row r="1341" spans="1:8" x14ac:dyDescent="0.25">
      <c r="A1341" t="s">
        <v>1258</v>
      </c>
      <c r="B1341">
        <v>0.13914288299999999</v>
      </c>
      <c r="C1341">
        <v>0.136451821</v>
      </c>
      <c r="D1341">
        <v>0.39238653000000001</v>
      </c>
      <c r="E1341">
        <v>0.20110826374999999</v>
      </c>
      <c r="F1341">
        <v>0.18817697520000001</v>
      </c>
      <c r="G1341">
        <v>0.17524568665000001</v>
      </c>
      <c r="H1341">
        <v>0.16231439810000001</v>
      </c>
    </row>
    <row r="1342" spans="1:8" x14ac:dyDescent="0.25">
      <c r="A1342" t="s">
        <v>1529</v>
      </c>
      <c r="B1342">
        <v>0.20522438500000001</v>
      </c>
      <c r="C1342">
        <v>0.128162572</v>
      </c>
      <c r="D1342">
        <v>0.39238653000000001</v>
      </c>
      <c r="E1342">
        <v>0.21348401475000001</v>
      </c>
      <c r="F1342">
        <v>0.19641972620000001</v>
      </c>
      <c r="G1342">
        <v>0.17935543765</v>
      </c>
      <c r="H1342">
        <v>0.1622911491</v>
      </c>
    </row>
    <row r="1343" spans="1:8" x14ac:dyDescent="0.25">
      <c r="A1343" t="s">
        <v>2978</v>
      </c>
      <c r="B1343">
        <v>0.206679261</v>
      </c>
      <c r="C1343">
        <v>0.16400711400000001</v>
      </c>
      <c r="D1343">
        <v>0.103953148</v>
      </c>
      <c r="E1343">
        <v>0.15966165925</v>
      </c>
      <c r="F1343">
        <v>0.16053075019999999</v>
      </c>
      <c r="G1343">
        <v>0.16139984115</v>
      </c>
      <c r="H1343">
        <v>0.16226893210000001</v>
      </c>
    </row>
    <row r="1344" spans="1:8" x14ac:dyDescent="0.25">
      <c r="A1344" t="s">
        <v>3741</v>
      </c>
      <c r="B1344">
        <v>0.16999916300000001</v>
      </c>
      <c r="C1344">
        <v>8.7707739000000007E-2</v>
      </c>
      <c r="D1344">
        <v>0.75061005400000003</v>
      </c>
      <c r="E1344">
        <v>0.27400617375000003</v>
      </c>
      <c r="F1344">
        <v>0.23674648679999999</v>
      </c>
      <c r="G1344">
        <v>0.19948679985000001</v>
      </c>
      <c r="H1344">
        <v>0.1622271129</v>
      </c>
    </row>
    <row r="1345" spans="1:8" x14ac:dyDescent="0.25">
      <c r="A1345" t="s">
        <v>4870</v>
      </c>
      <c r="B1345">
        <v>0.19533204200000001</v>
      </c>
      <c r="C1345">
        <v>8.4468333000000007E-2</v>
      </c>
      <c r="D1345">
        <v>0.75061005400000003</v>
      </c>
      <c r="E1345">
        <v>0.27871969050000001</v>
      </c>
      <c r="F1345">
        <v>0.239869419</v>
      </c>
      <c r="G1345">
        <v>0.20101914749999999</v>
      </c>
      <c r="H1345">
        <v>0.16216887599999999</v>
      </c>
    </row>
    <row r="1346" spans="1:8" x14ac:dyDescent="0.25">
      <c r="A1346" t="s">
        <v>3938</v>
      </c>
      <c r="B1346">
        <v>0.244252049</v>
      </c>
      <c r="C1346">
        <v>0.15905976799999999</v>
      </c>
      <c r="D1346">
        <v>0.103953148</v>
      </c>
      <c r="E1346">
        <v>0.16658118324999999</v>
      </c>
      <c r="F1346">
        <v>0.16507690019999999</v>
      </c>
      <c r="G1346">
        <v>0.16357261714999999</v>
      </c>
      <c r="H1346">
        <v>0.16206833409999999</v>
      </c>
    </row>
    <row r="1347" spans="1:8" x14ac:dyDescent="0.25">
      <c r="A1347" t="s">
        <v>3505</v>
      </c>
      <c r="B1347">
        <v>0.15367441700000001</v>
      </c>
      <c r="C1347">
        <v>0.13849229099999999</v>
      </c>
      <c r="D1347">
        <v>0.35822352400000002</v>
      </c>
      <c r="E1347">
        <v>0.19722063074999999</v>
      </c>
      <c r="F1347">
        <v>0.1854749628</v>
      </c>
      <c r="G1347">
        <v>0.17372929484999999</v>
      </c>
      <c r="H1347">
        <v>0.16198362690000001</v>
      </c>
    </row>
    <row r="1348" spans="1:8" x14ac:dyDescent="0.25">
      <c r="A1348" t="s">
        <v>1617</v>
      </c>
      <c r="B1348">
        <v>0.13922151799999999</v>
      </c>
      <c r="C1348">
        <v>0.13595077799999999</v>
      </c>
      <c r="D1348">
        <v>0.39238653000000001</v>
      </c>
      <c r="E1348">
        <v>0.20087740100000001</v>
      </c>
      <c r="F1348">
        <v>0.1878920764</v>
      </c>
      <c r="G1348">
        <v>0.17490675180000001</v>
      </c>
      <c r="H1348">
        <v>0.1619214272</v>
      </c>
    </row>
    <row r="1349" spans="1:8" x14ac:dyDescent="0.25">
      <c r="A1349" t="s">
        <v>4585</v>
      </c>
      <c r="B1349">
        <v>0.162932036</v>
      </c>
      <c r="C1349">
        <v>0.182031782</v>
      </c>
      <c r="D1349">
        <v>0</v>
      </c>
      <c r="E1349">
        <v>0.1317489</v>
      </c>
      <c r="F1349">
        <v>0.14180547639999999</v>
      </c>
      <c r="G1349">
        <v>0.15186205280000001</v>
      </c>
      <c r="H1349">
        <v>0.1619186292</v>
      </c>
    </row>
    <row r="1350" spans="1:8" x14ac:dyDescent="0.25">
      <c r="A1350" t="s">
        <v>2337</v>
      </c>
      <c r="B1350">
        <v>0.132661159</v>
      </c>
      <c r="C1350">
        <v>0.138871671</v>
      </c>
      <c r="D1350">
        <v>0.375549048</v>
      </c>
      <c r="E1350">
        <v>0.19648838725000001</v>
      </c>
      <c r="F1350">
        <v>0.184965044</v>
      </c>
      <c r="G1350">
        <v>0.17344170075000001</v>
      </c>
      <c r="H1350">
        <v>0.1619183575</v>
      </c>
    </row>
    <row r="1351" spans="1:8" x14ac:dyDescent="0.25">
      <c r="A1351" t="s">
        <v>3559</v>
      </c>
      <c r="B1351">
        <v>0.17848419400000001</v>
      </c>
      <c r="C1351">
        <v>0.131026691</v>
      </c>
      <c r="D1351">
        <v>0.39238653000000001</v>
      </c>
      <c r="E1351">
        <v>0.2082310265</v>
      </c>
      <c r="F1351">
        <v>0.19279015939999999</v>
      </c>
      <c r="G1351">
        <v>0.17734929229999999</v>
      </c>
      <c r="H1351">
        <v>0.16190842520000001</v>
      </c>
    </row>
    <row r="1352" spans="1:8" x14ac:dyDescent="0.25">
      <c r="A1352" t="s">
        <v>719</v>
      </c>
      <c r="B1352">
        <v>0.243499295</v>
      </c>
      <c r="C1352">
        <v>0.12284368599999999</v>
      </c>
      <c r="D1352">
        <v>0.39238653000000001</v>
      </c>
      <c r="E1352">
        <v>0.22039329925000001</v>
      </c>
      <c r="F1352">
        <v>0.2008833766</v>
      </c>
      <c r="G1352">
        <v>0.18137345395000001</v>
      </c>
      <c r="H1352">
        <v>0.1618635313</v>
      </c>
    </row>
    <row r="1353" spans="1:8" x14ac:dyDescent="0.25">
      <c r="A1353" t="s">
        <v>2204</v>
      </c>
      <c r="B1353">
        <v>0.18550925400000001</v>
      </c>
      <c r="C1353">
        <v>0.115412443</v>
      </c>
      <c r="D1353">
        <v>0.50927281599999996</v>
      </c>
      <c r="E1353">
        <v>0.231401739</v>
      </c>
      <c r="F1353">
        <v>0.20820387979999999</v>
      </c>
      <c r="G1353">
        <v>0.18500602059999999</v>
      </c>
      <c r="H1353">
        <v>0.16180816140000001</v>
      </c>
    </row>
    <row r="1354" spans="1:8" x14ac:dyDescent="0.25">
      <c r="A1354" t="s">
        <v>90</v>
      </c>
      <c r="B1354">
        <v>0.11923476099999999</v>
      </c>
      <c r="C1354">
        <v>9.3491405999999999E-2</v>
      </c>
      <c r="D1354">
        <v>0.75061005400000003</v>
      </c>
      <c r="E1354">
        <v>0.26420690675000003</v>
      </c>
      <c r="F1354">
        <v>0.2300638066</v>
      </c>
      <c r="G1354">
        <v>0.19592070645000001</v>
      </c>
      <c r="H1354">
        <v>0.16177760629999999</v>
      </c>
    </row>
    <row r="1355" spans="1:8" x14ac:dyDescent="0.25">
      <c r="A1355" t="s">
        <v>4693</v>
      </c>
      <c r="B1355">
        <v>0.25758756900000002</v>
      </c>
      <c r="C1355">
        <v>0.12091510699999999</v>
      </c>
      <c r="D1355">
        <v>0.39238653000000001</v>
      </c>
      <c r="E1355">
        <v>0.22295107824999999</v>
      </c>
      <c r="F1355">
        <v>0.20254388400000001</v>
      </c>
      <c r="G1355">
        <v>0.18213668975</v>
      </c>
      <c r="H1355">
        <v>0.16172949549999999</v>
      </c>
    </row>
    <row r="1356" spans="1:8" x14ac:dyDescent="0.25">
      <c r="A1356" t="s">
        <v>4680</v>
      </c>
      <c r="B1356">
        <v>0.16404364499999999</v>
      </c>
      <c r="C1356">
        <v>8.7743477E-2</v>
      </c>
      <c r="D1356">
        <v>0.75061005400000003</v>
      </c>
      <c r="E1356">
        <v>0.27253516324999999</v>
      </c>
      <c r="F1356">
        <v>0.23557682599999999</v>
      </c>
      <c r="G1356">
        <v>0.19861848874999999</v>
      </c>
      <c r="H1356">
        <v>0.16166015149999999</v>
      </c>
    </row>
    <row r="1357" spans="1:8" x14ac:dyDescent="0.25">
      <c r="A1357" t="s">
        <v>3668</v>
      </c>
      <c r="B1357">
        <v>9.7583990999999995E-2</v>
      </c>
      <c r="C1357">
        <v>0.14059575599999999</v>
      </c>
      <c r="D1357">
        <v>0.39238653000000001</v>
      </c>
      <c r="E1357">
        <v>0.19279050824999999</v>
      </c>
      <c r="F1357">
        <v>0.18235155780000001</v>
      </c>
      <c r="G1357">
        <v>0.17191260735</v>
      </c>
      <c r="H1357">
        <v>0.16147365690000001</v>
      </c>
    </row>
    <row r="1358" spans="1:8" x14ac:dyDescent="0.25">
      <c r="A1358" t="s">
        <v>3096</v>
      </c>
      <c r="B1358">
        <v>0.16207259900000001</v>
      </c>
      <c r="C1358">
        <v>0.13678337400000001</v>
      </c>
      <c r="D1358">
        <v>0.35822352400000002</v>
      </c>
      <c r="E1358">
        <v>0.19846571774999999</v>
      </c>
      <c r="F1358">
        <v>0.186129249</v>
      </c>
      <c r="G1358">
        <v>0.17379278025</v>
      </c>
      <c r="H1358">
        <v>0.1614563115</v>
      </c>
    </row>
    <row r="1359" spans="1:8" x14ac:dyDescent="0.25">
      <c r="A1359" t="s">
        <v>4081</v>
      </c>
      <c r="B1359">
        <v>0.25965681299999999</v>
      </c>
      <c r="C1359">
        <v>7.5513246000000006E-2</v>
      </c>
      <c r="D1359">
        <v>0.75061005400000003</v>
      </c>
      <c r="E1359">
        <v>0.29032333975000002</v>
      </c>
      <c r="F1359">
        <v>0.247361321</v>
      </c>
      <c r="G1359">
        <v>0.20439930225</v>
      </c>
      <c r="H1359">
        <v>0.1614372835</v>
      </c>
    </row>
    <row r="1360" spans="1:8" x14ac:dyDescent="0.25">
      <c r="A1360" t="s">
        <v>720</v>
      </c>
      <c r="B1360">
        <v>0.23434063299999999</v>
      </c>
      <c r="C1360">
        <v>9.8551056999999997E-2</v>
      </c>
      <c r="D1360">
        <v>0.59102001000000004</v>
      </c>
      <c r="E1360">
        <v>0.25561568925</v>
      </c>
      <c r="F1360">
        <v>0.22420276280000001</v>
      </c>
      <c r="G1360">
        <v>0.19278983634999999</v>
      </c>
      <c r="H1360">
        <v>0.1613769099</v>
      </c>
    </row>
    <row r="1361" spans="1:8" x14ac:dyDescent="0.25">
      <c r="A1361" t="s">
        <v>2363</v>
      </c>
      <c r="B1361">
        <v>0.147176312</v>
      </c>
      <c r="C1361">
        <v>0.13400932199999999</v>
      </c>
      <c r="D1361">
        <v>0.39238653000000001</v>
      </c>
      <c r="E1361">
        <v>0.2018953715</v>
      </c>
      <c r="F1361">
        <v>0.18831816160000001</v>
      </c>
      <c r="G1361">
        <v>0.17474095170000001</v>
      </c>
      <c r="H1361">
        <v>0.16116374180000001</v>
      </c>
    </row>
    <row r="1362" spans="1:8" x14ac:dyDescent="0.25">
      <c r="A1362" t="s">
        <v>2903</v>
      </c>
      <c r="B1362">
        <v>0.15174338400000001</v>
      </c>
      <c r="C1362">
        <v>8.8590929999999998E-2</v>
      </c>
      <c r="D1362">
        <v>0.75061005400000003</v>
      </c>
      <c r="E1362">
        <v>0.26988382449999998</v>
      </c>
      <c r="F1362">
        <v>0.2336252456</v>
      </c>
      <c r="G1362">
        <v>0.1973666667</v>
      </c>
      <c r="H1362">
        <v>0.16110808779999999</v>
      </c>
    </row>
    <row r="1363" spans="1:8" x14ac:dyDescent="0.25">
      <c r="A1363" t="s">
        <v>1178</v>
      </c>
      <c r="B1363">
        <v>0.54081000099999998</v>
      </c>
      <c r="C1363">
        <v>8.4476151999999999E-2</v>
      </c>
      <c r="D1363">
        <v>0.39238653000000001</v>
      </c>
      <c r="E1363">
        <v>0.27553720874999998</v>
      </c>
      <c r="F1363">
        <v>0.23732499739999999</v>
      </c>
      <c r="G1363">
        <v>0.19911278604999999</v>
      </c>
      <c r="H1363">
        <v>0.16090057469999999</v>
      </c>
    </row>
    <row r="1364" spans="1:8" x14ac:dyDescent="0.25">
      <c r="A1364" t="s">
        <v>611</v>
      </c>
      <c r="B1364">
        <v>0.19687882200000001</v>
      </c>
      <c r="C1364">
        <v>0.17649073300000001</v>
      </c>
      <c r="D1364">
        <v>0</v>
      </c>
      <c r="E1364">
        <v>0.13746507199999999</v>
      </c>
      <c r="F1364">
        <v>0.1452702042</v>
      </c>
      <c r="G1364">
        <v>0.15307533640000001</v>
      </c>
      <c r="H1364">
        <v>0.16088046859999999</v>
      </c>
    </row>
    <row r="1365" spans="1:8" x14ac:dyDescent="0.25">
      <c r="A1365" t="s">
        <v>4178</v>
      </c>
      <c r="B1365">
        <v>0.203595419</v>
      </c>
      <c r="C1365">
        <v>0.1755149</v>
      </c>
      <c r="D1365">
        <v>0</v>
      </c>
      <c r="E1365">
        <v>0.13865630474999999</v>
      </c>
      <c r="F1365">
        <v>0.14602802379999999</v>
      </c>
      <c r="G1365">
        <v>0.15339974284999999</v>
      </c>
      <c r="H1365">
        <v>0.1607714619</v>
      </c>
    </row>
    <row r="1366" spans="1:8" x14ac:dyDescent="0.25">
      <c r="A1366" t="s">
        <v>1288</v>
      </c>
      <c r="B1366">
        <v>0.23947138900000001</v>
      </c>
      <c r="C1366">
        <v>0.12194535400000001</v>
      </c>
      <c r="D1366">
        <v>0.39238653000000001</v>
      </c>
      <c r="E1366">
        <v>0.21893715675</v>
      </c>
      <c r="F1366">
        <v>0.19953879620000001</v>
      </c>
      <c r="G1366">
        <v>0.18014043565000001</v>
      </c>
      <c r="H1366">
        <v>0.16074207509999999</v>
      </c>
    </row>
    <row r="1367" spans="1:8" x14ac:dyDescent="0.25">
      <c r="A1367" t="s">
        <v>939</v>
      </c>
      <c r="B1367">
        <v>0.20145049900000001</v>
      </c>
      <c r="C1367">
        <v>0.13091993199999999</v>
      </c>
      <c r="D1367">
        <v>0.35822352400000002</v>
      </c>
      <c r="E1367">
        <v>0.20537847175000001</v>
      </c>
      <c r="F1367">
        <v>0.19048676379999999</v>
      </c>
      <c r="G1367">
        <v>0.17559505584999999</v>
      </c>
      <c r="H1367">
        <v>0.16070334789999999</v>
      </c>
    </row>
    <row r="1368" spans="1:8" x14ac:dyDescent="0.25">
      <c r="A1368" t="s">
        <v>4856</v>
      </c>
      <c r="B1368">
        <v>0.192037243</v>
      </c>
      <c r="C1368">
        <v>0.12780003500000001</v>
      </c>
      <c r="D1368">
        <v>0.39238653000000001</v>
      </c>
      <c r="E1368">
        <v>0.21000596075</v>
      </c>
      <c r="F1368">
        <v>0.19356477559999999</v>
      </c>
      <c r="G1368">
        <v>0.17712359045000001</v>
      </c>
      <c r="H1368">
        <v>0.1606824053</v>
      </c>
    </row>
    <row r="1369" spans="1:8" x14ac:dyDescent="0.25">
      <c r="A1369" t="s">
        <v>1741</v>
      </c>
      <c r="B1369">
        <v>0.15411445700000001</v>
      </c>
      <c r="C1369">
        <v>8.7755193999999995E-2</v>
      </c>
      <c r="D1369">
        <v>0.75061005400000003</v>
      </c>
      <c r="E1369">
        <v>0.27005872474999998</v>
      </c>
      <c r="F1369">
        <v>0.23359801860000001</v>
      </c>
      <c r="G1369">
        <v>0.19713731244999999</v>
      </c>
      <c r="H1369">
        <v>0.1606766063</v>
      </c>
    </row>
    <row r="1370" spans="1:8" x14ac:dyDescent="0.25">
      <c r="A1370" t="s">
        <v>754</v>
      </c>
      <c r="B1370">
        <v>0.17210594700000001</v>
      </c>
      <c r="C1370">
        <v>0.17344047700000001</v>
      </c>
      <c r="D1370">
        <v>4.7096144E-2</v>
      </c>
      <c r="E1370">
        <v>0.14152076124999999</v>
      </c>
      <c r="F1370">
        <v>0.1479047044</v>
      </c>
      <c r="G1370">
        <v>0.15428864754999999</v>
      </c>
      <c r="H1370">
        <v>0.16067259070000001</v>
      </c>
    </row>
    <row r="1371" spans="1:8" x14ac:dyDescent="0.25">
      <c r="A1371" t="s">
        <v>2896</v>
      </c>
      <c r="B1371">
        <v>0.18401572699999999</v>
      </c>
      <c r="C1371">
        <v>0.128650652</v>
      </c>
      <c r="D1371">
        <v>0.39238653000000001</v>
      </c>
      <c r="E1371">
        <v>0.20842589025</v>
      </c>
      <c r="F1371">
        <v>0.1924708426</v>
      </c>
      <c r="G1371">
        <v>0.17651579495</v>
      </c>
      <c r="H1371">
        <v>0.1605607473</v>
      </c>
    </row>
    <row r="1372" spans="1:8" x14ac:dyDescent="0.25">
      <c r="A1372" t="s">
        <v>4825</v>
      </c>
      <c r="B1372">
        <v>0.251324204</v>
      </c>
      <c r="C1372">
        <v>0.169136074</v>
      </c>
      <c r="D1372">
        <v>0</v>
      </c>
      <c r="E1372">
        <v>0.14739908800000001</v>
      </c>
      <c r="F1372">
        <v>0.1517464852</v>
      </c>
      <c r="G1372">
        <v>0.15609388239999999</v>
      </c>
      <c r="H1372">
        <v>0.16044127959999999</v>
      </c>
    </row>
    <row r="1373" spans="1:8" x14ac:dyDescent="0.25">
      <c r="A1373" t="s">
        <v>704</v>
      </c>
      <c r="B1373">
        <v>9.0295934999999994E-2</v>
      </c>
      <c r="C1373">
        <v>0.144483839</v>
      </c>
      <c r="D1373">
        <v>0.35822352400000002</v>
      </c>
      <c r="E1373">
        <v>0.18437178425</v>
      </c>
      <c r="F1373">
        <v>0.17639419519999999</v>
      </c>
      <c r="G1373">
        <v>0.16841660615000001</v>
      </c>
      <c r="H1373">
        <v>0.1604390171</v>
      </c>
    </row>
    <row r="1374" spans="1:8" x14ac:dyDescent="0.25">
      <c r="A1374" t="s">
        <v>3238</v>
      </c>
      <c r="B1374">
        <v>0.21070239399999999</v>
      </c>
      <c r="C1374">
        <v>0.125094119</v>
      </c>
      <c r="D1374">
        <v>0.39238653000000001</v>
      </c>
      <c r="E1374">
        <v>0.21331929050000001</v>
      </c>
      <c r="F1374">
        <v>0.19567425620000001</v>
      </c>
      <c r="G1374">
        <v>0.17802922190000001</v>
      </c>
      <c r="H1374">
        <v>0.16038418760000001</v>
      </c>
    </row>
    <row r="1375" spans="1:8" x14ac:dyDescent="0.25">
      <c r="A1375" t="s">
        <v>2019</v>
      </c>
      <c r="B1375">
        <v>0.13837376400000001</v>
      </c>
      <c r="C1375">
        <v>0.12645604399999999</v>
      </c>
      <c r="D1375">
        <v>0.45339189800000002</v>
      </c>
      <c r="E1375">
        <v>0.2111694375</v>
      </c>
      <c r="F1375">
        <v>0.19422675880000001</v>
      </c>
      <c r="G1375">
        <v>0.17728408009999999</v>
      </c>
      <c r="H1375">
        <v>0.1603414014</v>
      </c>
    </row>
    <row r="1376" spans="1:8" x14ac:dyDescent="0.25">
      <c r="A1376" t="s">
        <v>117</v>
      </c>
      <c r="B1376">
        <v>0.18758108900000001</v>
      </c>
      <c r="C1376">
        <v>0.17694839800000001</v>
      </c>
      <c r="D1376">
        <v>0</v>
      </c>
      <c r="E1376">
        <v>0.13536947125000001</v>
      </c>
      <c r="F1376">
        <v>0.14368525660000001</v>
      </c>
      <c r="G1376">
        <v>0.15200104195</v>
      </c>
      <c r="H1376">
        <v>0.16031682729999999</v>
      </c>
    </row>
    <row r="1377" spans="1:8" x14ac:dyDescent="0.25">
      <c r="A1377" t="s">
        <v>3068</v>
      </c>
      <c r="B1377">
        <v>0.42460530499999999</v>
      </c>
      <c r="C1377">
        <v>9.8251926000000003E-2</v>
      </c>
      <c r="D1377">
        <v>0.39238653000000001</v>
      </c>
      <c r="E1377">
        <v>0.25337392175000001</v>
      </c>
      <c r="F1377">
        <v>0.22234952259999999</v>
      </c>
      <c r="G1377">
        <v>0.19132512345</v>
      </c>
      <c r="H1377">
        <v>0.1603007243</v>
      </c>
    </row>
    <row r="1378" spans="1:8" x14ac:dyDescent="0.25">
      <c r="A1378" t="s">
        <v>2280</v>
      </c>
      <c r="B1378">
        <v>0.17120284099999999</v>
      </c>
      <c r="C1378">
        <v>0.16592437400000001</v>
      </c>
      <c r="D1378">
        <v>0.103953148</v>
      </c>
      <c r="E1378">
        <v>0.15175118425</v>
      </c>
      <c r="F1378">
        <v>0.1545858222</v>
      </c>
      <c r="G1378">
        <v>0.15742046015</v>
      </c>
      <c r="H1378">
        <v>0.16025509809999999</v>
      </c>
    </row>
    <row r="1379" spans="1:8" x14ac:dyDescent="0.25">
      <c r="A1379" t="s">
        <v>3388</v>
      </c>
      <c r="B1379">
        <v>0.25235495899999999</v>
      </c>
      <c r="C1379">
        <v>0.10786699199999999</v>
      </c>
      <c r="D1379">
        <v>0.48706686199999999</v>
      </c>
      <c r="E1379">
        <v>0.23878895124999999</v>
      </c>
      <c r="F1379">
        <v>0.2126045594</v>
      </c>
      <c r="G1379">
        <v>0.18642016754999999</v>
      </c>
      <c r="H1379">
        <v>0.1602357757</v>
      </c>
    </row>
    <row r="1380" spans="1:8" x14ac:dyDescent="0.25">
      <c r="A1380" t="s">
        <v>1948</v>
      </c>
      <c r="B1380">
        <v>0.33323647899999997</v>
      </c>
      <c r="C1380">
        <v>6.4801944E-2</v>
      </c>
      <c r="D1380">
        <v>0.75061005400000003</v>
      </c>
      <c r="E1380">
        <v>0.30336260524999997</v>
      </c>
      <c r="F1380">
        <v>0.25565047299999999</v>
      </c>
      <c r="G1380">
        <v>0.20793834075000001</v>
      </c>
      <c r="H1380">
        <v>0.16022620849999999</v>
      </c>
    </row>
    <row r="1381" spans="1:8" x14ac:dyDescent="0.25">
      <c r="A1381" t="s">
        <v>2845</v>
      </c>
      <c r="B1381">
        <v>0.107594752</v>
      </c>
      <c r="C1381">
        <v>9.2819374999999996E-2</v>
      </c>
      <c r="D1381">
        <v>0.75061005400000003</v>
      </c>
      <c r="E1381">
        <v>0.26096088899999997</v>
      </c>
      <c r="F1381">
        <v>0.22733258619999999</v>
      </c>
      <c r="G1381">
        <v>0.19370428340000001</v>
      </c>
      <c r="H1381">
        <v>0.1600759806</v>
      </c>
    </row>
    <row r="1382" spans="1:8" x14ac:dyDescent="0.25">
      <c r="A1382" t="s">
        <v>948</v>
      </c>
      <c r="B1382">
        <v>0.20508327400000001</v>
      </c>
      <c r="C1382">
        <v>0.125310649</v>
      </c>
      <c r="D1382">
        <v>0.39238653000000001</v>
      </c>
      <c r="E1382">
        <v>0.21202277550000001</v>
      </c>
      <c r="F1382">
        <v>0.19468035019999999</v>
      </c>
      <c r="G1382">
        <v>0.1773379249</v>
      </c>
      <c r="H1382">
        <v>0.15999549960000001</v>
      </c>
    </row>
    <row r="1383" spans="1:8" x14ac:dyDescent="0.25">
      <c r="A1383" t="s">
        <v>2953</v>
      </c>
      <c r="B1383">
        <v>0.33657162899999998</v>
      </c>
      <c r="C1383">
        <v>0.15791308400000001</v>
      </c>
      <c r="D1383">
        <v>0</v>
      </c>
      <c r="E1383">
        <v>0.16309944925</v>
      </c>
      <c r="F1383">
        <v>0.16206217619999999</v>
      </c>
      <c r="G1383">
        <v>0.16102490315000001</v>
      </c>
      <c r="H1383">
        <v>0.1599876301</v>
      </c>
    </row>
    <row r="1384" spans="1:8" x14ac:dyDescent="0.25">
      <c r="A1384" t="s">
        <v>1146</v>
      </c>
      <c r="B1384">
        <v>0.22683329899999999</v>
      </c>
      <c r="C1384">
        <v>0.122544809</v>
      </c>
      <c r="D1384">
        <v>0.39238653000000001</v>
      </c>
      <c r="E1384">
        <v>0.21607736175</v>
      </c>
      <c r="F1384">
        <v>0.1973708512</v>
      </c>
      <c r="G1384">
        <v>0.17866434065</v>
      </c>
      <c r="H1384">
        <v>0.1599578301</v>
      </c>
    </row>
    <row r="1385" spans="1:8" x14ac:dyDescent="0.25">
      <c r="A1385" t="s">
        <v>2848</v>
      </c>
      <c r="B1385">
        <v>0.12739239999999999</v>
      </c>
      <c r="C1385">
        <v>0.139243387</v>
      </c>
      <c r="D1385">
        <v>0.35822352400000002</v>
      </c>
      <c r="E1385">
        <v>0.19102567449999999</v>
      </c>
      <c r="F1385">
        <v>0.18066921699999999</v>
      </c>
      <c r="G1385">
        <v>0.17031275949999999</v>
      </c>
      <c r="H1385">
        <v>0.15995630199999999</v>
      </c>
    </row>
    <row r="1386" spans="1:8" x14ac:dyDescent="0.25">
      <c r="A1386" t="s">
        <v>4551</v>
      </c>
      <c r="B1386">
        <v>0.141974882</v>
      </c>
      <c r="C1386">
        <v>0.13314796100000001</v>
      </c>
      <c r="D1386">
        <v>0.39238653000000001</v>
      </c>
      <c r="E1386">
        <v>0.20016433350000001</v>
      </c>
      <c r="F1386">
        <v>0.18676105900000001</v>
      </c>
      <c r="G1386">
        <v>0.1733577845</v>
      </c>
      <c r="H1386">
        <v>0.15995450999999999</v>
      </c>
    </row>
    <row r="1387" spans="1:8" x14ac:dyDescent="0.25">
      <c r="A1387" t="s">
        <v>852</v>
      </c>
      <c r="B1387">
        <v>0.224542717</v>
      </c>
      <c r="C1387">
        <v>0.10386814900000001</v>
      </c>
      <c r="D1387">
        <v>0.54392386500000001</v>
      </c>
      <c r="E1387">
        <v>0.24405072</v>
      </c>
      <c r="F1387">
        <v>0.2160142058</v>
      </c>
      <c r="G1387">
        <v>0.1879776916</v>
      </c>
      <c r="H1387">
        <v>0.1599411774</v>
      </c>
    </row>
    <row r="1388" spans="1:8" x14ac:dyDescent="0.25">
      <c r="A1388" t="s">
        <v>967</v>
      </c>
      <c r="B1388">
        <v>0.20891245899999999</v>
      </c>
      <c r="C1388">
        <v>0.17376984400000001</v>
      </c>
      <c r="D1388">
        <v>0</v>
      </c>
      <c r="E1388">
        <v>0.13911303675</v>
      </c>
      <c r="F1388">
        <v>0.14604439820000001</v>
      </c>
      <c r="G1388">
        <v>0.15297575964999999</v>
      </c>
      <c r="H1388">
        <v>0.15990712109999999</v>
      </c>
    </row>
    <row r="1389" spans="1:8" x14ac:dyDescent="0.25">
      <c r="A1389" t="s">
        <v>2724</v>
      </c>
      <c r="B1389">
        <v>0.15743121900000001</v>
      </c>
      <c r="C1389">
        <v>0.135315719</v>
      </c>
      <c r="D1389">
        <v>0.35822352400000002</v>
      </c>
      <c r="E1389">
        <v>0.19657154525000001</v>
      </c>
      <c r="F1389">
        <v>0.18432038000000001</v>
      </c>
      <c r="G1389">
        <v>0.17206921475</v>
      </c>
      <c r="H1389">
        <v>0.1598180495</v>
      </c>
    </row>
    <row r="1390" spans="1:8" x14ac:dyDescent="0.25">
      <c r="A1390" t="s">
        <v>889</v>
      </c>
      <c r="B1390">
        <v>0.189233866</v>
      </c>
      <c r="C1390">
        <v>0.126973484</v>
      </c>
      <c r="D1390">
        <v>0.39238653000000001</v>
      </c>
      <c r="E1390">
        <v>0.20889184099999999</v>
      </c>
      <c r="F1390">
        <v>0.1925081696</v>
      </c>
      <c r="G1390">
        <v>0.17612449820000001</v>
      </c>
      <c r="H1390">
        <v>0.15974082680000001</v>
      </c>
    </row>
    <row r="1391" spans="1:8" x14ac:dyDescent="0.25">
      <c r="A1391" t="s">
        <v>256</v>
      </c>
      <c r="B1391">
        <v>0.18128810200000001</v>
      </c>
      <c r="C1391">
        <v>0.127948899</v>
      </c>
      <c r="D1391">
        <v>0.39238653000000001</v>
      </c>
      <c r="E1391">
        <v>0.20739310750000001</v>
      </c>
      <c r="F1391">
        <v>0.19150426579999999</v>
      </c>
      <c r="G1391">
        <v>0.1756154241</v>
      </c>
      <c r="H1391">
        <v>0.15972658240000001</v>
      </c>
    </row>
    <row r="1392" spans="1:8" x14ac:dyDescent="0.25">
      <c r="A1392" t="s">
        <v>4291</v>
      </c>
      <c r="B1392">
        <v>0.14954620399999999</v>
      </c>
      <c r="C1392">
        <v>0.13615270400000001</v>
      </c>
      <c r="D1392">
        <v>0.35822352400000002</v>
      </c>
      <c r="E1392">
        <v>0.195018784</v>
      </c>
      <c r="F1392">
        <v>0.183245568</v>
      </c>
      <c r="G1392">
        <v>0.17147235199999999</v>
      </c>
      <c r="H1392">
        <v>0.15969913599999999</v>
      </c>
    </row>
    <row r="1393" spans="1:8" x14ac:dyDescent="0.25">
      <c r="A1393" t="s">
        <v>3362</v>
      </c>
      <c r="B1393">
        <v>0.20892456500000001</v>
      </c>
      <c r="C1393">
        <v>0.12442921699999999</v>
      </c>
      <c r="D1393">
        <v>0.39238653000000001</v>
      </c>
      <c r="E1393">
        <v>0.21254238224999999</v>
      </c>
      <c r="F1393">
        <v>0.19491974919999999</v>
      </c>
      <c r="G1393">
        <v>0.17729711614999999</v>
      </c>
      <c r="H1393">
        <v>0.15967448309999999</v>
      </c>
    </row>
    <row r="1394" spans="1:8" x14ac:dyDescent="0.25">
      <c r="A1394" t="s">
        <v>1648</v>
      </c>
      <c r="B1394">
        <v>0.238916244</v>
      </c>
      <c r="C1394">
        <v>0.12493475499999999</v>
      </c>
      <c r="D1394">
        <v>0.35822352400000002</v>
      </c>
      <c r="E1394">
        <v>0.21175231950000001</v>
      </c>
      <c r="F1394">
        <v>0.19438880659999999</v>
      </c>
      <c r="G1394">
        <v>0.1770252937</v>
      </c>
      <c r="H1394">
        <v>0.15966178080000001</v>
      </c>
    </row>
    <row r="1395" spans="1:8" x14ac:dyDescent="0.25">
      <c r="A1395" t="s">
        <v>4510</v>
      </c>
      <c r="B1395">
        <v>0.209043642</v>
      </c>
      <c r="C1395">
        <v>0.12439829400000001</v>
      </c>
      <c r="D1395">
        <v>0.39238653000000001</v>
      </c>
      <c r="E1395">
        <v>0.21255668999999999</v>
      </c>
      <c r="F1395">
        <v>0.19492501079999999</v>
      </c>
      <c r="G1395">
        <v>0.17729333159999999</v>
      </c>
      <c r="H1395">
        <v>0.15966165239999999</v>
      </c>
    </row>
    <row r="1396" spans="1:8" x14ac:dyDescent="0.25">
      <c r="A1396" t="s">
        <v>1992</v>
      </c>
      <c r="B1396">
        <v>0.11254196</v>
      </c>
      <c r="C1396">
        <v>7.5442009000000004E-2</v>
      </c>
      <c r="D1396">
        <v>0.87945339199999994</v>
      </c>
      <c r="E1396">
        <v>0.28571984249999999</v>
      </c>
      <c r="F1396">
        <v>0.2436642758</v>
      </c>
      <c r="G1396">
        <v>0.20160870910000001</v>
      </c>
      <c r="H1396">
        <v>0.15955314239999999</v>
      </c>
    </row>
    <row r="1397" spans="1:8" x14ac:dyDescent="0.25">
      <c r="A1397" t="s">
        <v>3073</v>
      </c>
      <c r="B1397">
        <v>0.244598501</v>
      </c>
      <c r="C1397">
        <v>0.119808926</v>
      </c>
      <c r="D1397">
        <v>0.39238653000000001</v>
      </c>
      <c r="E1397">
        <v>0.21915072075</v>
      </c>
      <c r="F1397">
        <v>0.1992823618</v>
      </c>
      <c r="G1397">
        <v>0.17941400285</v>
      </c>
      <c r="H1397">
        <v>0.15954564390000001</v>
      </c>
    </row>
    <row r="1398" spans="1:8" x14ac:dyDescent="0.25">
      <c r="A1398" t="s">
        <v>638</v>
      </c>
      <c r="B1398">
        <v>0.400764381</v>
      </c>
      <c r="C1398">
        <v>7.5450410999999995E-2</v>
      </c>
      <c r="D1398">
        <v>0.59102001000000004</v>
      </c>
      <c r="E1398">
        <v>0.28567130325000001</v>
      </c>
      <c r="F1398">
        <v>0.24362712480000001</v>
      </c>
      <c r="G1398">
        <v>0.20158294634999999</v>
      </c>
      <c r="H1398">
        <v>0.15953876789999999</v>
      </c>
    </row>
    <row r="1399" spans="1:8" x14ac:dyDescent="0.25">
      <c r="A1399" t="s">
        <v>2077</v>
      </c>
      <c r="B1399">
        <v>0.135132699</v>
      </c>
      <c r="C1399">
        <v>8.8627730000000002E-2</v>
      </c>
      <c r="D1399">
        <v>0.75061005400000003</v>
      </c>
      <c r="E1399">
        <v>0.26574955324999999</v>
      </c>
      <c r="F1399">
        <v>0.23032518860000001</v>
      </c>
      <c r="G1399">
        <v>0.19490082395</v>
      </c>
      <c r="H1399">
        <v>0.15947645930000001</v>
      </c>
    </row>
    <row r="1400" spans="1:8" x14ac:dyDescent="0.25">
      <c r="A1400" t="s">
        <v>1488</v>
      </c>
      <c r="B1400">
        <v>0.13465782200000001</v>
      </c>
      <c r="C1400">
        <v>0.13184721999999999</v>
      </c>
      <c r="D1400">
        <v>0.40531966800000002</v>
      </c>
      <c r="E1400">
        <v>0.20091798250000001</v>
      </c>
      <c r="F1400">
        <v>0.18710383</v>
      </c>
      <c r="G1400">
        <v>0.17328967749999999</v>
      </c>
      <c r="H1400">
        <v>0.15947552500000001</v>
      </c>
    </row>
    <row r="1401" spans="1:8" x14ac:dyDescent="0.25">
      <c r="A1401" t="s">
        <v>2481</v>
      </c>
      <c r="B1401">
        <v>0.15392913799999999</v>
      </c>
      <c r="C1401">
        <v>0.156861162</v>
      </c>
      <c r="D1401">
        <v>0.18570034199999999</v>
      </c>
      <c r="E1401">
        <v>0.16333795100000001</v>
      </c>
      <c r="F1401">
        <v>0.1620425932</v>
      </c>
      <c r="G1401">
        <v>0.16074723539999999</v>
      </c>
      <c r="H1401">
        <v>0.15945187760000001</v>
      </c>
    </row>
    <row r="1402" spans="1:8" x14ac:dyDescent="0.25">
      <c r="A1402" t="s">
        <v>3879</v>
      </c>
      <c r="B1402">
        <v>0.16263376900000001</v>
      </c>
      <c r="C1402">
        <v>0.13412315799999999</v>
      </c>
      <c r="D1402">
        <v>0.35822352400000002</v>
      </c>
      <c r="E1402">
        <v>0.19727590225</v>
      </c>
      <c r="F1402">
        <v>0.18464535339999999</v>
      </c>
      <c r="G1402">
        <v>0.17201480455000001</v>
      </c>
      <c r="H1402">
        <v>0.1593842557</v>
      </c>
    </row>
    <row r="1403" spans="1:8" x14ac:dyDescent="0.25">
      <c r="A1403" t="s">
        <v>1336</v>
      </c>
      <c r="B1403">
        <v>0.16479580099999999</v>
      </c>
      <c r="C1403">
        <v>8.4741466000000001E-2</v>
      </c>
      <c r="D1403">
        <v>0.75061005400000003</v>
      </c>
      <c r="E1403">
        <v>0.27122219674999998</v>
      </c>
      <c r="F1403">
        <v>0.23392605059999999</v>
      </c>
      <c r="G1403">
        <v>0.19662990445</v>
      </c>
      <c r="H1403">
        <v>0.15933375829999999</v>
      </c>
    </row>
    <row r="1404" spans="1:8" x14ac:dyDescent="0.25">
      <c r="A1404" t="s">
        <v>1415</v>
      </c>
      <c r="B1404">
        <v>0.17635002699999999</v>
      </c>
      <c r="C1404">
        <v>0.13233004500000001</v>
      </c>
      <c r="D1404">
        <v>0.35822352400000002</v>
      </c>
      <c r="E1404">
        <v>0.19980841025000001</v>
      </c>
      <c r="F1404">
        <v>0.18631273719999999</v>
      </c>
      <c r="G1404">
        <v>0.17281706415</v>
      </c>
      <c r="H1404">
        <v>0.15932139109999999</v>
      </c>
    </row>
    <row r="1405" spans="1:8" x14ac:dyDescent="0.25">
      <c r="A1405" t="s">
        <v>990</v>
      </c>
      <c r="B1405">
        <v>0.18786114700000001</v>
      </c>
      <c r="C1405">
        <v>0.13076222600000001</v>
      </c>
      <c r="D1405">
        <v>0.35822352400000002</v>
      </c>
      <c r="E1405">
        <v>0.20190228075</v>
      </c>
      <c r="F1405">
        <v>0.18767426979999999</v>
      </c>
      <c r="G1405">
        <v>0.17344625885000001</v>
      </c>
      <c r="H1405">
        <v>0.1592182479</v>
      </c>
    </row>
    <row r="1406" spans="1:8" x14ac:dyDescent="0.25">
      <c r="A1406" t="s">
        <v>2198</v>
      </c>
      <c r="B1406">
        <v>0.170796901</v>
      </c>
      <c r="C1406">
        <v>0.12861843100000001</v>
      </c>
      <c r="D1406">
        <v>0.39238653000000001</v>
      </c>
      <c r="E1406">
        <v>0.20510507324999999</v>
      </c>
      <c r="F1406">
        <v>0.18980774480000001</v>
      </c>
      <c r="G1406">
        <v>0.17451041635</v>
      </c>
      <c r="H1406">
        <v>0.15921308789999999</v>
      </c>
    </row>
    <row r="1407" spans="1:8" x14ac:dyDescent="0.25">
      <c r="A1407" t="s">
        <v>4714</v>
      </c>
      <c r="B1407">
        <v>0.178241596</v>
      </c>
      <c r="C1407">
        <v>0.127639847</v>
      </c>
      <c r="D1407">
        <v>0.39238653000000001</v>
      </c>
      <c r="E1407">
        <v>0.20647695499999999</v>
      </c>
      <c r="F1407">
        <v>0.19070953339999999</v>
      </c>
      <c r="G1407">
        <v>0.17494211179999999</v>
      </c>
      <c r="H1407">
        <v>0.1591746902</v>
      </c>
    </row>
    <row r="1408" spans="1:8" x14ac:dyDescent="0.25">
      <c r="A1408" t="s">
        <v>2302</v>
      </c>
      <c r="B1408">
        <v>0.328078759</v>
      </c>
      <c r="C1408">
        <v>6.4080097000000003E-2</v>
      </c>
      <c r="D1408">
        <v>0.75061005400000003</v>
      </c>
      <c r="E1408">
        <v>0.30171225174999999</v>
      </c>
      <c r="F1408">
        <v>0.25418582080000002</v>
      </c>
      <c r="G1408">
        <v>0.20665938985000001</v>
      </c>
      <c r="H1408">
        <v>0.15913295890000001</v>
      </c>
    </row>
    <row r="1409" spans="1:8" x14ac:dyDescent="0.25">
      <c r="A1409" t="s">
        <v>3718</v>
      </c>
      <c r="B1409">
        <v>0.19303184300000001</v>
      </c>
      <c r="C1409">
        <v>0.12998875500000001</v>
      </c>
      <c r="D1409">
        <v>0.35822352400000002</v>
      </c>
      <c r="E1409">
        <v>0.20280821925</v>
      </c>
      <c r="F1409">
        <v>0.18824432639999999</v>
      </c>
      <c r="G1409">
        <v>0.17368043355000001</v>
      </c>
      <c r="H1409">
        <v>0.1591165407</v>
      </c>
    </row>
    <row r="1410" spans="1:8" x14ac:dyDescent="0.25">
      <c r="A1410" t="s">
        <v>2739</v>
      </c>
      <c r="B1410">
        <v>0.11009666899999999</v>
      </c>
      <c r="C1410">
        <v>0.13602457700000001</v>
      </c>
      <c r="D1410">
        <v>0.39238653000000001</v>
      </c>
      <c r="E1410">
        <v>0.19363308825</v>
      </c>
      <c r="F1410">
        <v>0.18211138599999999</v>
      </c>
      <c r="G1410">
        <v>0.17058968375</v>
      </c>
      <c r="H1410">
        <v>0.15906798150000001</v>
      </c>
    </row>
    <row r="1411" spans="1:8" x14ac:dyDescent="0.25">
      <c r="A1411" t="s">
        <v>1972</v>
      </c>
      <c r="B1411">
        <v>0.24675971299999999</v>
      </c>
      <c r="C1411">
        <v>0.118933553</v>
      </c>
      <c r="D1411">
        <v>0.39238653000000001</v>
      </c>
      <c r="E1411">
        <v>0.21925333725000001</v>
      </c>
      <c r="F1411">
        <v>0.1991893804</v>
      </c>
      <c r="G1411">
        <v>0.17912542355</v>
      </c>
      <c r="H1411">
        <v>0.15906146669999999</v>
      </c>
    </row>
    <row r="1412" spans="1:8" x14ac:dyDescent="0.25">
      <c r="A1412" t="s">
        <v>3175</v>
      </c>
      <c r="B1412">
        <v>0.176787799</v>
      </c>
      <c r="C1412">
        <v>0.131881466</v>
      </c>
      <c r="D1412">
        <v>0.35822352400000002</v>
      </c>
      <c r="E1412">
        <v>0.19969356375</v>
      </c>
      <c r="F1412">
        <v>0.18613114419999999</v>
      </c>
      <c r="G1412">
        <v>0.17256872465</v>
      </c>
      <c r="H1412">
        <v>0.15900630509999999</v>
      </c>
    </row>
    <row r="1413" spans="1:8" x14ac:dyDescent="0.25">
      <c r="A1413" t="s">
        <v>4218</v>
      </c>
      <c r="B1413">
        <v>9.8550463000000005E-2</v>
      </c>
      <c r="C1413">
        <v>9.2600233000000004E-2</v>
      </c>
      <c r="D1413">
        <v>0.75061005400000003</v>
      </c>
      <c r="E1413">
        <v>0.25859024575</v>
      </c>
      <c r="F1413">
        <v>0.22539224320000001</v>
      </c>
      <c r="G1413">
        <v>0.19219424064999999</v>
      </c>
      <c r="H1413">
        <v>0.15899623809999999</v>
      </c>
    </row>
    <row r="1414" spans="1:8" x14ac:dyDescent="0.25">
      <c r="A1414" t="s">
        <v>2854</v>
      </c>
      <c r="B1414">
        <v>0.16189541900000001</v>
      </c>
      <c r="C1414">
        <v>8.4655521999999997E-2</v>
      </c>
      <c r="D1414">
        <v>0.75061005400000003</v>
      </c>
      <c r="E1414">
        <v>0.27045412925000001</v>
      </c>
      <c r="F1414">
        <v>0.23329440779999999</v>
      </c>
      <c r="G1414">
        <v>0.19613468635</v>
      </c>
      <c r="H1414">
        <v>0.15897496489999999</v>
      </c>
    </row>
    <row r="1415" spans="1:8" x14ac:dyDescent="0.25">
      <c r="A1415" t="s">
        <v>2872</v>
      </c>
      <c r="B1415">
        <v>0.22661448000000001</v>
      </c>
      <c r="C1415">
        <v>0.121154176</v>
      </c>
      <c r="D1415">
        <v>0.39238653000000001</v>
      </c>
      <c r="E1415">
        <v>0.21532734049999999</v>
      </c>
      <c r="F1415">
        <v>0.19649270760000001</v>
      </c>
      <c r="G1415">
        <v>0.1776580747</v>
      </c>
      <c r="H1415">
        <v>0.15882344179999999</v>
      </c>
    </row>
    <row r="1416" spans="1:8" x14ac:dyDescent="0.25">
      <c r="A1416" t="s">
        <v>1559</v>
      </c>
      <c r="B1416">
        <v>0.20387339099999999</v>
      </c>
      <c r="C1416">
        <v>0.173021747</v>
      </c>
      <c r="D1416">
        <v>0</v>
      </c>
      <c r="E1416">
        <v>0.13747922125000001</v>
      </c>
      <c r="F1416">
        <v>0.14458772640000001</v>
      </c>
      <c r="G1416">
        <v>0.15169623155</v>
      </c>
      <c r="H1416">
        <v>0.1588047367</v>
      </c>
    </row>
    <row r="1417" spans="1:8" x14ac:dyDescent="0.25">
      <c r="A1417" t="s">
        <v>2692</v>
      </c>
      <c r="B1417">
        <v>0.32433632000000001</v>
      </c>
      <c r="C1417">
        <v>6.4128355999999997E-2</v>
      </c>
      <c r="D1417">
        <v>0.75061005400000003</v>
      </c>
      <c r="E1417">
        <v>0.30080077150000001</v>
      </c>
      <c r="F1417">
        <v>0.25346628840000002</v>
      </c>
      <c r="G1417">
        <v>0.2061318053</v>
      </c>
      <c r="H1417">
        <v>0.15879732220000001</v>
      </c>
    </row>
    <row r="1418" spans="1:8" x14ac:dyDescent="0.25">
      <c r="A1418" t="s">
        <v>3576</v>
      </c>
      <c r="B1418">
        <v>0.16557486699999999</v>
      </c>
      <c r="C1418">
        <v>0.12871429600000001</v>
      </c>
      <c r="D1418">
        <v>0.39238653000000001</v>
      </c>
      <c r="E1418">
        <v>0.20384749725000001</v>
      </c>
      <c r="F1418">
        <v>0.18882085700000001</v>
      </c>
      <c r="G1418">
        <v>0.17379421675000001</v>
      </c>
      <c r="H1418">
        <v>0.15876757650000001</v>
      </c>
    </row>
    <row r="1419" spans="1:8" x14ac:dyDescent="0.25">
      <c r="A1419" t="s">
        <v>2018</v>
      </c>
      <c r="B1419">
        <v>0.24728997899999999</v>
      </c>
      <c r="C1419">
        <v>0.167508033</v>
      </c>
      <c r="D1419">
        <v>0</v>
      </c>
      <c r="E1419">
        <v>0.14557651125000001</v>
      </c>
      <c r="F1419">
        <v>0.14996281559999999</v>
      </c>
      <c r="G1419">
        <v>0.15434911995</v>
      </c>
      <c r="H1419">
        <v>0.15873542430000001</v>
      </c>
    </row>
    <row r="1420" spans="1:8" x14ac:dyDescent="0.25">
      <c r="A1420" t="s">
        <v>3401</v>
      </c>
      <c r="B1420">
        <v>0.14887592499999999</v>
      </c>
      <c r="C1420">
        <v>0.130583908</v>
      </c>
      <c r="D1420">
        <v>0.39238653000000001</v>
      </c>
      <c r="E1420">
        <v>0.20060756774999999</v>
      </c>
      <c r="F1420">
        <v>0.18660283580000001</v>
      </c>
      <c r="G1420">
        <v>0.17259810384999999</v>
      </c>
      <c r="H1420">
        <v>0.1585933719</v>
      </c>
    </row>
    <row r="1421" spans="1:8" x14ac:dyDescent="0.25">
      <c r="A1421" t="s">
        <v>2321</v>
      </c>
      <c r="B1421">
        <v>0.18063658399999999</v>
      </c>
      <c r="C1421">
        <v>0.13087910699999999</v>
      </c>
      <c r="D1421">
        <v>0.35822352400000002</v>
      </c>
      <c r="E1421">
        <v>0.20015458050000001</v>
      </c>
      <c r="F1421">
        <v>0.1862994858</v>
      </c>
      <c r="G1421">
        <v>0.17244439110000001</v>
      </c>
      <c r="H1421">
        <v>0.1585892964</v>
      </c>
    </row>
    <row r="1422" spans="1:8" x14ac:dyDescent="0.25">
      <c r="A1422" t="s">
        <v>1546</v>
      </c>
      <c r="B1422">
        <v>0.16808901300000001</v>
      </c>
      <c r="C1422">
        <v>0.12814246400000001</v>
      </c>
      <c r="D1422">
        <v>0.39238653000000001</v>
      </c>
      <c r="E1422">
        <v>0.20419011775000001</v>
      </c>
      <c r="F1422">
        <v>0.18898058700000001</v>
      </c>
      <c r="G1422">
        <v>0.17377105625</v>
      </c>
      <c r="H1422">
        <v>0.15856152549999999</v>
      </c>
    </row>
    <row r="1423" spans="1:8" x14ac:dyDescent="0.25">
      <c r="A1423" t="s">
        <v>1994</v>
      </c>
      <c r="B1423">
        <v>0.157772879</v>
      </c>
      <c r="C1423">
        <v>8.4540057000000002E-2</v>
      </c>
      <c r="D1423">
        <v>0.75061005400000003</v>
      </c>
      <c r="E1423">
        <v>0.26936576174999999</v>
      </c>
      <c r="F1423">
        <v>0.23240062080000001</v>
      </c>
      <c r="G1423">
        <v>0.19543547985000001</v>
      </c>
      <c r="H1423">
        <v>0.15847033890000001</v>
      </c>
    </row>
    <row r="1424" spans="1:8" x14ac:dyDescent="0.25">
      <c r="A1424" t="s">
        <v>3916</v>
      </c>
      <c r="B1424">
        <v>0.20447947499999999</v>
      </c>
      <c r="C1424">
        <v>0.12342958</v>
      </c>
      <c r="D1424">
        <v>0.39238653000000001</v>
      </c>
      <c r="E1424">
        <v>0.21093129125000001</v>
      </c>
      <c r="F1424">
        <v>0.19343094899999999</v>
      </c>
      <c r="G1424">
        <v>0.17593060675</v>
      </c>
      <c r="H1424">
        <v>0.1584302645</v>
      </c>
    </row>
    <row r="1425" spans="1:8" x14ac:dyDescent="0.25">
      <c r="A1425" t="s">
        <v>3342</v>
      </c>
      <c r="B1425">
        <v>9.7527718999999999E-2</v>
      </c>
      <c r="C1425">
        <v>9.1944689999999996E-2</v>
      </c>
      <c r="D1425">
        <v>0.75061005400000003</v>
      </c>
      <c r="E1425">
        <v>0.25800678825000001</v>
      </c>
      <c r="F1425">
        <v>0.22479436859999999</v>
      </c>
      <c r="G1425">
        <v>0.19158194895</v>
      </c>
      <c r="H1425">
        <v>0.15836952930000001</v>
      </c>
    </row>
    <row r="1426" spans="1:8" x14ac:dyDescent="0.25">
      <c r="A1426" t="s">
        <v>479</v>
      </c>
      <c r="B1426">
        <v>0.14082458</v>
      </c>
      <c r="C1426">
        <v>0.18034389300000001</v>
      </c>
      <c r="D1426">
        <v>0</v>
      </c>
      <c r="E1426">
        <v>0.12537809150000001</v>
      </c>
      <c r="F1426">
        <v>0.13637125180000001</v>
      </c>
      <c r="G1426">
        <v>0.14736441210000001</v>
      </c>
      <c r="H1426">
        <v>0.15835757240000001</v>
      </c>
    </row>
    <row r="1427" spans="1:8" x14ac:dyDescent="0.25">
      <c r="A1427" t="s">
        <v>4822</v>
      </c>
      <c r="B1427">
        <v>0.22752950999999999</v>
      </c>
      <c r="C1427">
        <v>7.5486947999999998E-2</v>
      </c>
      <c r="D1427">
        <v>0.75061005400000003</v>
      </c>
      <c r="E1427">
        <v>0.28227836499999998</v>
      </c>
      <c r="F1427">
        <v>0.2409200816</v>
      </c>
      <c r="G1427">
        <v>0.1995617982</v>
      </c>
      <c r="H1427">
        <v>0.1582035148</v>
      </c>
    </row>
    <row r="1428" spans="1:8" x14ac:dyDescent="0.25">
      <c r="A1428" t="s">
        <v>2756</v>
      </c>
      <c r="B1428">
        <v>0.178709597</v>
      </c>
      <c r="C1428">
        <v>0.10741608699999999</v>
      </c>
      <c r="D1428">
        <v>0.54392386500000001</v>
      </c>
      <c r="E1428">
        <v>0.234366409</v>
      </c>
      <c r="F1428">
        <v>0.2089763446</v>
      </c>
      <c r="G1428">
        <v>0.18358628020000001</v>
      </c>
      <c r="H1428">
        <v>0.15819621580000001</v>
      </c>
    </row>
    <row r="1429" spans="1:8" x14ac:dyDescent="0.25">
      <c r="A1429" t="s">
        <v>1227</v>
      </c>
      <c r="B1429">
        <v>0.22094201399999999</v>
      </c>
      <c r="C1429">
        <v>7.6208740999999997E-2</v>
      </c>
      <c r="D1429">
        <v>0.75061005400000003</v>
      </c>
      <c r="E1429">
        <v>0.2809923875</v>
      </c>
      <c r="F1429">
        <v>0.2400356582</v>
      </c>
      <c r="G1429">
        <v>0.19907892890000001</v>
      </c>
      <c r="H1429">
        <v>0.15812219960000001</v>
      </c>
    </row>
    <row r="1430" spans="1:8" x14ac:dyDescent="0.25">
      <c r="A1430" t="s">
        <v>2277</v>
      </c>
      <c r="B1430">
        <v>0.153369914</v>
      </c>
      <c r="C1430">
        <v>8.4575074E-2</v>
      </c>
      <c r="D1430">
        <v>0.75061005400000003</v>
      </c>
      <c r="E1430">
        <v>0.26828252899999999</v>
      </c>
      <c r="F1430">
        <v>0.231541038</v>
      </c>
      <c r="G1430">
        <v>0.19479954699999999</v>
      </c>
      <c r="H1430">
        <v>0.158058056</v>
      </c>
    </row>
    <row r="1431" spans="1:8" x14ac:dyDescent="0.25">
      <c r="A1431" t="s">
        <v>3530</v>
      </c>
      <c r="B1431">
        <v>0.19364504599999999</v>
      </c>
      <c r="C1431">
        <v>0.12853015300000001</v>
      </c>
      <c r="D1431">
        <v>0.35822352400000002</v>
      </c>
      <c r="E1431">
        <v>0.20223221899999999</v>
      </c>
      <c r="F1431">
        <v>0.18749180579999999</v>
      </c>
      <c r="G1431">
        <v>0.1727513926</v>
      </c>
      <c r="H1431">
        <v>0.1580109794</v>
      </c>
    </row>
    <row r="1432" spans="1:8" x14ac:dyDescent="0.25">
      <c r="A1432" t="s">
        <v>4017</v>
      </c>
      <c r="B1432">
        <v>0.153210079</v>
      </c>
      <c r="C1432">
        <v>8.4519006999999993E-2</v>
      </c>
      <c r="D1432">
        <v>0.75061005400000003</v>
      </c>
      <c r="E1432">
        <v>0.26821453675000001</v>
      </c>
      <c r="F1432">
        <v>0.23147543079999999</v>
      </c>
      <c r="G1432">
        <v>0.19473632485</v>
      </c>
      <c r="H1432">
        <v>0.15799721890000001</v>
      </c>
    </row>
    <row r="1433" spans="1:8" x14ac:dyDescent="0.25">
      <c r="A1433" t="s">
        <v>4903</v>
      </c>
      <c r="B1433">
        <v>0.22546031599999999</v>
      </c>
      <c r="C1433">
        <v>7.5449857999999995E-2</v>
      </c>
      <c r="D1433">
        <v>0.75061005400000003</v>
      </c>
      <c r="E1433">
        <v>0.28174252150000001</v>
      </c>
      <c r="F1433">
        <v>0.24048398879999999</v>
      </c>
      <c r="G1433">
        <v>0.1992254561</v>
      </c>
      <c r="H1433">
        <v>0.15796692339999999</v>
      </c>
    </row>
    <row r="1434" spans="1:8" x14ac:dyDescent="0.25">
      <c r="A1434" t="s">
        <v>3790</v>
      </c>
      <c r="B1434">
        <v>0.12263407</v>
      </c>
      <c r="C1434">
        <v>0.176139608</v>
      </c>
      <c r="D1434">
        <v>4.7096144E-2</v>
      </c>
      <c r="E1434">
        <v>0.1305023575</v>
      </c>
      <c r="F1434">
        <v>0.13962980759999999</v>
      </c>
      <c r="G1434">
        <v>0.14875725770000001</v>
      </c>
      <c r="H1434">
        <v>0.1578847078</v>
      </c>
    </row>
    <row r="1435" spans="1:8" x14ac:dyDescent="0.25">
      <c r="A1435" t="s">
        <v>2071</v>
      </c>
      <c r="B1435">
        <v>0.22860404200000001</v>
      </c>
      <c r="C1435">
        <v>0.155676332</v>
      </c>
      <c r="D1435">
        <v>0.103953148</v>
      </c>
      <c r="E1435">
        <v>0.1609774635</v>
      </c>
      <c r="F1435">
        <v>0.15991723720000001</v>
      </c>
      <c r="G1435">
        <v>0.15885701090000001</v>
      </c>
      <c r="H1435">
        <v>0.15779678459999999</v>
      </c>
    </row>
    <row r="1436" spans="1:8" x14ac:dyDescent="0.25">
      <c r="A1436" t="s">
        <v>4907</v>
      </c>
      <c r="B1436">
        <v>0.221957775</v>
      </c>
      <c r="C1436">
        <v>0.122507585</v>
      </c>
      <c r="D1436">
        <v>0.375549048</v>
      </c>
      <c r="E1436">
        <v>0.21063049824999999</v>
      </c>
      <c r="F1436">
        <v>0.19300591559999999</v>
      </c>
      <c r="G1436">
        <v>0.17538133295</v>
      </c>
      <c r="H1436">
        <v>0.1577567503</v>
      </c>
    </row>
    <row r="1437" spans="1:8" x14ac:dyDescent="0.25">
      <c r="A1437" t="s">
        <v>3585</v>
      </c>
      <c r="B1437">
        <v>0.167816722</v>
      </c>
      <c r="C1437">
        <v>0.12709909999999999</v>
      </c>
      <c r="D1437">
        <v>0.39238653000000001</v>
      </c>
      <c r="E1437">
        <v>0.20360036300000001</v>
      </c>
      <c r="F1437">
        <v>0.1883001104</v>
      </c>
      <c r="G1437">
        <v>0.17299985779999999</v>
      </c>
      <c r="H1437">
        <v>0.15769960520000001</v>
      </c>
    </row>
    <row r="1438" spans="1:8" x14ac:dyDescent="0.25">
      <c r="A1438" t="s">
        <v>4464</v>
      </c>
      <c r="B1438">
        <v>0.24686994200000001</v>
      </c>
      <c r="C1438">
        <v>0.121457368</v>
      </c>
      <c r="D1438">
        <v>0.35822352400000002</v>
      </c>
      <c r="E1438">
        <v>0.21200205050000001</v>
      </c>
      <c r="F1438">
        <v>0.19389311400000001</v>
      </c>
      <c r="G1438">
        <v>0.1757841775</v>
      </c>
      <c r="H1438">
        <v>0.15767524099999999</v>
      </c>
    </row>
    <row r="1439" spans="1:8" x14ac:dyDescent="0.25">
      <c r="A1439" t="s">
        <v>3011</v>
      </c>
      <c r="B1439">
        <v>0.26891677200000003</v>
      </c>
      <c r="C1439">
        <v>0.11869932</v>
      </c>
      <c r="D1439">
        <v>0.35822352400000002</v>
      </c>
      <c r="E1439">
        <v>0.216134734</v>
      </c>
      <c r="F1439">
        <v>0.1966476512</v>
      </c>
      <c r="G1439">
        <v>0.1771605684</v>
      </c>
      <c r="H1439">
        <v>0.1576734856</v>
      </c>
    </row>
    <row r="1440" spans="1:8" x14ac:dyDescent="0.25">
      <c r="A1440" t="s">
        <v>4252</v>
      </c>
      <c r="B1440">
        <v>0.12762510199999999</v>
      </c>
      <c r="C1440">
        <v>6.4094131999999998E-2</v>
      </c>
      <c r="D1440">
        <v>0.93631039500000002</v>
      </c>
      <c r="E1440">
        <v>0.29803094024999999</v>
      </c>
      <c r="F1440">
        <v>0.25124357860000002</v>
      </c>
      <c r="G1440">
        <v>0.20445621694999999</v>
      </c>
      <c r="H1440">
        <v>0.15766885529999999</v>
      </c>
    </row>
    <row r="1441" spans="1:8" x14ac:dyDescent="0.25">
      <c r="A1441" t="s">
        <v>1696</v>
      </c>
      <c r="B1441">
        <v>0.16430083500000001</v>
      </c>
      <c r="C1441">
        <v>0.127305697</v>
      </c>
      <c r="D1441">
        <v>0.39238653000000001</v>
      </c>
      <c r="E1441">
        <v>0.20282468975000001</v>
      </c>
      <c r="F1441">
        <v>0.18772089119999999</v>
      </c>
      <c r="G1441">
        <v>0.17261709265</v>
      </c>
      <c r="H1441">
        <v>0.15751329410000001</v>
      </c>
    </row>
    <row r="1442" spans="1:8" x14ac:dyDescent="0.25">
      <c r="A1442" t="s">
        <v>4736</v>
      </c>
      <c r="B1442">
        <v>0.11413045099999999</v>
      </c>
      <c r="C1442">
        <v>0.13348083199999999</v>
      </c>
      <c r="D1442">
        <v>0.39238653000000001</v>
      </c>
      <c r="E1442">
        <v>0.19336966124999999</v>
      </c>
      <c r="F1442">
        <v>0.1813918954</v>
      </c>
      <c r="G1442">
        <v>0.16941412954999999</v>
      </c>
      <c r="H1442">
        <v>0.1574363637</v>
      </c>
    </row>
    <row r="1443" spans="1:8" x14ac:dyDescent="0.25">
      <c r="A1443" t="s">
        <v>4927</v>
      </c>
      <c r="B1443">
        <v>0.219269722</v>
      </c>
      <c r="C1443">
        <v>7.5483519999999998E-2</v>
      </c>
      <c r="D1443">
        <v>0.75061005400000003</v>
      </c>
      <c r="E1443">
        <v>0.28021170400000001</v>
      </c>
      <c r="F1443">
        <v>0.23926606719999999</v>
      </c>
      <c r="G1443">
        <v>0.1983204304</v>
      </c>
      <c r="H1443">
        <v>0.15737479360000001</v>
      </c>
    </row>
    <row r="1444" spans="1:8" x14ac:dyDescent="0.25">
      <c r="A1444" t="s">
        <v>3720</v>
      </c>
      <c r="B1444">
        <v>0.20490396</v>
      </c>
      <c r="C1444">
        <v>0.17106241699999999</v>
      </c>
      <c r="D1444">
        <v>0</v>
      </c>
      <c r="E1444">
        <v>0.13675719850000001</v>
      </c>
      <c r="F1444">
        <v>0.1436182422</v>
      </c>
      <c r="G1444">
        <v>0.15047928590000001</v>
      </c>
      <c r="H1444">
        <v>0.1573403296</v>
      </c>
    </row>
    <row r="1445" spans="1:8" x14ac:dyDescent="0.25">
      <c r="A1445" t="s">
        <v>3639</v>
      </c>
      <c r="B1445">
        <v>0.144927797</v>
      </c>
      <c r="C1445">
        <v>8.4703888000000005E-2</v>
      </c>
      <c r="D1445">
        <v>0.75061005400000003</v>
      </c>
      <c r="E1445">
        <v>0.26623640674999999</v>
      </c>
      <c r="F1445">
        <v>0.22992990299999999</v>
      </c>
      <c r="G1445">
        <v>0.19362339924999999</v>
      </c>
      <c r="H1445">
        <v>0.1573168955</v>
      </c>
    </row>
    <row r="1446" spans="1:8" x14ac:dyDescent="0.25">
      <c r="A1446" t="s">
        <v>1523</v>
      </c>
      <c r="B1446">
        <v>0.18037507999999999</v>
      </c>
      <c r="C1446">
        <v>0.168205302</v>
      </c>
      <c r="D1446">
        <v>4.7096144E-2</v>
      </c>
      <c r="E1446">
        <v>0.14097045699999999</v>
      </c>
      <c r="F1446">
        <v>0.14641742599999999</v>
      </c>
      <c r="G1446">
        <v>0.15186439500000001</v>
      </c>
      <c r="H1446">
        <v>0.15731136400000001</v>
      </c>
    </row>
    <row r="1447" spans="1:8" x14ac:dyDescent="0.25">
      <c r="A1447" t="s">
        <v>4295</v>
      </c>
      <c r="B1447">
        <v>0.195906677</v>
      </c>
      <c r="C1447">
        <v>0.104149639</v>
      </c>
      <c r="D1447">
        <v>0.54392386500000001</v>
      </c>
      <c r="E1447">
        <v>0.237032455</v>
      </c>
      <c r="F1447">
        <v>0.21045589179999999</v>
      </c>
      <c r="G1447">
        <v>0.1838793286</v>
      </c>
      <c r="H1447">
        <v>0.15730276539999999</v>
      </c>
    </row>
    <row r="1448" spans="1:8" x14ac:dyDescent="0.25">
      <c r="A1448" t="s">
        <v>1268</v>
      </c>
      <c r="B1448">
        <v>0.12860460100000001</v>
      </c>
      <c r="C1448">
        <v>0.175396317</v>
      </c>
      <c r="D1448">
        <v>4.1239629E-2</v>
      </c>
      <c r="E1448">
        <v>0.13015921599999999</v>
      </c>
      <c r="F1448">
        <v>0.13920663620000001</v>
      </c>
      <c r="G1448">
        <v>0.1482540564</v>
      </c>
      <c r="H1448">
        <v>0.15730147659999999</v>
      </c>
    </row>
    <row r="1449" spans="1:8" x14ac:dyDescent="0.25">
      <c r="A1449" t="s">
        <v>418</v>
      </c>
      <c r="B1449">
        <v>0.200764895</v>
      </c>
      <c r="C1449">
        <v>0.124559982</v>
      </c>
      <c r="D1449">
        <v>0.375549048</v>
      </c>
      <c r="E1449">
        <v>0.20635847674999999</v>
      </c>
      <c r="F1449">
        <v>0.18999877779999999</v>
      </c>
      <c r="G1449">
        <v>0.17363907884999999</v>
      </c>
      <c r="H1449">
        <v>0.15727937989999999</v>
      </c>
    </row>
    <row r="1450" spans="1:8" x14ac:dyDescent="0.25">
      <c r="A1450" t="s">
        <v>302</v>
      </c>
      <c r="B1450">
        <v>0.16975681400000001</v>
      </c>
      <c r="C1450">
        <v>0.15202410399999999</v>
      </c>
      <c r="D1450">
        <v>0.18570034199999999</v>
      </c>
      <c r="E1450">
        <v>0.16487634100000001</v>
      </c>
      <c r="F1450">
        <v>0.1623058936</v>
      </c>
      <c r="G1450">
        <v>0.15973544619999999</v>
      </c>
      <c r="H1450">
        <v>0.15716499880000001</v>
      </c>
    </row>
    <row r="1451" spans="1:8" x14ac:dyDescent="0.25">
      <c r="A1451" t="s">
        <v>2451</v>
      </c>
      <c r="B1451">
        <v>0.25197666699999999</v>
      </c>
      <c r="C1451">
        <v>0.11587317799999999</v>
      </c>
      <c r="D1451">
        <v>0.39238653000000001</v>
      </c>
      <c r="E1451">
        <v>0.21902738825000001</v>
      </c>
      <c r="F1451">
        <v>0.1983965462</v>
      </c>
      <c r="G1451">
        <v>0.17776570415000001</v>
      </c>
      <c r="H1451">
        <v>0.15713486209999999</v>
      </c>
    </row>
    <row r="1452" spans="1:8" x14ac:dyDescent="0.25">
      <c r="A1452" t="s">
        <v>1346</v>
      </c>
      <c r="B1452">
        <v>0.18507283399999999</v>
      </c>
      <c r="C1452">
        <v>0.124147046</v>
      </c>
      <c r="D1452">
        <v>0.39238653000000001</v>
      </c>
      <c r="E1452">
        <v>0.20643836400000001</v>
      </c>
      <c r="F1452">
        <v>0.18998010039999999</v>
      </c>
      <c r="G1452">
        <v>0.1735218368</v>
      </c>
      <c r="H1452">
        <v>0.1570635732</v>
      </c>
    </row>
    <row r="1453" spans="1:8" x14ac:dyDescent="0.25">
      <c r="A1453" t="s">
        <v>3012</v>
      </c>
      <c r="B1453">
        <v>0.245349605</v>
      </c>
      <c r="C1453">
        <v>0.16559447999999999</v>
      </c>
      <c r="D1453">
        <v>0</v>
      </c>
      <c r="E1453">
        <v>0.14413464125</v>
      </c>
      <c r="F1453">
        <v>0.14842660899999999</v>
      </c>
      <c r="G1453">
        <v>0.15271857675</v>
      </c>
      <c r="H1453">
        <v>0.15701054449999999</v>
      </c>
    </row>
    <row r="1454" spans="1:8" x14ac:dyDescent="0.25">
      <c r="A1454" t="s">
        <v>3538</v>
      </c>
      <c r="B1454">
        <v>0.214954911</v>
      </c>
      <c r="C1454">
        <v>7.5516630000000001E-2</v>
      </c>
      <c r="D1454">
        <v>0.75061005400000003</v>
      </c>
      <c r="E1454">
        <v>0.27914955624999999</v>
      </c>
      <c r="F1454">
        <v>0.23842297100000001</v>
      </c>
      <c r="G1454">
        <v>0.19769638575000001</v>
      </c>
      <c r="H1454">
        <v>0.15696980050000001</v>
      </c>
    </row>
    <row r="1455" spans="1:8" x14ac:dyDescent="0.25">
      <c r="A1455" t="s">
        <v>4858</v>
      </c>
      <c r="B1455">
        <v>0.141484729</v>
      </c>
      <c r="C1455">
        <v>8.4661574000000003E-2</v>
      </c>
      <c r="D1455">
        <v>0.75061005400000003</v>
      </c>
      <c r="E1455">
        <v>0.26535448275000001</v>
      </c>
      <c r="F1455">
        <v>0.229215901</v>
      </c>
      <c r="G1455">
        <v>0.19307731924999999</v>
      </c>
      <c r="H1455">
        <v>0.15693873750000001</v>
      </c>
    </row>
    <row r="1456" spans="1:8" x14ac:dyDescent="0.25">
      <c r="A1456" t="s">
        <v>2</v>
      </c>
      <c r="B1456">
        <v>0.16490287200000001</v>
      </c>
      <c r="C1456">
        <v>0.17553955399999999</v>
      </c>
      <c r="D1456">
        <v>0</v>
      </c>
      <c r="E1456">
        <v>0.12899549499999999</v>
      </c>
      <c r="F1456">
        <v>0.1383043068</v>
      </c>
      <c r="G1456">
        <v>0.14761311860000001</v>
      </c>
      <c r="H1456">
        <v>0.15692193039999999</v>
      </c>
    </row>
    <row r="1457" spans="1:8" x14ac:dyDescent="0.25">
      <c r="A1457" t="s">
        <v>4260</v>
      </c>
      <c r="B1457">
        <v>0.21476794099999999</v>
      </c>
      <c r="C1457">
        <v>7.544903E-2</v>
      </c>
      <c r="D1457">
        <v>0.75061005400000003</v>
      </c>
      <c r="E1457">
        <v>0.27906901374999998</v>
      </c>
      <c r="F1457">
        <v>0.23834501699999999</v>
      </c>
      <c r="G1457">
        <v>0.19762102025</v>
      </c>
      <c r="H1457">
        <v>0.15689702350000001</v>
      </c>
    </row>
    <row r="1458" spans="1:8" x14ac:dyDescent="0.25">
      <c r="A1458" t="s">
        <v>1157</v>
      </c>
      <c r="B1458">
        <v>0.15051827000000001</v>
      </c>
      <c r="C1458">
        <v>0.12821464799999999</v>
      </c>
      <c r="D1458">
        <v>0.39238653000000001</v>
      </c>
      <c r="E1458">
        <v>0.19983352400000001</v>
      </c>
      <c r="F1458">
        <v>0.18550974880000001</v>
      </c>
      <c r="G1458">
        <v>0.17118597360000001</v>
      </c>
      <c r="H1458">
        <v>0.15686219840000001</v>
      </c>
    </row>
    <row r="1459" spans="1:8" x14ac:dyDescent="0.25">
      <c r="A1459" t="s">
        <v>53</v>
      </c>
      <c r="B1459">
        <v>0.21302676000000001</v>
      </c>
      <c r="C1459">
        <v>7.5574938999999994E-2</v>
      </c>
      <c r="D1459">
        <v>0.75061005400000003</v>
      </c>
      <c r="E1459">
        <v>0.27869667300000001</v>
      </c>
      <c r="F1459">
        <v>0.23807232619999999</v>
      </c>
      <c r="G1459">
        <v>0.1974479794</v>
      </c>
      <c r="H1459">
        <v>0.15682363260000001</v>
      </c>
    </row>
    <row r="1460" spans="1:8" x14ac:dyDescent="0.25">
      <c r="A1460" t="s">
        <v>109</v>
      </c>
      <c r="B1460">
        <v>0.107544603</v>
      </c>
      <c r="C1460">
        <v>0.13329503500000001</v>
      </c>
      <c r="D1460">
        <v>0.39238653000000001</v>
      </c>
      <c r="E1460">
        <v>0.19163030075000001</v>
      </c>
      <c r="F1460">
        <v>0.17996324759999999</v>
      </c>
      <c r="G1460">
        <v>0.16829619444999999</v>
      </c>
      <c r="H1460">
        <v>0.1566291413</v>
      </c>
    </row>
    <row r="1461" spans="1:8" x14ac:dyDescent="0.25">
      <c r="A1461" t="s">
        <v>3130</v>
      </c>
      <c r="B1461">
        <v>0.19712769599999999</v>
      </c>
      <c r="C1461">
        <v>0.15222944999999999</v>
      </c>
      <c r="D1461">
        <v>0.151049292</v>
      </c>
      <c r="E1461">
        <v>0.16315897200000001</v>
      </c>
      <c r="F1461">
        <v>0.16097306759999999</v>
      </c>
      <c r="G1461">
        <v>0.1587871632</v>
      </c>
      <c r="H1461">
        <v>0.1566012588</v>
      </c>
    </row>
    <row r="1462" spans="1:8" x14ac:dyDescent="0.25">
      <c r="A1462" t="s">
        <v>422</v>
      </c>
      <c r="B1462">
        <v>0.14171371399999999</v>
      </c>
      <c r="C1462">
        <v>0.12718189399999999</v>
      </c>
      <c r="D1462">
        <v>0.40531966800000002</v>
      </c>
      <c r="E1462">
        <v>0.2003492925</v>
      </c>
      <c r="F1462">
        <v>0.18571581279999999</v>
      </c>
      <c r="G1462">
        <v>0.17108233310000001</v>
      </c>
      <c r="H1462">
        <v>0.1564488534</v>
      </c>
    </row>
    <row r="1463" spans="1:8" x14ac:dyDescent="0.25">
      <c r="A1463" t="s">
        <v>921</v>
      </c>
      <c r="B1463">
        <v>0.51427032800000005</v>
      </c>
      <c r="C1463">
        <v>0.12903016</v>
      </c>
      <c r="D1463">
        <v>1.7325525000000001E-2</v>
      </c>
      <c r="E1463">
        <v>0.19741404325</v>
      </c>
      <c r="F1463">
        <v>0.1837372666</v>
      </c>
      <c r="G1463">
        <v>0.17006048995</v>
      </c>
      <c r="H1463">
        <v>0.1563837133</v>
      </c>
    </row>
    <row r="1464" spans="1:8" x14ac:dyDescent="0.25">
      <c r="A1464" t="s">
        <v>3445</v>
      </c>
      <c r="B1464">
        <v>0.209369952</v>
      </c>
      <c r="C1464">
        <v>0.124508299</v>
      </c>
      <c r="D1464">
        <v>0.35822352400000002</v>
      </c>
      <c r="E1464">
        <v>0.20415251849999999</v>
      </c>
      <c r="F1464">
        <v>0.1882236746</v>
      </c>
      <c r="G1464">
        <v>0.17229483070000001</v>
      </c>
      <c r="H1464">
        <v>0.1563659868</v>
      </c>
    </row>
    <row r="1465" spans="1:8" x14ac:dyDescent="0.25">
      <c r="A1465" t="s">
        <v>1959</v>
      </c>
      <c r="B1465">
        <v>0.184461188</v>
      </c>
      <c r="C1465">
        <v>0.12748658199999999</v>
      </c>
      <c r="D1465">
        <v>0.35822352400000002</v>
      </c>
      <c r="E1465">
        <v>0.19941446900000001</v>
      </c>
      <c r="F1465">
        <v>0.1850288916</v>
      </c>
      <c r="G1465">
        <v>0.17064331420000001</v>
      </c>
      <c r="H1465">
        <v>0.15625773679999999</v>
      </c>
    </row>
    <row r="1466" spans="1:8" x14ac:dyDescent="0.25">
      <c r="A1466" t="s">
        <v>2604</v>
      </c>
      <c r="B1466">
        <v>0.16586936999999999</v>
      </c>
      <c r="C1466">
        <v>0.12977264299999999</v>
      </c>
      <c r="D1466">
        <v>0.35822352400000002</v>
      </c>
      <c r="E1466">
        <v>0.19590954499999999</v>
      </c>
      <c r="F1466">
        <v>0.1826821646</v>
      </c>
      <c r="G1466">
        <v>0.16945478420000001</v>
      </c>
      <c r="H1466">
        <v>0.1562274038</v>
      </c>
    </row>
    <row r="1467" spans="1:8" x14ac:dyDescent="0.25">
      <c r="A1467" t="s">
        <v>3421</v>
      </c>
      <c r="B1467">
        <v>0.33014004499999999</v>
      </c>
      <c r="C1467">
        <v>0.14807341800000001</v>
      </c>
      <c r="D1467">
        <v>4.7096144E-2</v>
      </c>
      <c r="E1467">
        <v>0.16834575625000001</v>
      </c>
      <c r="F1467">
        <v>0.1642912886</v>
      </c>
      <c r="G1467">
        <v>0.16023682095</v>
      </c>
      <c r="H1467">
        <v>0.15618235329999999</v>
      </c>
    </row>
    <row r="1468" spans="1:8" x14ac:dyDescent="0.25">
      <c r="A1468" t="s">
        <v>2514</v>
      </c>
      <c r="B1468">
        <v>0.27101916700000001</v>
      </c>
      <c r="C1468">
        <v>0.116543435</v>
      </c>
      <c r="D1468">
        <v>0.35822352400000002</v>
      </c>
      <c r="E1468">
        <v>0.21558239025000001</v>
      </c>
      <c r="F1468">
        <v>0.19577459920000001</v>
      </c>
      <c r="G1468">
        <v>0.17596680814999999</v>
      </c>
      <c r="H1468">
        <v>0.15615901709999999</v>
      </c>
    </row>
    <row r="1469" spans="1:8" x14ac:dyDescent="0.25">
      <c r="A1469" t="s">
        <v>2184</v>
      </c>
      <c r="B1469">
        <v>0.27352767300000003</v>
      </c>
      <c r="C1469">
        <v>0.116229423</v>
      </c>
      <c r="D1469">
        <v>0.35822352400000002</v>
      </c>
      <c r="E1469">
        <v>0.21605251075000001</v>
      </c>
      <c r="F1469">
        <v>0.1960878932</v>
      </c>
      <c r="G1469">
        <v>0.17612327564999999</v>
      </c>
      <c r="H1469">
        <v>0.15615865809999999</v>
      </c>
    </row>
    <row r="1470" spans="1:8" x14ac:dyDescent="0.25">
      <c r="A1470" t="s">
        <v>2091</v>
      </c>
      <c r="B1470">
        <v>0.135096841</v>
      </c>
      <c r="C1470">
        <v>0.12921696599999999</v>
      </c>
      <c r="D1470">
        <v>0.39238653000000001</v>
      </c>
      <c r="E1470">
        <v>0.19647932574999999</v>
      </c>
      <c r="F1470">
        <v>0.1830268538</v>
      </c>
      <c r="G1470">
        <v>0.16957438185000001</v>
      </c>
      <c r="H1470">
        <v>0.15612190989999999</v>
      </c>
    </row>
    <row r="1471" spans="1:8" x14ac:dyDescent="0.25">
      <c r="A1471" t="s">
        <v>2170</v>
      </c>
      <c r="B1471">
        <v>0.14440107699999999</v>
      </c>
      <c r="C1471">
        <v>0.13226718900000001</v>
      </c>
      <c r="D1471">
        <v>0.35822352400000002</v>
      </c>
      <c r="E1471">
        <v>0.19178974474999999</v>
      </c>
      <c r="F1471">
        <v>0.1798852336</v>
      </c>
      <c r="G1471">
        <v>0.16798072245000001</v>
      </c>
      <c r="H1471">
        <v>0.15607621129999999</v>
      </c>
    </row>
    <row r="1472" spans="1:8" x14ac:dyDescent="0.25">
      <c r="A1472" t="s">
        <v>4974</v>
      </c>
      <c r="B1472">
        <v>0.195228978</v>
      </c>
      <c r="C1472">
        <v>0.17062528699999999</v>
      </c>
      <c r="D1472">
        <v>0</v>
      </c>
      <c r="E1472">
        <v>0.13411988799999999</v>
      </c>
      <c r="F1472">
        <v>0.14142096779999999</v>
      </c>
      <c r="G1472">
        <v>0.14872204759999999</v>
      </c>
      <c r="H1472">
        <v>0.15602312739999999</v>
      </c>
    </row>
    <row r="1473" spans="1:8" x14ac:dyDescent="0.25">
      <c r="A1473" t="s">
        <v>3436</v>
      </c>
      <c r="B1473">
        <v>0.26487997200000002</v>
      </c>
      <c r="C1473">
        <v>0.11272697600000001</v>
      </c>
      <c r="D1473">
        <v>0.39238653000000001</v>
      </c>
      <c r="E1473">
        <v>0.2206801135</v>
      </c>
      <c r="F1473">
        <v>0.19908948600000001</v>
      </c>
      <c r="G1473">
        <v>0.1774988585</v>
      </c>
      <c r="H1473">
        <v>0.15590823100000001</v>
      </c>
    </row>
    <row r="1474" spans="1:8" x14ac:dyDescent="0.25">
      <c r="A1474" t="s">
        <v>4184</v>
      </c>
      <c r="B1474">
        <v>0.16221682000000001</v>
      </c>
      <c r="C1474">
        <v>0.129651078</v>
      </c>
      <c r="D1474">
        <v>0.35822352400000002</v>
      </c>
      <c r="E1474">
        <v>0.194935625</v>
      </c>
      <c r="F1474">
        <v>0.18187871559999999</v>
      </c>
      <c r="G1474">
        <v>0.16882180620000001</v>
      </c>
      <c r="H1474">
        <v>0.1557648968</v>
      </c>
    </row>
    <row r="1475" spans="1:8" x14ac:dyDescent="0.25">
      <c r="A1475" t="s">
        <v>4668</v>
      </c>
      <c r="B1475">
        <v>0.119535329</v>
      </c>
      <c r="C1475">
        <v>0.13069713699999999</v>
      </c>
      <c r="D1475">
        <v>0.39238653000000001</v>
      </c>
      <c r="E1475">
        <v>0.19332903325</v>
      </c>
      <c r="F1475">
        <v>0.18080265400000001</v>
      </c>
      <c r="G1475">
        <v>0.16827627475000001</v>
      </c>
      <c r="H1475">
        <v>0.15574989550000001</v>
      </c>
    </row>
    <row r="1476" spans="1:8" x14ac:dyDescent="0.25">
      <c r="A1476" t="s">
        <v>1745</v>
      </c>
      <c r="B1476">
        <v>0.21280349000000001</v>
      </c>
      <c r="C1476">
        <v>0.107833544</v>
      </c>
      <c r="D1476">
        <v>0.48121034699999998</v>
      </c>
      <c r="E1476">
        <v>0.22742023124999999</v>
      </c>
      <c r="F1476">
        <v>0.2035028938</v>
      </c>
      <c r="G1476">
        <v>0.17958555635000001</v>
      </c>
      <c r="H1476">
        <v>0.15566821889999999</v>
      </c>
    </row>
    <row r="1477" spans="1:8" x14ac:dyDescent="0.25">
      <c r="A1477" t="s">
        <v>3785</v>
      </c>
      <c r="B1477">
        <v>0.28804263899999999</v>
      </c>
      <c r="C1477">
        <v>0.109462088</v>
      </c>
      <c r="D1477">
        <v>0.39238653000000001</v>
      </c>
      <c r="E1477">
        <v>0.22483833624999999</v>
      </c>
      <c r="F1477">
        <v>0.2017630866</v>
      </c>
      <c r="G1477">
        <v>0.17868783695000001</v>
      </c>
      <c r="H1477">
        <v>0.15561258729999999</v>
      </c>
    </row>
    <row r="1478" spans="1:8" x14ac:dyDescent="0.25">
      <c r="A1478" t="s">
        <v>271</v>
      </c>
      <c r="B1478">
        <v>0.20825523900000001</v>
      </c>
      <c r="C1478">
        <v>0.11942822</v>
      </c>
      <c r="D1478">
        <v>0.39238653000000001</v>
      </c>
      <c r="E1478">
        <v>0.20987455225000001</v>
      </c>
      <c r="F1478">
        <v>0.19178528580000001</v>
      </c>
      <c r="G1478">
        <v>0.17369601935000001</v>
      </c>
      <c r="H1478">
        <v>0.15560675290000001</v>
      </c>
    </row>
    <row r="1479" spans="1:8" x14ac:dyDescent="0.25">
      <c r="A1479" t="s">
        <v>4082</v>
      </c>
      <c r="B1479">
        <v>0.13428633100000001</v>
      </c>
      <c r="C1479">
        <v>0.12864705700000001</v>
      </c>
      <c r="D1479">
        <v>0.39238653000000001</v>
      </c>
      <c r="E1479">
        <v>0.19599174375</v>
      </c>
      <c r="F1479">
        <v>0.18252280639999999</v>
      </c>
      <c r="G1479">
        <v>0.16905386905</v>
      </c>
      <c r="H1479">
        <v>0.15558493170000001</v>
      </c>
    </row>
    <row r="1480" spans="1:8" x14ac:dyDescent="0.25">
      <c r="A1480" t="s">
        <v>2297</v>
      </c>
      <c r="B1480">
        <v>0.201515212</v>
      </c>
      <c r="C1480">
        <v>7.5463853999999997E-2</v>
      </c>
      <c r="D1480">
        <v>0.75061005400000003</v>
      </c>
      <c r="E1480">
        <v>0.27576324349999998</v>
      </c>
      <c r="F1480">
        <v>0.23570336559999999</v>
      </c>
      <c r="G1480">
        <v>0.19564348770000001</v>
      </c>
      <c r="H1480">
        <v>0.15558360979999999</v>
      </c>
    </row>
    <row r="1481" spans="1:8" x14ac:dyDescent="0.25">
      <c r="A1481" t="s">
        <v>2934</v>
      </c>
      <c r="B1481">
        <v>0.159991998</v>
      </c>
      <c r="C1481">
        <v>0.174475607</v>
      </c>
      <c r="D1481">
        <v>0</v>
      </c>
      <c r="E1481">
        <v>0.12723580300000001</v>
      </c>
      <c r="F1481">
        <v>0.1366837638</v>
      </c>
      <c r="G1481">
        <v>0.14613172460000001</v>
      </c>
      <c r="H1481">
        <v>0.1555796854</v>
      </c>
    </row>
    <row r="1482" spans="1:8" x14ac:dyDescent="0.25">
      <c r="A1482" t="s">
        <v>542</v>
      </c>
      <c r="B1482">
        <v>0.20462202500000001</v>
      </c>
      <c r="C1482">
        <v>0.119818706</v>
      </c>
      <c r="D1482">
        <v>0.39238653000000001</v>
      </c>
      <c r="E1482">
        <v>0.20916149175000001</v>
      </c>
      <c r="F1482">
        <v>0.19129293459999999</v>
      </c>
      <c r="G1482">
        <v>0.17342437745</v>
      </c>
      <c r="H1482">
        <v>0.15555582030000001</v>
      </c>
    </row>
    <row r="1483" spans="1:8" x14ac:dyDescent="0.25">
      <c r="A1483" t="s">
        <v>4046</v>
      </c>
      <c r="B1483">
        <v>0.176895789</v>
      </c>
      <c r="C1483">
        <v>0.121652736</v>
      </c>
      <c r="D1483">
        <v>0.40531966800000002</v>
      </c>
      <c r="E1483">
        <v>0.20638023224999999</v>
      </c>
      <c r="F1483">
        <v>0.18943473299999999</v>
      </c>
      <c r="G1483">
        <v>0.17248923375</v>
      </c>
      <c r="H1483">
        <v>0.1555437345</v>
      </c>
    </row>
    <row r="1484" spans="1:8" x14ac:dyDescent="0.25">
      <c r="A1484" t="s">
        <v>779</v>
      </c>
      <c r="B1484">
        <v>0.20899630999999999</v>
      </c>
      <c r="C1484">
        <v>0.16824502599999999</v>
      </c>
      <c r="D1484">
        <v>0</v>
      </c>
      <c r="E1484">
        <v>0.1363715905</v>
      </c>
      <c r="F1484">
        <v>0.1427462776</v>
      </c>
      <c r="G1484">
        <v>0.1491209647</v>
      </c>
      <c r="H1484">
        <v>0.1554956518</v>
      </c>
    </row>
    <row r="1485" spans="1:8" x14ac:dyDescent="0.25">
      <c r="A1485" t="s">
        <v>916</v>
      </c>
      <c r="B1485">
        <v>0.13747727600000001</v>
      </c>
      <c r="C1485">
        <v>0.17712463000000001</v>
      </c>
      <c r="D1485">
        <v>0</v>
      </c>
      <c r="E1485">
        <v>0.122931634</v>
      </c>
      <c r="F1485">
        <v>0.1337702332</v>
      </c>
      <c r="G1485">
        <v>0.1446088324</v>
      </c>
      <c r="H1485">
        <v>0.15544743159999999</v>
      </c>
    </row>
    <row r="1486" spans="1:8" x14ac:dyDescent="0.25">
      <c r="A1486" t="s">
        <v>3105</v>
      </c>
      <c r="B1486">
        <v>0.202427094</v>
      </c>
      <c r="C1486">
        <v>0.119877029</v>
      </c>
      <c r="D1486">
        <v>0.39238653000000001</v>
      </c>
      <c r="E1486">
        <v>0.20864192049999999</v>
      </c>
      <c r="F1486">
        <v>0.19088894219999999</v>
      </c>
      <c r="G1486">
        <v>0.1731359639</v>
      </c>
      <c r="H1486">
        <v>0.1553829856</v>
      </c>
    </row>
    <row r="1487" spans="1:8" x14ac:dyDescent="0.25">
      <c r="A1487" t="s">
        <v>2720</v>
      </c>
      <c r="B1487">
        <v>0.14442565099999999</v>
      </c>
      <c r="C1487">
        <v>0.127026468</v>
      </c>
      <c r="D1487">
        <v>0.39238653000000001</v>
      </c>
      <c r="E1487">
        <v>0.19771627924999999</v>
      </c>
      <c r="F1487">
        <v>0.18357831699999999</v>
      </c>
      <c r="G1487">
        <v>0.16944035474999999</v>
      </c>
      <c r="H1487">
        <v>0.1553023925</v>
      </c>
    </row>
    <row r="1488" spans="1:8" x14ac:dyDescent="0.25">
      <c r="A1488" t="s">
        <v>2980</v>
      </c>
      <c r="B1488">
        <v>0.167879682</v>
      </c>
      <c r="C1488">
        <v>0.124042193</v>
      </c>
      <c r="D1488">
        <v>0.39238653000000001</v>
      </c>
      <c r="E1488">
        <v>0.20208764949999999</v>
      </c>
      <c r="F1488">
        <v>0.18647855820000001</v>
      </c>
      <c r="G1488">
        <v>0.17086946689999999</v>
      </c>
      <c r="H1488">
        <v>0.1552603756</v>
      </c>
    </row>
    <row r="1489" spans="1:8" x14ac:dyDescent="0.25">
      <c r="A1489" t="s">
        <v>632</v>
      </c>
      <c r="B1489">
        <v>0.16687065300000001</v>
      </c>
      <c r="C1489">
        <v>0.124163448</v>
      </c>
      <c r="D1489">
        <v>0.39238653000000001</v>
      </c>
      <c r="E1489">
        <v>0.20189601974999999</v>
      </c>
      <c r="F1489">
        <v>0.1863495054</v>
      </c>
      <c r="G1489">
        <v>0.17080299104999999</v>
      </c>
      <c r="H1489">
        <v>0.15525647670000001</v>
      </c>
    </row>
    <row r="1490" spans="1:8" x14ac:dyDescent="0.25">
      <c r="A1490" t="s">
        <v>4489</v>
      </c>
      <c r="B1490">
        <v>0.15929370900000001</v>
      </c>
      <c r="C1490">
        <v>0.17412354199999999</v>
      </c>
      <c r="D1490">
        <v>0</v>
      </c>
      <c r="E1490">
        <v>0.12688519825</v>
      </c>
      <c r="F1490">
        <v>0.136332867</v>
      </c>
      <c r="G1490">
        <v>0.14578053575</v>
      </c>
      <c r="H1490">
        <v>0.15522820449999999</v>
      </c>
    </row>
    <row r="1491" spans="1:8" x14ac:dyDescent="0.25">
      <c r="A1491" t="s">
        <v>3618</v>
      </c>
      <c r="B1491">
        <v>0.184720053</v>
      </c>
      <c r="C1491">
        <v>0.15203228299999999</v>
      </c>
      <c r="D1491">
        <v>0.151049292</v>
      </c>
      <c r="E1491">
        <v>0.15995847774999999</v>
      </c>
      <c r="F1491">
        <v>0.15837323880000001</v>
      </c>
      <c r="G1491">
        <v>0.15678799985</v>
      </c>
      <c r="H1491">
        <v>0.15520276089999999</v>
      </c>
    </row>
    <row r="1492" spans="1:8" x14ac:dyDescent="0.25">
      <c r="A1492" t="s">
        <v>5014</v>
      </c>
      <c r="B1492">
        <v>0.21037561699999999</v>
      </c>
      <c r="C1492">
        <v>0.118603785</v>
      </c>
      <c r="D1492">
        <v>0.39238653000000001</v>
      </c>
      <c r="E1492">
        <v>0.20999242925</v>
      </c>
      <c r="F1492">
        <v>0.19171470039999999</v>
      </c>
      <c r="G1492">
        <v>0.17343697155000001</v>
      </c>
      <c r="H1492">
        <v>0.15515924270000001</v>
      </c>
    </row>
    <row r="1493" spans="1:8" x14ac:dyDescent="0.25">
      <c r="A1493" t="s">
        <v>1860</v>
      </c>
      <c r="B1493">
        <v>0.20399376499999999</v>
      </c>
      <c r="C1493">
        <v>0.119370724</v>
      </c>
      <c r="D1493">
        <v>0.39238653000000001</v>
      </c>
      <c r="E1493">
        <v>0.20878043574999999</v>
      </c>
      <c r="F1493">
        <v>0.19089849340000001</v>
      </c>
      <c r="G1493">
        <v>0.17301655104999999</v>
      </c>
      <c r="H1493">
        <v>0.15513460870000001</v>
      </c>
    </row>
    <row r="1494" spans="1:8" x14ac:dyDescent="0.25">
      <c r="A1494" t="s">
        <v>2179</v>
      </c>
      <c r="B1494">
        <v>0.15623557199999999</v>
      </c>
      <c r="C1494">
        <v>0.125328736</v>
      </c>
      <c r="D1494">
        <v>0.39238653000000001</v>
      </c>
      <c r="E1494">
        <v>0.19981989350000001</v>
      </c>
      <c r="F1494">
        <v>0.18492166199999999</v>
      </c>
      <c r="G1494">
        <v>0.17002343049999999</v>
      </c>
      <c r="H1494">
        <v>0.15512519899999999</v>
      </c>
    </row>
    <row r="1495" spans="1:8" x14ac:dyDescent="0.25">
      <c r="A1495" t="s">
        <v>821</v>
      </c>
      <c r="B1495">
        <v>0.21428174999999999</v>
      </c>
      <c r="C1495">
        <v>0.13796518799999999</v>
      </c>
      <c r="D1495">
        <v>0.232796486</v>
      </c>
      <c r="E1495">
        <v>0.180752153</v>
      </c>
      <c r="F1495">
        <v>0.17219476</v>
      </c>
      <c r="G1495">
        <v>0.16363736700000001</v>
      </c>
      <c r="H1495">
        <v>0.15507997400000001</v>
      </c>
    </row>
    <row r="1496" spans="1:8" x14ac:dyDescent="0.25">
      <c r="A1496" t="s">
        <v>1357</v>
      </c>
      <c r="B1496">
        <v>0.21023360099999999</v>
      </c>
      <c r="C1496">
        <v>0.16756726299999999</v>
      </c>
      <c r="D1496">
        <v>0</v>
      </c>
      <c r="E1496">
        <v>0.13634203175000001</v>
      </c>
      <c r="F1496">
        <v>0.14258707800000001</v>
      </c>
      <c r="G1496">
        <v>0.14883212425</v>
      </c>
      <c r="H1496">
        <v>0.1550771705</v>
      </c>
    </row>
    <row r="1497" spans="1:8" x14ac:dyDescent="0.25">
      <c r="A1497" t="s">
        <v>4547</v>
      </c>
      <c r="B1497">
        <v>0.19067615600000001</v>
      </c>
      <c r="C1497">
        <v>7.6178171000000003E-2</v>
      </c>
      <c r="D1497">
        <v>0.75061005400000003</v>
      </c>
      <c r="E1497">
        <v>0.27341063799999998</v>
      </c>
      <c r="F1497">
        <v>0.23396414460000001</v>
      </c>
      <c r="G1497">
        <v>0.1945176512</v>
      </c>
      <c r="H1497">
        <v>0.1550711578</v>
      </c>
    </row>
    <row r="1498" spans="1:8" x14ac:dyDescent="0.25">
      <c r="A1498" t="s">
        <v>905</v>
      </c>
      <c r="B1498">
        <v>0.19438826400000001</v>
      </c>
      <c r="C1498">
        <v>0.164383687</v>
      </c>
      <c r="D1498">
        <v>4.1239629E-2</v>
      </c>
      <c r="E1498">
        <v>0.14109881674999999</v>
      </c>
      <c r="F1498">
        <v>0.14575579080000001</v>
      </c>
      <c r="G1498">
        <v>0.15041276484999999</v>
      </c>
      <c r="H1498">
        <v>0.1550697389</v>
      </c>
    </row>
    <row r="1499" spans="1:8" x14ac:dyDescent="0.25">
      <c r="A1499" t="s">
        <v>2037</v>
      </c>
      <c r="B1499">
        <v>0.25816721199999998</v>
      </c>
      <c r="C1499">
        <v>0.11233499700000001</v>
      </c>
      <c r="D1499">
        <v>0.39238653000000001</v>
      </c>
      <c r="E1499">
        <v>0.21880593400000001</v>
      </c>
      <c r="F1499">
        <v>0.19751174660000001</v>
      </c>
      <c r="G1499">
        <v>0.17621755920000001</v>
      </c>
      <c r="H1499">
        <v>0.15492337179999999</v>
      </c>
    </row>
    <row r="1500" spans="1:8" x14ac:dyDescent="0.25">
      <c r="A1500" t="s">
        <v>5048</v>
      </c>
      <c r="B1500">
        <v>0.17544491400000001</v>
      </c>
      <c r="C1500">
        <v>0.122627364</v>
      </c>
      <c r="D1500">
        <v>0.39238653000000001</v>
      </c>
      <c r="E1500">
        <v>0.203271543</v>
      </c>
      <c r="F1500">
        <v>0.18714270720000001</v>
      </c>
      <c r="G1500">
        <v>0.17101387139999999</v>
      </c>
      <c r="H1500">
        <v>0.1548850356</v>
      </c>
    </row>
    <row r="1501" spans="1:8" x14ac:dyDescent="0.25">
      <c r="A1501" t="s">
        <v>560</v>
      </c>
      <c r="B1501">
        <v>0.17922421299999999</v>
      </c>
      <c r="C1501">
        <v>0.12213552599999999</v>
      </c>
      <c r="D1501">
        <v>0.39238653000000001</v>
      </c>
      <c r="E1501">
        <v>0.20397044875000001</v>
      </c>
      <c r="F1501">
        <v>0.18760346419999999</v>
      </c>
      <c r="G1501">
        <v>0.17123647965</v>
      </c>
      <c r="H1501">
        <v>0.1548694951</v>
      </c>
    </row>
    <row r="1502" spans="1:8" x14ac:dyDescent="0.25">
      <c r="A1502" t="s">
        <v>2680</v>
      </c>
      <c r="B1502">
        <v>0.180221455</v>
      </c>
      <c r="C1502">
        <v>0.15805498700000001</v>
      </c>
      <c r="D1502">
        <v>0.103953148</v>
      </c>
      <c r="E1502">
        <v>0.15007114425000001</v>
      </c>
      <c r="F1502">
        <v>0.1516679128</v>
      </c>
      <c r="G1502">
        <v>0.15326468134999999</v>
      </c>
      <c r="H1502">
        <v>0.1548614499</v>
      </c>
    </row>
    <row r="1503" spans="1:8" x14ac:dyDescent="0.25">
      <c r="A1503" t="s">
        <v>125</v>
      </c>
      <c r="B1503">
        <v>0.18518991900000001</v>
      </c>
      <c r="C1503">
        <v>0.170399093</v>
      </c>
      <c r="D1503">
        <v>0</v>
      </c>
      <c r="E1503">
        <v>0.13149702625000001</v>
      </c>
      <c r="F1503">
        <v>0.1392774396</v>
      </c>
      <c r="G1503">
        <v>0.14705785295000001</v>
      </c>
      <c r="H1503">
        <v>0.1548382663</v>
      </c>
    </row>
    <row r="1504" spans="1:8" x14ac:dyDescent="0.25">
      <c r="A1504" t="s">
        <v>3337</v>
      </c>
      <c r="B1504">
        <v>0.23953749699999999</v>
      </c>
      <c r="C1504">
        <v>0.118784365</v>
      </c>
      <c r="D1504">
        <v>0.35822352400000002</v>
      </c>
      <c r="E1504">
        <v>0.20883243774999999</v>
      </c>
      <c r="F1504">
        <v>0.19082282319999999</v>
      </c>
      <c r="G1504">
        <v>0.17281320864999999</v>
      </c>
      <c r="H1504">
        <v>0.1548035941</v>
      </c>
    </row>
    <row r="1505" spans="1:8" x14ac:dyDescent="0.25">
      <c r="A1505" t="s">
        <v>3350</v>
      </c>
      <c r="B1505">
        <v>0.22330844</v>
      </c>
      <c r="C1505">
        <v>0.11636666699999999</v>
      </c>
      <c r="D1505">
        <v>0.39238653000000001</v>
      </c>
      <c r="E1505">
        <v>0.21210707600000001</v>
      </c>
      <c r="F1505">
        <v>0.19295899420000001</v>
      </c>
      <c r="G1505">
        <v>0.17381091239999999</v>
      </c>
      <c r="H1505">
        <v>0.1546628306</v>
      </c>
    </row>
    <row r="1506" spans="1:8" x14ac:dyDescent="0.25">
      <c r="A1506" t="s">
        <v>3093</v>
      </c>
      <c r="B1506">
        <v>0.29623030099999997</v>
      </c>
      <c r="C1506">
        <v>0.156280682</v>
      </c>
      <c r="D1506">
        <v>0</v>
      </c>
      <c r="E1506">
        <v>0.15219791625000001</v>
      </c>
      <c r="F1506">
        <v>0.15301446939999999</v>
      </c>
      <c r="G1506">
        <v>0.15383102255</v>
      </c>
      <c r="H1506">
        <v>0.15464757570000001</v>
      </c>
    </row>
    <row r="1507" spans="1:8" x14ac:dyDescent="0.25">
      <c r="A1507" t="s">
        <v>2816</v>
      </c>
      <c r="B1507">
        <v>0.168046898</v>
      </c>
      <c r="C1507">
        <v>0.17222536099999999</v>
      </c>
      <c r="D1507">
        <v>0</v>
      </c>
      <c r="E1507">
        <v>0.128124405</v>
      </c>
      <c r="F1507">
        <v>0.13694459619999999</v>
      </c>
      <c r="G1507">
        <v>0.14576478740000001</v>
      </c>
      <c r="H1507">
        <v>0.15458497860000001</v>
      </c>
    </row>
    <row r="1508" spans="1:8" x14ac:dyDescent="0.25">
      <c r="A1508" t="s">
        <v>950</v>
      </c>
      <c r="B1508">
        <v>0.116853832</v>
      </c>
      <c r="C1508">
        <v>8.4654498999999994E-2</v>
      </c>
      <c r="D1508">
        <v>0.75061005400000003</v>
      </c>
      <c r="E1508">
        <v>0.25919322099999997</v>
      </c>
      <c r="F1508">
        <v>0.22428547660000001</v>
      </c>
      <c r="G1508">
        <v>0.18937773220000001</v>
      </c>
      <c r="H1508">
        <v>0.15446998780000001</v>
      </c>
    </row>
    <row r="1509" spans="1:8" x14ac:dyDescent="0.25">
      <c r="A1509" t="s">
        <v>113</v>
      </c>
      <c r="B1509">
        <v>0.11880982800000001</v>
      </c>
      <c r="C1509">
        <v>0.129167906</v>
      </c>
      <c r="D1509">
        <v>0.39238653000000001</v>
      </c>
      <c r="E1509">
        <v>0.19238304249999999</v>
      </c>
      <c r="F1509">
        <v>0.17974001519999999</v>
      </c>
      <c r="G1509">
        <v>0.16709698789999999</v>
      </c>
      <c r="H1509">
        <v>0.1544539606</v>
      </c>
    </row>
    <row r="1510" spans="1:8" x14ac:dyDescent="0.25">
      <c r="A1510" t="s">
        <v>1341</v>
      </c>
      <c r="B1510">
        <v>0.22693730300000001</v>
      </c>
      <c r="C1510">
        <v>0.117738042</v>
      </c>
      <c r="D1510">
        <v>0.375549048</v>
      </c>
      <c r="E1510">
        <v>0.20949060875</v>
      </c>
      <c r="F1510">
        <v>0.19114009539999999</v>
      </c>
      <c r="G1510">
        <v>0.17278958205</v>
      </c>
      <c r="H1510">
        <v>0.15443906869999999</v>
      </c>
    </row>
    <row r="1511" spans="1:8" x14ac:dyDescent="0.25">
      <c r="A1511" t="s">
        <v>3834</v>
      </c>
      <c r="B1511">
        <v>0.20920601999999999</v>
      </c>
      <c r="C1511">
        <v>0.16682708099999999</v>
      </c>
      <c r="D1511">
        <v>0</v>
      </c>
      <c r="E1511">
        <v>0.13571504549999999</v>
      </c>
      <c r="F1511">
        <v>0.14193745260000001</v>
      </c>
      <c r="G1511">
        <v>0.14815985970000001</v>
      </c>
      <c r="H1511">
        <v>0.1543822668</v>
      </c>
    </row>
    <row r="1512" spans="1:8" x14ac:dyDescent="0.25">
      <c r="A1512" t="s">
        <v>3571</v>
      </c>
      <c r="B1512">
        <v>0.18228121799999999</v>
      </c>
      <c r="C1512">
        <v>0.170006929</v>
      </c>
      <c r="D1512">
        <v>0</v>
      </c>
      <c r="E1512">
        <v>0.13057376900000001</v>
      </c>
      <c r="F1512">
        <v>0.13846040100000001</v>
      </c>
      <c r="G1512">
        <v>0.14634703299999999</v>
      </c>
      <c r="H1512">
        <v>0.15423366499999999</v>
      </c>
    </row>
    <row r="1513" spans="1:8" x14ac:dyDescent="0.25">
      <c r="A1513" t="s">
        <v>3934</v>
      </c>
      <c r="B1513">
        <v>0.14158221300000001</v>
      </c>
      <c r="C1513">
        <v>0.16917312400000001</v>
      </c>
      <c r="D1513">
        <v>4.7096144E-2</v>
      </c>
      <c r="E1513">
        <v>0.13175615125000001</v>
      </c>
      <c r="F1513">
        <v>0.1392395458</v>
      </c>
      <c r="G1513">
        <v>0.14672294035</v>
      </c>
      <c r="H1513">
        <v>0.15420633489999999</v>
      </c>
    </row>
    <row r="1514" spans="1:8" x14ac:dyDescent="0.25">
      <c r="A1514" t="s">
        <v>4060</v>
      </c>
      <c r="B1514">
        <v>0.18606497899999999</v>
      </c>
      <c r="C1514">
        <v>7.5587138999999998E-2</v>
      </c>
      <c r="D1514">
        <v>0.75061005400000003</v>
      </c>
      <c r="E1514">
        <v>0.27196232775000001</v>
      </c>
      <c r="F1514">
        <v>0.23268728999999999</v>
      </c>
      <c r="G1514">
        <v>0.19341225225</v>
      </c>
      <c r="H1514">
        <v>0.15413721450000001</v>
      </c>
    </row>
    <row r="1515" spans="1:8" x14ac:dyDescent="0.25">
      <c r="A1515" t="s">
        <v>3422</v>
      </c>
      <c r="B1515">
        <v>0.17476496799999999</v>
      </c>
      <c r="C1515">
        <v>0.16489838200000001</v>
      </c>
      <c r="D1515">
        <v>4.7096144E-2</v>
      </c>
      <c r="E1515">
        <v>0.13791446900000001</v>
      </c>
      <c r="F1515">
        <v>0.14331125159999999</v>
      </c>
      <c r="G1515">
        <v>0.14870803420000001</v>
      </c>
      <c r="H1515">
        <v>0.15410481679999999</v>
      </c>
    </row>
    <row r="1516" spans="1:8" x14ac:dyDescent="0.25">
      <c r="A1516" t="s">
        <v>1820</v>
      </c>
      <c r="B1516">
        <v>8.7928923000000006E-2</v>
      </c>
      <c r="C1516">
        <v>0.181574763</v>
      </c>
      <c r="D1516">
        <v>0</v>
      </c>
      <c r="E1516">
        <v>0.11276961225</v>
      </c>
      <c r="F1516">
        <v>0.1265306424</v>
      </c>
      <c r="G1516">
        <v>0.14029167255</v>
      </c>
      <c r="H1516">
        <v>0.15405270269999999</v>
      </c>
    </row>
    <row r="1517" spans="1:8" x14ac:dyDescent="0.25">
      <c r="A1517" t="s">
        <v>3736</v>
      </c>
      <c r="B1517">
        <v>0.26295989400000003</v>
      </c>
      <c r="C1517">
        <v>0.110429627</v>
      </c>
      <c r="D1517">
        <v>0.39238653000000001</v>
      </c>
      <c r="E1517">
        <v>0.21905141950000001</v>
      </c>
      <c r="F1517">
        <v>0.197327061</v>
      </c>
      <c r="G1517">
        <v>0.17560270250000001</v>
      </c>
      <c r="H1517">
        <v>0.153878344</v>
      </c>
    </row>
    <row r="1518" spans="1:8" x14ac:dyDescent="0.25">
      <c r="A1518" t="s">
        <v>4308</v>
      </c>
      <c r="B1518">
        <v>0.15232114899999999</v>
      </c>
      <c r="C1518">
        <v>0.16304790299999999</v>
      </c>
      <c r="D1518">
        <v>8.1747193999999995E-2</v>
      </c>
      <c r="E1518">
        <v>0.14004103725</v>
      </c>
      <c r="F1518">
        <v>0.1446424104</v>
      </c>
      <c r="G1518">
        <v>0.14924378355000001</v>
      </c>
      <c r="H1518">
        <v>0.15384515670000001</v>
      </c>
    </row>
    <row r="1519" spans="1:8" x14ac:dyDescent="0.25">
      <c r="A1519" t="s">
        <v>4130</v>
      </c>
      <c r="B1519">
        <v>0.25744782300000002</v>
      </c>
      <c r="C1519">
        <v>6.4131421999999993E-2</v>
      </c>
      <c r="D1519">
        <v>0.76793557800000001</v>
      </c>
      <c r="E1519">
        <v>0.28841156125</v>
      </c>
      <c r="F1519">
        <v>0.2435555334</v>
      </c>
      <c r="G1519">
        <v>0.19869950554999999</v>
      </c>
      <c r="H1519">
        <v>0.15384347770000001</v>
      </c>
    </row>
    <row r="1520" spans="1:8" x14ac:dyDescent="0.25">
      <c r="A1520" t="s">
        <v>4836</v>
      </c>
      <c r="B1520">
        <v>0.154006382</v>
      </c>
      <c r="C1520">
        <v>0.17302234499999999</v>
      </c>
      <c r="D1520">
        <v>0</v>
      </c>
      <c r="E1520">
        <v>0.125012768</v>
      </c>
      <c r="F1520">
        <v>0.13461468339999999</v>
      </c>
      <c r="G1520">
        <v>0.14421659880000001</v>
      </c>
      <c r="H1520">
        <v>0.15381851420000001</v>
      </c>
    </row>
    <row r="1521" spans="1:8" x14ac:dyDescent="0.25">
      <c r="A1521" t="s">
        <v>3549</v>
      </c>
      <c r="B1521">
        <v>0.130163958</v>
      </c>
      <c r="C1521">
        <v>0.13120043200000001</v>
      </c>
      <c r="D1521">
        <v>0.35822352400000002</v>
      </c>
      <c r="E1521">
        <v>0.1876970865</v>
      </c>
      <c r="F1521">
        <v>0.17639775560000001</v>
      </c>
      <c r="G1521">
        <v>0.1650984247</v>
      </c>
      <c r="H1521">
        <v>0.15379909380000001</v>
      </c>
    </row>
    <row r="1522" spans="1:8" x14ac:dyDescent="0.25">
      <c r="A1522" t="s">
        <v>1768</v>
      </c>
      <c r="B1522">
        <v>0.18936162300000001</v>
      </c>
      <c r="C1522">
        <v>0.16324565299999999</v>
      </c>
      <c r="D1522">
        <v>4.1239629E-2</v>
      </c>
      <c r="E1522">
        <v>0.1392731395</v>
      </c>
      <c r="F1522">
        <v>0.14406764220000001</v>
      </c>
      <c r="G1522">
        <v>0.14886214489999999</v>
      </c>
      <c r="H1522">
        <v>0.1536566476</v>
      </c>
    </row>
    <row r="1523" spans="1:8" x14ac:dyDescent="0.25">
      <c r="A1523" t="s">
        <v>1868</v>
      </c>
      <c r="B1523">
        <v>0.14161425599999999</v>
      </c>
      <c r="C1523">
        <v>0.12531054899999999</v>
      </c>
      <c r="D1523">
        <v>0.39238653000000001</v>
      </c>
      <c r="E1523">
        <v>0.196155471</v>
      </c>
      <c r="F1523">
        <v>0.1819864866</v>
      </c>
      <c r="G1523">
        <v>0.1678175022</v>
      </c>
      <c r="H1523">
        <v>0.1536485178</v>
      </c>
    </row>
    <row r="1524" spans="1:8" x14ac:dyDescent="0.25">
      <c r="A1524" t="s">
        <v>3156</v>
      </c>
      <c r="B1524">
        <v>0.21892716400000001</v>
      </c>
      <c r="C1524">
        <v>0.11558556</v>
      </c>
      <c r="D1524">
        <v>0.39238653000000001</v>
      </c>
      <c r="E1524">
        <v>0.21062120349999999</v>
      </c>
      <c r="F1524">
        <v>0.19161407480000001</v>
      </c>
      <c r="G1524">
        <v>0.17260694609999999</v>
      </c>
      <c r="H1524">
        <v>0.1535998174</v>
      </c>
    </row>
    <row r="1525" spans="1:8" x14ac:dyDescent="0.25">
      <c r="A1525" t="s">
        <v>3685</v>
      </c>
      <c r="B1525">
        <v>0.17661111900000001</v>
      </c>
      <c r="C1525">
        <v>0.10780809199999999</v>
      </c>
      <c r="D1525">
        <v>0.49633967800000001</v>
      </c>
      <c r="E1525">
        <v>0.22214174524999999</v>
      </c>
      <c r="F1525">
        <v>0.19927501459999999</v>
      </c>
      <c r="G1525">
        <v>0.17640828394999999</v>
      </c>
      <c r="H1525">
        <v>0.15354155329999999</v>
      </c>
    </row>
    <row r="1526" spans="1:8" x14ac:dyDescent="0.25">
      <c r="A1526" t="s">
        <v>1526</v>
      </c>
      <c r="B1526">
        <v>0.133793411</v>
      </c>
      <c r="C1526">
        <v>0.13039736399999999</v>
      </c>
      <c r="D1526">
        <v>0.35822352400000002</v>
      </c>
      <c r="E1526">
        <v>0.18820291575</v>
      </c>
      <c r="F1526">
        <v>0.17664180539999999</v>
      </c>
      <c r="G1526">
        <v>0.16508069505</v>
      </c>
      <c r="H1526">
        <v>0.15351958469999999</v>
      </c>
    </row>
    <row r="1527" spans="1:8" x14ac:dyDescent="0.25">
      <c r="A1527" t="s">
        <v>1462</v>
      </c>
      <c r="B1527">
        <v>0.196162635</v>
      </c>
      <c r="C1527">
        <v>0.16735222899999999</v>
      </c>
      <c r="D1527">
        <v>0</v>
      </c>
      <c r="E1527">
        <v>0.13271677325</v>
      </c>
      <c r="F1527">
        <v>0.13964386440000001</v>
      </c>
      <c r="G1527">
        <v>0.14657095554999999</v>
      </c>
      <c r="H1527">
        <v>0.1534980467</v>
      </c>
    </row>
    <row r="1528" spans="1:8" x14ac:dyDescent="0.25">
      <c r="A1528" t="s">
        <v>3556</v>
      </c>
      <c r="B1528">
        <v>0.110357345</v>
      </c>
      <c r="C1528">
        <v>0.128925135</v>
      </c>
      <c r="D1528">
        <v>0.39238653000000001</v>
      </c>
      <c r="E1528">
        <v>0.19014853625</v>
      </c>
      <c r="F1528">
        <v>0.177903856</v>
      </c>
      <c r="G1528">
        <v>0.16565917575</v>
      </c>
      <c r="H1528">
        <v>0.1534144955</v>
      </c>
    </row>
    <row r="1529" spans="1:8" x14ac:dyDescent="0.25">
      <c r="A1529" t="s">
        <v>4518</v>
      </c>
      <c r="B1529">
        <v>0.17960680500000001</v>
      </c>
      <c r="C1529">
        <v>7.5453336999999995E-2</v>
      </c>
      <c r="D1529">
        <v>0.75061005400000003</v>
      </c>
      <c r="E1529">
        <v>0.27028088324999999</v>
      </c>
      <c r="F1529">
        <v>0.23131537399999999</v>
      </c>
      <c r="G1529">
        <v>0.19234986474999999</v>
      </c>
      <c r="H1529">
        <v>0.15338435550000001</v>
      </c>
    </row>
    <row r="1530" spans="1:8" x14ac:dyDescent="0.25">
      <c r="A1530" t="s">
        <v>3845</v>
      </c>
      <c r="B1530">
        <v>0.11447041299999999</v>
      </c>
      <c r="C1530">
        <v>0.16432855699999999</v>
      </c>
      <c r="D1530">
        <v>0.103953148</v>
      </c>
      <c r="E1530">
        <v>0.13677016875</v>
      </c>
      <c r="F1530">
        <v>0.14228184639999999</v>
      </c>
      <c r="G1530">
        <v>0.14779352405000001</v>
      </c>
      <c r="H1530">
        <v>0.1533052017</v>
      </c>
    </row>
    <row r="1531" spans="1:8" x14ac:dyDescent="0.25">
      <c r="A1531" t="s">
        <v>3545</v>
      </c>
      <c r="B1531">
        <v>9.9885230000000005E-2</v>
      </c>
      <c r="C1531">
        <v>8.5250838999999995E-2</v>
      </c>
      <c r="D1531">
        <v>0.75061005400000003</v>
      </c>
      <c r="E1531">
        <v>0.25524924049999997</v>
      </c>
      <c r="F1531">
        <v>0.2212495602</v>
      </c>
      <c r="G1531">
        <v>0.1872498799</v>
      </c>
      <c r="H1531">
        <v>0.1532501996</v>
      </c>
    </row>
    <row r="1532" spans="1:8" x14ac:dyDescent="0.25">
      <c r="A1532" t="s">
        <v>1160</v>
      </c>
      <c r="B1532">
        <v>0.21621242299999999</v>
      </c>
      <c r="C1532">
        <v>0.16451174599999999</v>
      </c>
      <c r="D1532">
        <v>0</v>
      </c>
      <c r="E1532">
        <v>0.13630897875</v>
      </c>
      <c r="F1532">
        <v>0.14194953220000001</v>
      </c>
      <c r="G1532">
        <v>0.14759008565000001</v>
      </c>
      <c r="H1532">
        <v>0.15323063910000001</v>
      </c>
    </row>
    <row r="1533" spans="1:8" x14ac:dyDescent="0.25">
      <c r="A1533" t="s">
        <v>235</v>
      </c>
      <c r="B1533">
        <v>0.22409520799999999</v>
      </c>
      <c r="C1533">
        <v>0.16348219999999999</v>
      </c>
      <c r="D1533">
        <v>0</v>
      </c>
      <c r="E1533">
        <v>0.13776490199999999</v>
      </c>
      <c r="F1533">
        <v>0.14290836160000001</v>
      </c>
      <c r="G1533">
        <v>0.14805182119999999</v>
      </c>
      <c r="H1533">
        <v>0.1531952808</v>
      </c>
    </row>
    <row r="1534" spans="1:8" x14ac:dyDescent="0.25">
      <c r="A1534" t="s">
        <v>3357</v>
      </c>
      <c r="B1534">
        <v>0.177823013</v>
      </c>
      <c r="C1534">
        <v>7.5438589E-2</v>
      </c>
      <c r="D1534">
        <v>0.75061005400000003</v>
      </c>
      <c r="E1534">
        <v>0.26982756125000001</v>
      </c>
      <c r="F1534">
        <v>0.23094976680000001</v>
      </c>
      <c r="G1534">
        <v>0.19207197235000001</v>
      </c>
      <c r="H1534">
        <v>0.15319417790000001</v>
      </c>
    </row>
    <row r="1535" spans="1:8" x14ac:dyDescent="0.25">
      <c r="A1535" t="s">
        <v>2189</v>
      </c>
      <c r="B1535">
        <v>0.15901081</v>
      </c>
      <c r="C1535">
        <v>0.122484446</v>
      </c>
      <c r="D1535">
        <v>0.39238653000000001</v>
      </c>
      <c r="E1535">
        <v>0.199091558</v>
      </c>
      <c r="F1535">
        <v>0.1837701356</v>
      </c>
      <c r="G1535">
        <v>0.16844871319999999</v>
      </c>
      <c r="H1535">
        <v>0.15312729080000001</v>
      </c>
    </row>
    <row r="1536" spans="1:8" x14ac:dyDescent="0.25">
      <c r="A1536" t="s">
        <v>4005</v>
      </c>
      <c r="B1536">
        <v>0.16317689599999999</v>
      </c>
      <c r="C1536">
        <v>0.15787317000000001</v>
      </c>
      <c r="D1536">
        <v>0.103953148</v>
      </c>
      <c r="E1536">
        <v>0.14571909599999999</v>
      </c>
      <c r="F1536">
        <v>0.14814991080000001</v>
      </c>
      <c r="G1536">
        <v>0.15058072559999999</v>
      </c>
      <c r="H1536">
        <v>0.15301154040000001</v>
      </c>
    </row>
    <row r="1537" spans="1:8" x14ac:dyDescent="0.25">
      <c r="A1537" t="s">
        <v>1340</v>
      </c>
      <c r="B1537">
        <v>0.20565082100000001</v>
      </c>
      <c r="C1537">
        <v>0.16335488200000001</v>
      </c>
      <c r="D1537">
        <v>1.7325525000000001E-2</v>
      </c>
      <c r="E1537">
        <v>0.1374215275</v>
      </c>
      <c r="F1537">
        <v>0.1426081984</v>
      </c>
      <c r="G1537">
        <v>0.14779486929999999</v>
      </c>
      <c r="H1537">
        <v>0.15298154019999999</v>
      </c>
    </row>
    <row r="1538" spans="1:8" x14ac:dyDescent="0.25">
      <c r="A1538" t="s">
        <v>4886</v>
      </c>
      <c r="B1538">
        <v>0.26610646799999998</v>
      </c>
      <c r="C1538">
        <v>6.4101916999999994E-2</v>
      </c>
      <c r="D1538">
        <v>0.75061005400000003</v>
      </c>
      <c r="E1538">
        <v>0.28623008900000002</v>
      </c>
      <c r="F1538">
        <v>0.2418044546</v>
      </c>
      <c r="G1538">
        <v>0.1973788202</v>
      </c>
      <c r="H1538">
        <v>0.1529531858</v>
      </c>
    </row>
    <row r="1539" spans="1:8" x14ac:dyDescent="0.25">
      <c r="A1539" t="s">
        <v>2731</v>
      </c>
      <c r="B1539">
        <v>0.142844954</v>
      </c>
      <c r="C1539">
        <v>0.12838860199999999</v>
      </c>
      <c r="D1539">
        <v>0.35822352400000002</v>
      </c>
      <c r="E1539">
        <v>0.18946142050000001</v>
      </c>
      <c r="F1539">
        <v>0.17724685679999999</v>
      </c>
      <c r="G1539">
        <v>0.1650322931</v>
      </c>
      <c r="H1539">
        <v>0.15281772939999999</v>
      </c>
    </row>
    <row r="1540" spans="1:8" x14ac:dyDescent="0.25">
      <c r="A1540" t="s">
        <v>3637</v>
      </c>
      <c r="B1540">
        <v>0.17628439400000001</v>
      </c>
      <c r="C1540">
        <v>0.119930518</v>
      </c>
      <c r="D1540">
        <v>0.39238653000000001</v>
      </c>
      <c r="E1540">
        <v>0.20213299000000001</v>
      </c>
      <c r="F1540">
        <v>0.18569249560000001</v>
      </c>
      <c r="G1540">
        <v>0.1692520012</v>
      </c>
      <c r="H1540">
        <v>0.1528115068</v>
      </c>
    </row>
    <row r="1541" spans="1:8" x14ac:dyDescent="0.25">
      <c r="A1541" t="s">
        <v>1969</v>
      </c>
      <c r="B1541">
        <v>0.17341399499999999</v>
      </c>
      <c r="C1541">
        <v>7.5436526000000004E-2</v>
      </c>
      <c r="D1541">
        <v>0.75061005400000003</v>
      </c>
      <c r="E1541">
        <v>0.26872427524999998</v>
      </c>
      <c r="F1541">
        <v>0.23006672540000001</v>
      </c>
      <c r="G1541">
        <v>0.19140917555</v>
      </c>
      <c r="H1541">
        <v>0.1527516257</v>
      </c>
    </row>
    <row r="1542" spans="1:8" x14ac:dyDescent="0.25">
      <c r="A1542" t="s">
        <v>2305</v>
      </c>
      <c r="B1542">
        <v>0.17358150999999999</v>
      </c>
      <c r="C1542">
        <v>0.12439979399999999</v>
      </c>
      <c r="D1542">
        <v>0.35822352400000002</v>
      </c>
      <c r="E1542">
        <v>0.19515115550000001</v>
      </c>
      <c r="F1542">
        <v>0.18100088319999999</v>
      </c>
      <c r="G1542">
        <v>0.1668506109</v>
      </c>
      <c r="H1542">
        <v>0.15270033860000001</v>
      </c>
    </row>
    <row r="1543" spans="1:8" x14ac:dyDescent="0.25">
      <c r="A1543" t="s">
        <v>505</v>
      </c>
      <c r="B1543">
        <v>0.165386424</v>
      </c>
      <c r="C1543">
        <v>0.110038417</v>
      </c>
      <c r="D1543">
        <v>0.48121034699999998</v>
      </c>
      <c r="E1543">
        <v>0.21666840125</v>
      </c>
      <c r="F1543">
        <v>0.1953424044</v>
      </c>
      <c r="G1543">
        <v>0.17401640755</v>
      </c>
      <c r="H1543">
        <v>0.1526904107</v>
      </c>
    </row>
    <row r="1544" spans="1:8" x14ac:dyDescent="0.25">
      <c r="A1544" t="s">
        <v>5015</v>
      </c>
      <c r="B1544">
        <v>0.20430294199999999</v>
      </c>
      <c r="C1544">
        <v>0.13622097</v>
      </c>
      <c r="D1544">
        <v>0.232796486</v>
      </c>
      <c r="E1544">
        <v>0.177385342</v>
      </c>
      <c r="F1544">
        <v>0.16915246759999999</v>
      </c>
      <c r="G1544">
        <v>0.16091959319999999</v>
      </c>
      <c r="H1544">
        <v>0.15268671880000001</v>
      </c>
    </row>
    <row r="1545" spans="1:8" x14ac:dyDescent="0.25">
      <c r="A1545" t="s">
        <v>3985</v>
      </c>
      <c r="B1545">
        <v>0.15815890799999999</v>
      </c>
      <c r="C1545">
        <v>0.122011539</v>
      </c>
      <c r="D1545">
        <v>0.39238653000000001</v>
      </c>
      <c r="E1545">
        <v>0.198642129</v>
      </c>
      <c r="F1545">
        <v>0.183316011</v>
      </c>
      <c r="G1545">
        <v>0.167989893</v>
      </c>
      <c r="H1545">
        <v>0.152663775</v>
      </c>
    </row>
    <row r="1546" spans="1:8" x14ac:dyDescent="0.25">
      <c r="A1546" t="s">
        <v>3498</v>
      </c>
      <c r="B1546">
        <v>0.154807639</v>
      </c>
      <c r="C1546">
        <v>0.12669807199999999</v>
      </c>
      <c r="D1546">
        <v>0.35822352400000002</v>
      </c>
      <c r="E1546">
        <v>0.19160682674999999</v>
      </c>
      <c r="F1546">
        <v>0.1786250758</v>
      </c>
      <c r="G1546">
        <v>0.16564332485</v>
      </c>
      <c r="H1546">
        <v>0.15266157390000001</v>
      </c>
    </row>
    <row r="1547" spans="1:8" x14ac:dyDescent="0.25">
      <c r="A1547" t="s">
        <v>1743</v>
      </c>
      <c r="B1547">
        <v>0.170619772</v>
      </c>
      <c r="C1547">
        <v>0.124710259</v>
      </c>
      <c r="D1547">
        <v>0.35822352400000002</v>
      </c>
      <c r="E1547">
        <v>0.1945659535</v>
      </c>
      <c r="F1547">
        <v>0.18059481459999999</v>
      </c>
      <c r="G1547">
        <v>0.1666236757</v>
      </c>
      <c r="H1547">
        <v>0.15265253679999999</v>
      </c>
    </row>
    <row r="1548" spans="1:8" x14ac:dyDescent="0.25">
      <c r="A1548" t="s">
        <v>686</v>
      </c>
      <c r="B1548">
        <v>9.6066212999999998E-2</v>
      </c>
      <c r="C1548">
        <v>8.4956960999999998E-2</v>
      </c>
      <c r="D1548">
        <v>0.75061005400000003</v>
      </c>
      <c r="E1548">
        <v>0.25414754724999999</v>
      </c>
      <c r="F1548">
        <v>0.22030943</v>
      </c>
      <c r="G1548">
        <v>0.18647131275000001</v>
      </c>
      <c r="H1548">
        <v>0.15263319550000001</v>
      </c>
    </row>
    <row r="1549" spans="1:8" x14ac:dyDescent="0.25">
      <c r="A1549" t="s">
        <v>3208</v>
      </c>
      <c r="B1549">
        <v>0.20845016699999999</v>
      </c>
      <c r="C1549">
        <v>0.164696431</v>
      </c>
      <c r="D1549">
        <v>0</v>
      </c>
      <c r="E1549">
        <v>0.13446075725000001</v>
      </c>
      <c r="F1549">
        <v>0.140507892</v>
      </c>
      <c r="G1549">
        <v>0.14655502675000001</v>
      </c>
      <c r="H1549">
        <v>0.1526021615</v>
      </c>
    </row>
    <row r="1550" spans="1:8" x14ac:dyDescent="0.25">
      <c r="A1550" t="s">
        <v>4810</v>
      </c>
      <c r="B1550">
        <v>0.171441079</v>
      </c>
      <c r="C1550">
        <v>7.5443737999999996E-2</v>
      </c>
      <c r="D1550">
        <v>0.75061005400000003</v>
      </c>
      <c r="E1550">
        <v>0.26823465224999998</v>
      </c>
      <c r="F1550">
        <v>0.2296764694</v>
      </c>
      <c r="G1550">
        <v>0.19111828654999999</v>
      </c>
      <c r="H1550">
        <v>0.1525601037</v>
      </c>
    </row>
    <row r="1551" spans="1:8" x14ac:dyDescent="0.25">
      <c r="A1551" t="s">
        <v>2057</v>
      </c>
      <c r="B1551">
        <v>0.16699967399999999</v>
      </c>
      <c r="C1551">
        <v>0.16982202099999999</v>
      </c>
      <c r="D1551">
        <v>0</v>
      </c>
      <c r="E1551">
        <v>0.12666092900000001</v>
      </c>
      <c r="F1551">
        <v>0.13529314740000001</v>
      </c>
      <c r="G1551">
        <v>0.14392536580000001</v>
      </c>
      <c r="H1551">
        <v>0.15255758420000001</v>
      </c>
    </row>
    <row r="1552" spans="1:8" x14ac:dyDescent="0.25">
      <c r="A1552" t="s">
        <v>295</v>
      </c>
      <c r="B1552">
        <v>0.19143475900000001</v>
      </c>
      <c r="C1552">
        <v>0.117605979</v>
      </c>
      <c r="D1552">
        <v>0.39238653000000001</v>
      </c>
      <c r="E1552">
        <v>0.20475831175</v>
      </c>
      <c r="F1552">
        <v>0.18732784520000001</v>
      </c>
      <c r="G1552">
        <v>0.16989737865000001</v>
      </c>
      <c r="H1552">
        <v>0.15246691209999999</v>
      </c>
    </row>
    <row r="1553" spans="1:8" x14ac:dyDescent="0.25">
      <c r="A1553" t="s">
        <v>3299</v>
      </c>
      <c r="B1553">
        <v>0.15880972700000001</v>
      </c>
      <c r="C1553">
        <v>0.11569077699999999</v>
      </c>
      <c r="D1553">
        <v>0.43997071700000001</v>
      </c>
      <c r="E1553">
        <v>0.2075404995</v>
      </c>
      <c r="F1553">
        <v>0.18917055499999999</v>
      </c>
      <c r="G1553">
        <v>0.17080061050000001</v>
      </c>
      <c r="H1553">
        <v>0.15243066599999999</v>
      </c>
    </row>
    <row r="1554" spans="1:8" x14ac:dyDescent="0.25">
      <c r="A1554" t="s">
        <v>3515</v>
      </c>
      <c r="B1554">
        <v>0.21811135100000001</v>
      </c>
      <c r="C1554">
        <v>0.10120855400000001</v>
      </c>
      <c r="D1554">
        <v>0.49633967800000001</v>
      </c>
      <c r="E1554">
        <v>0.22921703425000001</v>
      </c>
      <c r="F1554">
        <v>0.2036153382</v>
      </c>
      <c r="G1554">
        <v>0.17801364215000001</v>
      </c>
      <c r="H1554">
        <v>0.1524119461</v>
      </c>
    </row>
    <row r="1555" spans="1:8" x14ac:dyDescent="0.25">
      <c r="A1555" t="s">
        <v>31</v>
      </c>
      <c r="B1555">
        <v>0.16136252300000001</v>
      </c>
      <c r="C1555">
        <v>0.12120761400000001</v>
      </c>
      <c r="D1555">
        <v>0.39238653000000001</v>
      </c>
      <c r="E1555">
        <v>0.19904107025000001</v>
      </c>
      <c r="F1555">
        <v>0.18347437899999999</v>
      </c>
      <c r="G1555">
        <v>0.16790768775000001</v>
      </c>
      <c r="H1555">
        <v>0.15234099649999999</v>
      </c>
    </row>
    <row r="1556" spans="1:8" x14ac:dyDescent="0.25">
      <c r="A1556" t="s">
        <v>1473</v>
      </c>
      <c r="B1556">
        <v>0.18959045799999999</v>
      </c>
      <c r="C1556">
        <v>0.16668806</v>
      </c>
      <c r="D1556">
        <v>0</v>
      </c>
      <c r="E1556">
        <v>0.1307416445</v>
      </c>
      <c r="F1556">
        <v>0.1379309276</v>
      </c>
      <c r="G1556">
        <v>0.1451202107</v>
      </c>
      <c r="H1556">
        <v>0.1523094938</v>
      </c>
    </row>
    <row r="1557" spans="1:8" x14ac:dyDescent="0.25">
      <c r="A1557" t="s">
        <v>2039</v>
      </c>
      <c r="B1557">
        <v>0.202483099</v>
      </c>
      <c r="C1557">
        <v>0.10413720999999999</v>
      </c>
      <c r="D1557">
        <v>0.48706686199999999</v>
      </c>
      <c r="E1557">
        <v>0.22445609524999999</v>
      </c>
      <c r="F1557">
        <v>0.2003923182</v>
      </c>
      <c r="G1557">
        <v>0.17632854114999999</v>
      </c>
      <c r="H1557">
        <v>0.15226476410000001</v>
      </c>
    </row>
    <row r="1558" spans="1:8" x14ac:dyDescent="0.25">
      <c r="A1558" t="s">
        <v>3007</v>
      </c>
      <c r="B1558">
        <v>0.22311920700000001</v>
      </c>
      <c r="C1558">
        <v>0.113337637</v>
      </c>
      <c r="D1558">
        <v>0.39238653000000001</v>
      </c>
      <c r="E1558">
        <v>0.21054525274999999</v>
      </c>
      <c r="F1558">
        <v>0.19110372959999999</v>
      </c>
      <c r="G1558">
        <v>0.17166220644999999</v>
      </c>
      <c r="H1558">
        <v>0.15222068329999999</v>
      </c>
    </row>
    <row r="1559" spans="1:8" x14ac:dyDescent="0.25">
      <c r="A1559" t="s">
        <v>273</v>
      </c>
      <c r="B1559">
        <v>0.12449981</v>
      </c>
      <c r="C1559">
        <v>0.12990396200000001</v>
      </c>
      <c r="D1559">
        <v>0.35822352400000002</v>
      </c>
      <c r="E1559">
        <v>0.18563281449999999</v>
      </c>
      <c r="F1559">
        <v>0.17448704400000001</v>
      </c>
      <c r="G1559">
        <v>0.16334127349999999</v>
      </c>
      <c r="H1559">
        <v>0.15219550300000001</v>
      </c>
    </row>
    <row r="1560" spans="1:8" x14ac:dyDescent="0.25">
      <c r="A1560" t="s">
        <v>4600</v>
      </c>
      <c r="B1560">
        <v>0.110274286</v>
      </c>
      <c r="C1560">
        <v>0.13163276300000001</v>
      </c>
      <c r="D1560">
        <v>0.35822352400000002</v>
      </c>
      <c r="E1560">
        <v>0.182940834</v>
      </c>
      <c r="F1560">
        <v>0.17267921980000001</v>
      </c>
      <c r="G1560">
        <v>0.16241760559999999</v>
      </c>
      <c r="H1560">
        <v>0.1521559914</v>
      </c>
    </row>
    <row r="1561" spans="1:8" x14ac:dyDescent="0.25">
      <c r="A1561" t="s">
        <v>2142</v>
      </c>
      <c r="B1561">
        <v>0.160915857</v>
      </c>
      <c r="C1561">
        <v>7.6196443000000003E-2</v>
      </c>
      <c r="D1561">
        <v>0.75061005400000003</v>
      </c>
      <c r="E1561">
        <v>0.26597969924999998</v>
      </c>
      <c r="F1561">
        <v>0.22802304800000001</v>
      </c>
      <c r="G1561">
        <v>0.19006639675000001</v>
      </c>
      <c r="H1561">
        <v>0.1521097455</v>
      </c>
    </row>
    <row r="1562" spans="1:8" x14ac:dyDescent="0.25">
      <c r="A1562" t="s">
        <v>4150</v>
      </c>
      <c r="B1562">
        <v>0.15318354300000001</v>
      </c>
      <c r="C1562">
        <v>0.10081164099999999</v>
      </c>
      <c r="D1562">
        <v>0.56124938999999996</v>
      </c>
      <c r="E1562">
        <v>0.22901405375</v>
      </c>
      <c r="F1562">
        <v>0.20337357119999999</v>
      </c>
      <c r="G1562">
        <v>0.17773308865000001</v>
      </c>
      <c r="H1562">
        <v>0.1520926061</v>
      </c>
    </row>
    <row r="1563" spans="1:8" x14ac:dyDescent="0.25">
      <c r="A1563" t="s">
        <v>3823</v>
      </c>
      <c r="B1563">
        <v>0.165841932</v>
      </c>
      <c r="C1563">
        <v>7.5449179000000005E-2</v>
      </c>
      <c r="D1563">
        <v>0.75061005400000003</v>
      </c>
      <c r="E1563">
        <v>0.26683758600000002</v>
      </c>
      <c r="F1563">
        <v>0.2285599046</v>
      </c>
      <c r="G1563">
        <v>0.19028222319999999</v>
      </c>
      <c r="H1563">
        <v>0.1520045418</v>
      </c>
    </row>
    <row r="1564" spans="1:8" x14ac:dyDescent="0.25">
      <c r="A1564" t="s">
        <v>3485</v>
      </c>
      <c r="B1564">
        <v>0.16924685</v>
      </c>
      <c r="C1564">
        <v>0.10083299</v>
      </c>
      <c r="D1564">
        <v>0.54392386500000001</v>
      </c>
      <c r="E1564">
        <v>0.22870917374999999</v>
      </c>
      <c r="F1564">
        <v>0.20313393699999999</v>
      </c>
      <c r="G1564">
        <v>0.17755870025000001</v>
      </c>
      <c r="H1564">
        <v>0.1519834635</v>
      </c>
    </row>
    <row r="1565" spans="1:8" x14ac:dyDescent="0.25">
      <c r="A1565" t="s">
        <v>864</v>
      </c>
      <c r="B1565">
        <v>0.24086051999999999</v>
      </c>
      <c r="C1565">
        <v>0.15468963899999999</v>
      </c>
      <c r="D1565">
        <v>4.1239629E-2</v>
      </c>
      <c r="E1565">
        <v>0.14786985675</v>
      </c>
      <c r="F1565">
        <v>0.14923381320000001</v>
      </c>
      <c r="G1565">
        <v>0.15059776964999999</v>
      </c>
      <c r="H1565">
        <v>0.1519617261</v>
      </c>
    </row>
    <row r="1566" spans="1:8" x14ac:dyDescent="0.25">
      <c r="A1566" t="s">
        <v>2386</v>
      </c>
      <c r="B1566">
        <v>0.15517679600000001</v>
      </c>
      <c r="C1566">
        <v>0.170480926</v>
      </c>
      <c r="D1566">
        <v>0</v>
      </c>
      <c r="E1566">
        <v>0.124034662</v>
      </c>
      <c r="F1566">
        <v>0.1333239148</v>
      </c>
      <c r="G1566">
        <v>0.14261316760000001</v>
      </c>
      <c r="H1566">
        <v>0.15190242039999999</v>
      </c>
    </row>
    <row r="1567" spans="1:8" x14ac:dyDescent="0.25">
      <c r="A1567" t="s">
        <v>1964</v>
      </c>
      <c r="B1567">
        <v>0.165192963</v>
      </c>
      <c r="C1567">
        <v>0.120103257</v>
      </c>
      <c r="D1567">
        <v>0.39238653000000001</v>
      </c>
      <c r="E1567">
        <v>0.19944650175</v>
      </c>
      <c r="F1567">
        <v>0.1835778528</v>
      </c>
      <c r="G1567">
        <v>0.16770920384999999</v>
      </c>
      <c r="H1567">
        <v>0.15184055490000001</v>
      </c>
    </row>
    <row r="1568" spans="1:8" x14ac:dyDescent="0.25">
      <c r="A1568" t="s">
        <v>1940</v>
      </c>
      <c r="B1568">
        <v>0.17411774199999999</v>
      </c>
      <c r="C1568">
        <v>0.16800230099999999</v>
      </c>
      <c r="D1568">
        <v>0</v>
      </c>
      <c r="E1568">
        <v>0.127530586</v>
      </c>
      <c r="F1568">
        <v>0.13562492900000001</v>
      </c>
      <c r="G1568">
        <v>0.14371927200000001</v>
      </c>
      <c r="H1568">
        <v>0.15181361500000001</v>
      </c>
    </row>
    <row r="1569" spans="1:8" x14ac:dyDescent="0.25">
      <c r="A1569" t="s">
        <v>2046</v>
      </c>
      <c r="B1569">
        <v>0.16203499099999999</v>
      </c>
      <c r="C1569">
        <v>7.5665531999999994E-2</v>
      </c>
      <c r="D1569">
        <v>0.75061005400000003</v>
      </c>
      <c r="E1569">
        <v>0.26599402724999999</v>
      </c>
      <c r="F1569">
        <v>0.2279283282</v>
      </c>
      <c r="G1569">
        <v>0.18986262914999999</v>
      </c>
      <c r="H1569">
        <v>0.1517969301</v>
      </c>
    </row>
    <row r="1570" spans="1:8" x14ac:dyDescent="0.25">
      <c r="A1570" t="s">
        <v>1385</v>
      </c>
      <c r="B1570">
        <v>0.16180240700000001</v>
      </c>
      <c r="C1570">
        <v>7.5692904000000005E-2</v>
      </c>
      <c r="D1570">
        <v>0.75061005400000003</v>
      </c>
      <c r="E1570">
        <v>0.26594956725000002</v>
      </c>
      <c r="F1570">
        <v>0.2278982346</v>
      </c>
      <c r="G1570">
        <v>0.18984690195000001</v>
      </c>
      <c r="H1570">
        <v>0.15179556929999999</v>
      </c>
    </row>
    <row r="1571" spans="1:8" x14ac:dyDescent="0.25">
      <c r="A1571" t="s">
        <v>3382</v>
      </c>
      <c r="B1571">
        <v>0.162958928</v>
      </c>
      <c r="C1571">
        <v>7.5512089000000004E-2</v>
      </c>
      <c r="D1571">
        <v>0.75061005400000003</v>
      </c>
      <c r="E1571">
        <v>0.26614829000000001</v>
      </c>
      <c r="F1571">
        <v>0.22802104979999999</v>
      </c>
      <c r="G1571">
        <v>0.18989380959999999</v>
      </c>
      <c r="H1571">
        <v>0.1517665694</v>
      </c>
    </row>
    <row r="1572" spans="1:8" x14ac:dyDescent="0.25">
      <c r="A1572" t="s">
        <v>4958</v>
      </c>
      <c r="B1572">
        <v>0.242352225</v>
      </c>
      <c r="C1572">
        <v>9.8498590999999996E-2</v>
      </c>
      <c r="D1572">
        <v>0.48706686199999999</v>
      </c>
      <c r="E1572">
        <v>0.23160406724999999</v>
      </c>
      <c r="F1572">
        <v>0.20498297200000001</v>
      </c>
      <c r="G1572">
        <v>0.17836187675000001</v>
      </c>
      <c r="H1572">
        <v>0.1517407815</v>
      </c>
    </row>
    <row r="1573" spans="1:8" x14ac:dyDescent="0.25">
      <c r="A1573" t="s">
        <v>3434</v>
      </c>
      <c r="B1573">
        <v>0.21814641800000001</v>
      </c>
      <c r="C1573">
        <v>0.16236273800000001</v>
      </c>
      <c r="D1573">
        <v>0</v>
      </c>
      <c r="E1573">
        <v>0.13571797350000001</v>
      </c>
      <c r="F1573">
        <v>0.14104692639999999</v>
      </c>
      <c r="G1573">
        <v>0.14637587930000001</v>
      </c>
      <c r="H1573">
        <v>0.1517048322</v>
      </c>
    </row>
    <row r="1574" spans="1:8" x14ac:dyDescent="0.25">
      <c r="A1574" t="s">
        <v>1007</v>
      </c>
      <c r="B1574">
        <v>0.14873972799999999</v>
      </c>
      <c r="C1574">
        <v>0.170962371</v>
      </c>
      <c r="D1574">
        <v>0</v>
      </c>
      <c r="E1574">
        <v>0.1226661175</v>
      </c>
      <c r="F1574">
        <v>0.13232536819999999</v>
      </c>
      <c r="G1574">
        <v>0.1419846189</v>
      </c>
      <c r="H1574">
        <v>0.15164386960000001</v>
      </c>
    </row>
    <row r="1575" spans="1:8" x14ac:dyDescent="0.25">
      <c r="A1575" t="s">
        <v>2272</v>
      </c>
      <c r="B1575">
        <v>0.19038343699999999</v>
      </c>
      <c r="C1575">
        <v>0.16559602800000001</v>
      </c>
      <c r="D1575">
        <v>0</v>
      </c>
      <c r="E1575">
        <v>0.13039387324999999</v>
      </c>
      <c r="F1575">
        <v>0.1374343042</v>
      </c>
      <c r="G1575">
        <v>0.14447473515000001</v>
      </c>
      <c r="H1575">
        <v>0.15151516609999999</v>
      </c>
    </row>
    <row r="1576" spans="1:8" x14ac:dyDescent="0.25">
      <c r="A1576" t="s">
        <v>1937</v>
      </c>
      <c r="B1576">
        <v>0.16792411800000001</v>
      </c>
      <c r="C1576">
        <v>0.117720059</v>
      </c>
      <c r="D1576">
        <v>0.40531966800000002</v>
      </c>
      <c r="E1576">
        <v>0.202170976</v>
      </c>
      <c r="F1576">
        <v>0.18528079259999999</v>
      </c>
      <c r="G1576">
        <v>0.16839060920000001</v>
      </c>
      <c r="H1576">
        <v>0.1515004258</v>
      </c>
    </row>
    <row r="1577" spans="1:8" x14ac:dyDescent="0.25">
      <c r="A1577" t="s">
        <v>643</v>
      </c>
      <c r="B1577">
        <v>0.15997034399999999</v>
      </c>
      <c r="C1577">
        <v>7.5518490999999993E-2</v>
      </c>
      <c r="D1577">
        <v>0.75061005400000003</v>
      </c>
      <c r="E1577">
        <v>0.26540434499999999</v>
      </c>
      <c r="F1577">
        <v>0.2274271742</v>
      </c>
      <c r="G1577">
        <v>0.18945000340000001</v>
      </c>
      <c r="H1577">
        <v>0.1514728326</v>
      </c>
    </row>
    <row r="1578" spans="1:8" x14ac:dyDescent="0.25">
      <c r="A1578" t="s">
        <v>2150</v>
      </c>
      <c r="B1578">
        <v>0.17593857399999999</v>
      </c>
      <c r="C1578">
        <v>0.10349641</v>
      </c>
      <c r="D1578">
        <v>0.50927281599999996</v>
      </c>
      <c r="E1578">
        <v>0.22305105250000001</v>
      </c>
      <c r="F1578">
        <v>0.199140124</v>
      </c>
      <c r="G1578">
        <v>0.17522919549999999</v>
      </c>
      <c r="H1578">
        <v>0.15131826700000001</v>
      </c>
    </row>
    <row r="1579" spans="1:8" x14ac:dyDescent="0.25">
      <c r="A1579" t="s">
        <v>2831</v>
      </c>
      <c r="B1579">
        <v>0.16736832200000001</v>
      </c>
      <c r="C1579">
        <v>0.16822047600000001</v>
      </c>
      <c r="D1579">
        <v>0</v>
      </c>
      <c r="E1579">
        <v>0.12595231849999999</v>
      </c>
      <c r="F1579">
        <v>0.13440595</v>
      </c>
      <c r="G1579">
        <v>0.1428595815</v>
      </c>
      <c r="H1579">
        <v>0.151313213</v>
      </c>
    </row>
    <row r="1580" spans="1:8" x14ac:dyDescent="0.25">
      <c r="A1580" t="s">
        <v>2130</v>
      </c>
      <c r="B1580">
        <v>0.21275565599999999</v>
      </c>
      <c r="C1580">
        <v>0.16254163799999999</v>
      </c>
      <c r="D1580">
        <v>0</v>
      </c>
      <c r="E1580">
        <v>0.134459733</v>
      </c>
      <c r="F1580">
        <v>0.140076114</v>
      </c>
      <c r="G1580">
        <v>0.14569249500000001</v>
      </c>
      <c r="H1580">
        <v>0.15130887600000001</v>
      </c>
    </row>
    <row r="1581" spans="1:8" x14ac:dyDescent="0.25">
      <c r="A1581" t="s">
        <v>3213</v>
      </c>
      <c r="B1581">
        <v>0.19655099700000001</v>
      </c>
      <c r="C1581">
        <v>0.11548895200000001</v>
      </c>
      <c r="D1581">
        <v>0.39238653000000001</v>
      </c>
      <c r="E1581">
        <v>0.20497885774999999</v>
      </c>
      <c r="F1581">
        <v>0.1870808766</v>
      </c>
      <c r="G1581">
        <v>0.16918289545000001</v>
      </c>
      <c r="H1581">
        <v>0.15128491429999999</v>
      </c>
    </row>
    <row r="1582" spans="1:8" x14ac:dyDescent="0.25">
      <c r="A1582" t="s">
        <v>2605</v>
      </c>
      <c r="B1582">
        <v>0.214383881</v>
      </c>
      <c r="C1582">
        <v>0.15204952199999999</v>
      </c>
      <c r="D1582">
        <v>8.1747193999999995E-2</v>
      </c>
      <c r="E1582">
        <v>0.15005752975</v>
      </c>
      <c r="F1582">
        <v>0.15045592820000001</v>
      </c>
      <c r="G1582">
        <v>0.15085432665000001</v>
      </c>
      <c r="H1582">
        <v>0.15125272510000001</v>
      </c>
    </row>
    <row r="1583" spans="1:8" x14ac:dyDescent="0.25">
      <c r="A1583" t="s">
        <v>4280</v>
      </c>
      <c r="B1583">
        <v>0.16497130700000001</v>
      </c>
      <c r="C1583">
        <v>0.15375582600000001</v>
      </c>
      <c r="D1583">
        <v>0.117374329</v>
      </c>
      <c r="E1583">
        <v>0.14746432200000001</v>
      </c>
      <c r="F1583">
        <v>0.14872262280000001</v>
      </c>
      <c r="G1583">
        <v>0.14998092360000001</v>
      </c>
      <c r="H1583">
        <v>0.15123922440000001</v>
      </c>
    </row>
    <row r="1584" spans="1:8" x14ac:dyDescent="0.25">
      <c r="A1584" t="s">
        <v>5066</v>
      </c>
      <c r="B1584">
        <v>9.7680647999999995E-2</v>
      </c>
      <c r="C1584">
        <v>0.127758816</v>
      </c>
      <c r="D1584">
        <v>0.39238653000000001</v>
      </c>
      <c r="E1584">
        <v>0.1863962025</v>
      </c>
      <c r="F1584">
        <v>0.17466872520000001</v>
      </c>
      <c r="G1584">
        <v>0.1629412479</v>
      </c>
      <c r="H1584">
        <v>0.15121377059999999</v>
      </c>
    </row>
    <row r="1585" spans="1:8" x14ac:dyDescent="0.25">
      <c r="A1585" t="s">
        <v>2014</v>
      </c>
      <c r="B1585">
        <v>0.15666060300000001</v>
      </c>
      <c r="C1585">
        <v>0.124618162</v>
      </c>
      <c r="D1585">
        <v>0.35822352400000002</v>
      </c>
      <c r="E1585">
        <v>0.19103011275000001</v>
      </c>
      <c r="F1585">
        <v>0.17774772259999999</v>
      </c>
      <c r="G1585">
        <v>0.16446533245</v>
      </c>
      <c r="H1585">
        <v>0.15118294230000001</v>
      </c>
    </row>
    <row r="1586" spans="1:8" x14ac:dyDescent="0.25">
      <c r="A1586" t="s">
        <v>2367</v>
      </c>
      <c r="B1586">
        <v>0.215476524</v>
      </c>
      <c r="C1586">
        <v>0.11726165299999999</v>
      </c>
      <c r="D1586">
        <v>0.35822352400000002</v>
      </c>
      <c r="E1586">
        <v>0.2020558385</v>
      </c>
      <c r="F1586">
        <v>0.18509700139999999</v>
      </c>
      <c r="G1586">
        <v>0.1681381643</v>
      </c>
      <c r="H1586">
        <v>0.15117932719999999</v>
      </c>
    </row>
    <row r="1587" spans="1:8" x14ac:dyDescent="0.25">
      <c r="A1587" t="s">
        <v>33</v>
      </c>
      <c r="B1587">
        <v>0.30819740499999998</v>
      </c>
      <c r="C1587">
        <v>0.148244024</v>
      </c>
      <c r="D1587">
        <v>1.7325525000000001E-2</v>
      </c>
      <c r="E1587">
        <v>0.15550274450000001</v>
      </c>
      <c r="F1587">
        <v>0.1540510004</v>
      </c>
      <c r="G1587">
        <v>0.15259925630000001</v>
      </c>
      <c r="H1587">
        <v>0.1511475122</v>
      </c>
    </row>
    <row r="1588" spans="1:8" x14ac:dyDescent="0.25">
      <c r="A1588" t="s">
        <v>4789</v>
      </c>
      <c r="B1588">
        <v>0.25722800400000001</v>
      </c>
      <c r="C1588">
        <v>0.111985577</v>
      </c>
      <c r="D1588">
        <v>0.35822352400000002</v>
      </c>
      <c r="E1588">
        <v>0.20985567050000001</v>
      </c>
      <c r="F1588">
        <v>0.19028165180000001</v>
      </c>
      <c r="G1588">
        <v>0.17070763310000001</v>
      </c>
      <c r="H1588">
        <v>0.1511336144</v>
      </c>
    </row>
    <row r="1589" spans="1:8" x14ac:dyDescent="0.25">
      <c r="A1589" t="s">
        <v>4076</v>
      </c>
      <c r="B1589">
        <v>0.19562384799999999</v>
      </c>
      <c r="C1589">
        <v>0.11540386900000001</v>
      </c>
      <c r="D1589">
        <v>0.39238653000000001</v>
      </c>
      <c r="E1589">
        <v>0.204704529</v>
      </c>
      <c r="F1589">
        <v>0.186844397</v>
      </c>
      <c r="G1589">
        <v>0.16898426499999999</v>
      </c>
      <c r="H1589">
        <v>0.15112413299999999</v>
      </c>
    </row>
    <row r="1590" spans="1:8" x14ac:dyDescent="0.25">
      <c r="A1590" t="s">
        <v>1293</v>
      </c>
      <c r="B1590">
        <v>0.18172421999999999</v>
      </c>
      <c r="C1590">
        <v>0.161027685</v>
      </c>
      <c r="D1590">
        <v>4.1239629E-2</v>
      </c>
      <c r="E1590">
        <v>0.13625480475000001</v>
      </c>
      <c r="F1590">
        <v>0.14120938080000001</v>
      </c>
      <c r="G1590">
        <v>0.14616395685</v>
      </c>
      <c r="H1590">
        <v>0.15111853289999999</v>
      </c>
    </row>
    <row r="1591" spans="1:8" x14ac:dyDescent="0.25">
      <c r="A1591" t="s">
        <v>644</v>
      </c>
      <c r="B1591">
        <v>0.22080350100000001</v>
      </c>
      <c r="C1591">
        <v>0.112049897</v>
      </c>
      <c r="D1591">
        <v>0.39238653000000001</v>
      </c>
      <c r="E1591">
        <v>0.20932245625000001</v>
      </c>
      <c r="F1591">
        <v>0.18986794439999999</v>
      </c>
      <c r="G1591">
        <v>0.17041343254999999</v>
      </c>
      <c r="H1591">
        <v>0.1509589207</v>
      </c>
    </row>
    <row r="1592" spans="1:8" x14ac:dyDescent="0.25">
      <c r="A1592" t="s">
        <v>471</v>
      </c>
      <c r="B1592">
        <v>0.26540596300000002</v>
      </c>
      <c r="C1592">
        <v>0.15321373399999999</v>
      </c>
      <c r="D1592">
        <v>1.7325525000000001E-2</v>
      </c>
      <c r="E1592">
        <v>0.147289739</v>
      </c>
      <c r="F1592">
        <v>0.14847453799999999</v>
      </c>
      <c r="G1592">
        <v>0.149659337</v>
      </c>
      <c r="H1592">
        <v>0.15084413599999999</v>
      </c>
    </row>
    <row r="1593" spans="1:8" x14ac:dyDescent="0.25">
      <c r="A1593" t="s">
        <v>683</v>
      </c>
      <c r="B1593">
        <v>0.18479758099999999</v>
      </c>
      <c r="C1593">
        <v>0.116394121</v>
      </c>
      <c r="D1593">
        <v>0.39238653000000001</v>
      </c>
      <c r="E1593">
        <v>0.20249308825000001</v>
      </c>
      <c r="F1593">
        <v>0.18527329479999999</v>
      </c>
      <c r="G1593">
        <v>0.16805350135</v>
      </c>
      <c r="H1593">
        <v>0.1508337079</v>
      </c>
    </row>
    <row r="1594" spans="1:8" x14ac:dyDescent="0.25">
      <c r="A1594" t="s">
        <v>786</v>
      </c>
      <c r="B1594">
        <v>0.203698975</v>
      </c>
      <c r="C1594">
        <v>0.11827800300000001</v>
      </c>
      <c r="D1594">
        <v>0.35822352400000002</v>
      </c>
      <c r="E1594">
        <v>0.19961962624999999</v>
      </c>
      <c r="F1594">
        <v>0.18335130159999999</v>
      </c>
      <c r="G1594">
        <v>0.16708297694999999</v>
      </c>
      <c r="H1594">
        <v>0.15081465229999999</v>
      </c>
    </row>
    <row r="1595" spans="1:8" x14ac:dyDescent="0.25">
      <c r="A1595" t="s">
        <v>481</v>
      </c>
      <c r="B1595">
        <v>0.14549999199999999</v>
      </c>
      <c r="C1595">
        <v>0.12539956999999999</v>
      </c>
      <c r="D1595">
        <v>0.35822352400000002</v>
      </c>
      <c r="E1595">
        <v>0.188630664</v>
      </c>
      <c r="F1595">
        <v>0.17598444520000001</v>
      </c>
      <c r="G1595">
        <v>0.16333822640000001</v>
      </c>
      <c r="H1595">
        <v>0.15069200760000001</v>
      </c>
    </row>
    <row r="1596" spans="1:8" x14ac:dyDescent="0.25">
      <c r="A1596" t="s">
        <v>4515</v>
      </c>
      <c r="B1596">
        <v>0.138773124</v>
      </c>
      <c r="C1596">
        <v>0.126221003</v>
      </c>
      <c r="D1596">
        <v>0.35822352400000002</v>
      </c>
      <c r="E1596">
        <v>0.1873596635</v>
      </c>
      <c r="F1596">
        <v>0.1751319314</v>
      </c>
      <c r="G1596">
        <v>0.1629041993</v>
      </c>
      <c r="H1596">
        <v>0.1506764672</v>
      </c>
    </row>
    <row r="1597" spans="1:8" x14ac:dyDescent="0.25">
      <c r="A1597" t="s">
        <v>635</v>
      </c>
      <c r="B1597">
        <v>0.19687173599999999</v>
      </c>
      <c r="C1597">
        <v>0.15852462</v>
      </c>
      <c r="D1597">
        <v>4.1239629E-2</v>
      </c>
      <c r="E1597">
        <v>0.13879015124999999</v>
      </c>
      <c r="F1597">
        <v>0.14273704500000001</v>
      </c>
      <c r="G1597">
        <v>0.14668393874999999</v>
      </c>
      <c r="H1597">
        <v>0.15063083250000001</v>
      </c>
    </row>
    <row r="1598" spans="1:8" x14ac:dyDescent="0.25">
      <c r="A1598" t="s">
        <v>4193</v>
      </c>
      <c r="B1598">
        <v>0.14427340299999999</v>
      </c>
      <c r="C1598">
        <v>0.170177315</v>
      </c>
      <c r="D1598">
        <v>0</v>
      </c>
      <c r="E1598">
        <v>0.12115700825</v>
      </c>
      <c r="F1598">
        <v>0.13096106960000001</v>
      </c>
      <c r="G1598">
        <v>0.14076513095000001</v>
      </c>
      <c r="H1598">
        <v>0.15056919229999999</v>
      </c>
    </row>
    <row r="1599" spans="1:8" x14ac:dyDescent="0.25">
      <c r="A1599" t="s">
        <v>268</v>
      </c>
      <c r="B1599">
        <v>0.136865763</v>
      </c>
      <c r="C1599">
        <v>0.122031766</v>
      </c>
      <c r="D1599">
        <v>0.39238653000000001</v>
      </c>
      <c r="E1599">
        <v>0.19332895624999999</v>
      </c>
      <c r="F1599">
        <v>0.1790695182</v>
      </c>
      <c r="G1599">
        <v>0.16481008015000001</v>
      </c>
      <c r="H1599">
        <v>0.15055064209999999</v>
      </c>
    </row>
    <row r="1600" spans="1:8" x14ac:dyDescent="0.25">
      <c r="A1600" t="s">
        <v>452</v>
      </c>
      <c r="B1600">
        <v>0.20403275000000001</v>
      </c>
      <c r="C1600">
        <v>0.16266209700000001</v>
      </c>
      <c r="D1600">
        <v>0</v>
      </c>
      <c r="E1600">
        <v>0.132339236</v>
      </c>
      <c r="F1600">
        <v>0.13840380820000001</v>
      </c>
      <c r="G1600">
        <v>0.14446838040000001</v>
      </c>
      <c r="H1600">
        <v>0.15053295259999999</v>
      </c>
    </row>
    <row r="1601" spans="1:8" x14ac:dyDescent="0.25">
      <c r="A1601" t="s">
        <v>1345</v>
      </c>
      <c r="B1601">
        <v>0.15043873399999999</v>
      </c>
      <c r="C1601">
        <v>7.5525309999999998E-2</v>
      </c>
      <c r="D1601">
        <v>0.75061005400000003</v>
      </c>
      <c r="E1601">
        <v>0.26302485199999998</v>
      </c>
      <c r="F1601">
        <v>0.2255249436</v>
      </c>
      <c r="G1601">
        <v>0.1880250352</v>
      </c>
      <c r="H1601">
        <v>0.15052512679999999</v>
      </c>
    </row>
    <row r="1602" spans="1:8" x14ac:dyDescent="0.25">
      <c r="A1602" t="s">
        <v>731</v>
      </c>
      <c r="B1602">
        <v>0.15136037899999999</v>
      </c>
      <c r="C1602">
        <v>0.114227727</v>
      </c>
      <c r="D1602">
        <v>0.43997071700000001</v>
      </c>
      <c r="E1602">
        <v>0.2049466375</v>
      </c>
      <c r="F1602">
        <v>0.1868028554</v>
      </c>
      <c r="G1602">
        <v>0.16865907329999999</v>
      </c>
      <c r="H1602">
        <v>0.15051529120000001</v>
      </c>
    </row>
    <row r="1603" spans="1:8" x14ac:dyDescent="0.25">
      <c r="A1603" t="s">
        <v>155</v>
      </c>
      <c r="B1603">
        <v>0.279186296</v>
      </c>
      <c r="C1603">
        <v>0.108458708</v>
      </c>
      <c r="D1603">
        <v>0.35822352400000002</v>
      </c>
      <c r="E1603">
        <v>0.21358180900000001</v>
      </c>
      <c r="F1603">
        <v>0.1925571888</v>
      </c>
      <c r="G1603">
        <v>0.17153256859999999</v>
      </c>
      <c r="H1603">
        <v>0.15050794840000001</v>
      </c>
    </row>
    <row r="1604" spans="1:8" x14ac:dyDescent="0.25">
      <c r="A1604" t="s">
        <v>3825</v>
      </c>
      <c r="B1604">
        <v>0.13944436599999999</v>
      </c>
      <c r="C1604">
        <v>0.125820243</v>
      </c>
      <c r="D1604">
        <v>0.35822352400000002</v>
      </c>
      <c r="E1604">
        <v>0.187327094</v>
      </c>
      <c r="F1604">
        <v>0.1750257238</v>
      </c>
      <c r="G1604">
        <v>0.16272435360000001</v>
      </c>
      <c r="H1604">
        <v>0.15042298339999999</v>
      </c>
    </row>
    <row r="1605" spans="1:8" x14ac:dyDescent="0.25">
      <c r="A1605" t="s">
        <v>582</v>
      </c>
      <c r="B1605">
        <v>0.181121592</v>
      </c>
      <c r="C1605">
        <v>0.116314745</v>
      </c>
      <c r="D1605">
        <v>0.39238653000000001</v>
      </c>
      <c r="E1605">
        <v>0.201534403</v>
      </c>
      <c r="F1605">
        <v>0.18449047139999999</v>
      </c>
      <c r="G1605">
        <v>0.16744653979999999</v>
      </c>
      <c r="H1605">
        <v>0.15040260820000001</v>
      </c>
    </row>
    <row r="1606" spans="1:8" x14ac:dyDescent="0.25">
      <c r="A1606" t="s">
        <v>555</v>
      </c>
      <c r="B1606">
        <v>0.138087828</v>
      </c>
      <c r="C1606">
        <v>7.6891371E-2</v>
      </c>
      <c r="D1606">
        <v>0.75061005400000003</v>
      </c>
      <c r="E1606">
        <v>0.26062015599999999</v>
      </c>
      <c r="F1606">
        <v>0.223874399</v>
      </c>
      <c r="G1606">
        <v>0.18712864200000001</v>
      </c>
      <c r="H1606">
        <v>0.15038288499999999</v>
      </c>
    </row>
    <row r="1607" spans="1:8" x14ac:dyDescent="0.25">
      <c r="A1607" t="s">
        <v>207</v>
      </c>
      <c r="B1607">
        <v>0.16917806499999999</v>
      </c>
      <c r="C1607">
        <v>0.12205317</v>
      </c>
      <c r="D1607">
        <v>0.35822352400000002</v>
      </c>
      <c r="E1607">
        <v>0.19287698225</v>
      </c>
      <c r="F1607">
        <v>0.17871221979999999</v>
      </c>
      <c r="G1607">
        <v>0.16454745735000001</v>
      </c>
      <c r="H1607">
        <v>0.1503826949</v>
      </c>
    </row>
    <row r="1608" spans="1:8" x14ac:dyDescent="0.25">
      <c r="A1608" t="s">
        <v>4062</v>
      </c>
      <c r="B1608">
        <v>0.183603343</v>
      </c>
      <c r="C1608">
        <v>0.115917928</v>
      </c>
      <c r="D1608">
        <v>0.39238653000000001</v>
      </c>
      <c r="E1608">
        <v>0.20195643225000001</v>
      </c>
      <c r="F1608">
        <v>0.1847487314</v>
      </c>
      <c r="G1608">
        <v>0.16754103055</v>
      </c>
      <c r="H1608">
        <v>0.15033332969999999</v>
      </c>
    </row>
    <row r="1609" spans="1:8" x14ac:dyDescent="0.25">
      <c r="A1609" t="s">
        <v>3880</v>
      </c>
      <c r="B1609">
        <v>0.283367965</v>
      </c>
      <c r="C1609">
        <v>0.15240664200000001</v>
      </c>
      <c r="D1609">
        <v>0</v>
      </c>
      <c r="E1609">
        <v>0.14704531225</v>
      </c>
      <c r="F1609">
        <v>0.14811757819999999</v>
      </c>
      <c r="G1609">
        <v>0.14918984415</v>
      </c>
      <c r="H1609">
        <v>0.15026211010000001</v>
      </c>
    </row>
    <row r="1610" spans="1:8" x14ac:dyDescent="0.25">
      <c r="A1610" t="s">
        <v>859</v>
      </c>
      <c r="B1610">
        <v>0.152612521</v>
      </c>
      <c r="C1610">
        <v>0.119677899</v>
      </c>
      <c r="D1610">
        <v>0.39238653000000001</v>
      </c>
      <c r="E1610">
        <v>0.19608871224999999</v>
      </c>
      <c r="F1610">
        <v>0.1808065496</v>
      </c>
      <c r="G1610">
        <v>0.16552438694999999</v>
      </c>
      <c r="H1610">
        <v>0.1502422243</v>
      </c>
    </row>
    <row r="1611" spans="1:8" x14ac:dyDescent="0.25">
      <c r="A1611" t="s">
        <v>3930</v>
      </c>
      <c r="B1611">
        <v>0.196288145</v>
      </c>
      <c r="C1611">
        <v>0.114124263</v>
      </c>
      <c r="D1611">
        <v>0.39238653000000001</v>
      </c>
      <c r="E1611">
        <v>0.20423080025000001</v>
      </c>
      <c r="F1611">
        <v>0.18620949279999999</v>
      </c>
      <c r="G1611">
        <v>0.16818818534999999</v>
      </c>
      <c r="H1611">
        <v>0.1501668779</v>
      </c>
    </row>
    <row r="1612" spans="1:8" x14ac:dyDescent="0.25">
      <c r="A1612" t="s">
        <v>267</v>
      </c>
      <c r="B1612">
        <v>0.21605295399999999</v>
      </c>
      <c r="C1612">
        <v>0.11580045</v>
      </c>
      <c r="D1612">
        <v>0.35822352400000002</v>
      </c>
      <c r="E1612">
        <v>0.20146934450000001</v>
      </c>
      <c r="F1612">
        <v>0.1843355656</v>
      </c>
      <c r="G1612">
        <v>0.16720178669999999</v>
      </c>
      <c r="H1612">
        <v>0.15006800779999999</v>
      </c>
    </row>
    <row r="1613" spans="1:8" x14ac:dyDescent="0.25">
      <c r="A1613" t="s">
        <v>4294</v>
      </c>
      <c r="B1613">
        <v>0.146242079</v>
      </c>
      <c r="C1613">
        <v>7.5443953999999994E-2</v>
      </c>
      <c r="D1613">
        <v>0.75061005400000003</v>
      </c>
      <c r="E1613">
        <v>0.26193501024999999</v>
      </c>
      <c r="F1613">
        <v>0.224636799</v>
      </c>
      <c r="G1613">
        <v>0.18733858775000001</v>
      </c>
      <c r="H1613">
        <v>0.15004037649999999</v>
      </c>
    </row>
    <row r="1614" spans="1:8" x14ac:dyDescent="0.25">
      <c r="A1614" t="s">
        <v>2379</v>
      </c>
      <c r="B1614">
        <v>0.18252328400000001</v>
      </c>
      <c r="C1614">
        <v>0.115685596</v>
      </c>
      <c r="D1614">
        <v>0.39238653000000001</v>
      </c>
      <c r="E1614">
        <v>0.20157025149999999</v>
      </c>
      <c r="F1614">
        <v>0.1843933204</v>
      </c>
      <c r="G1614">
        <v>0.16721638929999999</v>
      </c>
      <c r="H1614">
        <v>0.1500394582</v>
      </c>
    </row>
    <row r="1615" spans="1:8" x14ac:dyDescent="0.25">
      <c r="A1615" t="s">
        <v>3817</v>
      </c>
      <c r="B1615">
        <v>0.20995417999999999</v>
      </c>
      <c r="C1615">
        <v>0.112205573</v>
      </c>
      <c r="D1615">
        <v>0.39238653000000001</v>
      </c>
      <c r="E1615">
        <v>0.206687964</v>
      </c>
      <c r="F1615">
        <v>0.18779148579999999</v>
      </c>
      <c r="G1615">
        <v>0.16889500760000001</v>
      </c>
      <c r="H1615">
        <v>0.1499985294</v>
      </c>
    </row>
    <row r="1616" spans="1:8" x14ac:dyDescent="0.25">
      <c r="A1616" t="s">
        <v>3316</v>
      </c>
      <c r="B1616">
        <v>0.28211027999999999</v>
      </c>
      <c r="C1616">
        <v>0.1031764</v>
      </c>
      <c r="D1616">
        <v>0.39238653000000001</v>
      </c>
      <c r="E1616">
        <v>0.22021240249999999</v>
      </c>
      <c r="F1616">
        <v>0.19680520200000001</v>
      </c>
      <c r="G1616">
        <v>0.17339800150000001</v>
      </c>
      <c r="H1616">
        <v>0.14999080100000001</v>
      </c>
    </row>
    <row r="1617" spans="1:8" x14ac:dyDescent="0.25">
      <c r="A1617" t="s">
        <v>735</v>
      </c>
      <c r="B1617">
        <v>0.14566654200000001</v>
      </c>
      <c r="C1617">
        <v>7.5445752000000005E-2</v>
      </c>
      <c r="D1617">
        <v>0.75061005400000003</v>
      </c>
      <c r="E1617">
        <v>0.26179202499999998</v>
      </c>
      <c r="F1617">
        <v>0.22452277039999999</v>
      </c>
      <c r="G1617">
        <v>0.18725351579999999</v>
      </c>
      <c r="H1617">
        <v>0.1499842612</v>
      </c>
    </row>
    <row r="1618" spans="1:8" x14ac:dyDescent="0.25">
      <c r="A1618" t="s">
        <v>947</v>
      </c>
      <c r="B1618">
        <v>0.28210229399999998</v>
      </c>
      <c r="C1618">
        <v>0.103117658</v>
      </c>
      <c r="D1618">
        <v>0.39238653000000001</v>
      </c>
      <c r="E1618">
        <v>0.220181035</v>
      </c>
      <c r="F1618">
        <v>0.1967683596</v>
      </c>
      <c r="G1618">
        <v>0.1733556842</v>
      </c>
      <c r="H1618">
        <v>0.1499430088</v>
      </c>
    </row>
    <row r="1619" spans="1:8" x14ac:dyDescent="0.25">
      <c r="A1619" t="s">
        <v>3581</v>
      </c>
      <c r="B1619">
        <v>0.17917137999999999</v>
      </c>
      <c r="C1619">
        <v>0.115912565</v>
      </c>
      <c r="D1619">
        <v>0.39238653000000001</v>
      </c>
      <c r="E1619">
        <v>0.20084576000000001</v>
      </c>
      <c r="F1619">
        <v>0.18385912099999999</v>
      </c>
      <c r="G1619">
        <v>0.16687248199999999</v>
      </c>
      <c r="H1619">
        <v>0.14988584299999999</v>
      </c>
    </row>
    <row r="1620" spans="1:8" x14ac:dyDescent="0.25">
      <c r="A1620" t="s">
        <v>2398</v>
      </c>
      <c r="B1620">
        <v>0.14391822300000001</v>
      </c>
      <c r="C1620">
        <v>7.5487249000000006E-2</v>
      </c>
      <c r="D1620">
        <v>0.75061005400000003</v>
      </c>
      <c r="E1620">
        <v>0.26137569375000003</v>
      </c>
      <c r="F1620">
        <v>0.22419800479999999</v>
      </c>
      <c r="G1620">
        <v>0.18702031585000001</v>
      </c>
      <c r="H1620">
        <v>0.1498426269</v>
      </c>
    </row>
    <row r="1621" spans="1:8" x14ac:dyDescent="0.25">
      <c r="A1621" t="s">
        <v>4465</v>
      </c>
      <c r="B1621">
        <v>0.17474086699999999</v>
      </c>
      <c r="C1621">
        <v>0.116397235</v>
      </c>
      <c r="D1621">
        <v>0.39238653000000001</v>
      </c>
      <c r="E1621">
        <v>0.19998046675</v>
      </c>
      <c r="F1621">
        <v>0.1832638204</v>
      </c>
      <c r="G1621">
        <v>0.16654717405</v>
      </c>
      <c r="H1621">
        <v>0.14983052769999999</v>
      </c>
    </row>
    <row r="1622" spans="1:8" x14ac:dyDescent="0.25">
      <c r="A1622" t="s">
        <v>2028</v>
      </c>
      <c r="B1622">
        <v>0.178800813</v>
      </c>
      <c r="C1622">
        <v>0.11588203399999999</v>
      </c>
      <c r="D1622">
        <v>0.39238653000000001</v>
      </c>
      <c r="E1622">
        <v>0.20073785275</v>
      </c>
      <c r="F1622">
        <v>0.18376668900000001</v>
      </c>
      <c r="G1622">
        <v>0.16679552524999999</v>
      </c>
      <c r="H1622">
        <v>0.1498243615</v>
      </c>
    </row>
    <row r="1623" spans="1:8" x14ac:dyDescent="0.25">
      <c r="A1623" t="s">
        <v>506</v>
      </c>
      <c r="B1623">
        <v>0.16927094200000001</v>
      </c>
      <c r="C1623">
        <v>0.166086761</v>
      </c>
      <c r="D1623">
        <v>0</v>
      </c>
      <c r="E1623">
        <v>0.12536111599999999</v>
      </c>
      <c r="F1623">
        <v>0.133506245</v>
      </c>
      <c r="G1623">
        <v>0.141651374</v>
      </c>
      <c r="H1623">
        <v>0.149796503</v>
      </c>
    </row>
    <row r="1624" spans="1:8" x14ac:dyDescent="0.25">
      <c r="A1624" t="s">
        <v>2858</v>
      </c>
      <c r="B1624">
        <v>0.18767135300000001</v>
      </c>
      <c r="C1624">
        <v>0.119003157</v>
      </c>
      <c r="D1624">
        <v>0.35822352400000002</v>
      </c>
      <c r="E1624">
        <v>0.19597529775</v>
      </c>
      <c r="F1624">
        <v>0.1805808696</v>
      </c>
      <c r="G1624">
        <v>0.16518644145</v>
      </c>
      <c r="H1624">
        <v>0.1497920133</v>
      </c>
    </row>
    <row r="1625" spans="1:8" x14ac:dyDescent="0.25">
      <c r="A1625" t="s">
        <v>913</v>
      </c>
      <c r="B1625">
        <v>0.142710008</v>
      </c>
      <c r="C1625">
        <v>7.5499313999999998E-2</v>
      </c>
      <c r="D1625">
        <v>0.75061005400000003</v>
      </c>
      <c r="E1625">
        <v>0.26107967250000003</v>
      </c>
      <c r="F1625">
        <v>0.2239636008</v>
      </c>
      <c r="G1625">
        <v>0.18684752909999999</v>
      </c>
      <c r="H1625">
        <v>0.14973145739999999</v>
      </c>
    </row>
    <row r="1626" spans="1:8" x14ac:dyDescent="0.25">
      <c r="A1626" t="s">
        <v>1695</v>
      </c>
      <c r="B1626">
        <v>0.13087180300000001</v>
      </c>
      <c r="C1626">
        <v>0.12598358200000001</v>
      </c>
      <c r="D1626">
        <v>0.35822352400000002</v>
      </c>
      <c r="E1626">
        <v>0.18526562275</v>
      </c>
      <c r="F1626">
        <v>0.1734092146</v>
      </c>
      <c r="G1626">
        <v>0.16155280645</v>
      </c>
      <c r="H1626">
        <v>0.14969639830000001</v>
      </c>
    </row>
    <row r="1627" spans="1:8" x14ac:dyDescent="0.25">
      <c r="A1627" t="s">
        <v>3768</v>
      </c>
      <c r="B1627">
        <v>0.202633327</v>
      </c>
      <c r="C1627">
        <v>0.112722104</v>
      </c>
      <c r="D1627">
        <v>0.39238653000000001</v>
      </c>
      <c r="E1627">
        <v>0.20511601625000001</v>
      </c>
      <c r="F1627">
        <v>0.1866372338</v>
      </c>
      <c r="G1627">
        <v>0.16815845134999999</v>
      </c>
      <c r="H1627">
        <v>0.14967966890000001</v>
      </c>
    </row>
    <row r="1628" spans="1:8" x14ac:dyDescent="0.25">
      <c r="A1628" t="s">
        <v>4368</v>
      </c>
      <c r="B1628">
        <v>0.142430262</v>
      </c>
      <c r="C1628">
        <v>7.5462243999999998E-2</v>
      </c>
      <c r="D1628">
        <v>0.75061005400000003</v>
      </c>
      <c r="E1628">
        <v>0.26099120100000001</v>
      </c>
      <c r="F1628">
        <v>0.2238854096</v>
      </c>
      <c r="G1628">
        <v>0.1867796182</v>
      </c>
      <c r="H1628">
        <v>0.14967382679999999</v>
      </c>
    </row>
    <row r="1629" spans="1:8" x14ac:dyDescent="0.25">
      <c r="A1629" t="s">
        <v>5081</v>
      </c>
      <c r="B1629">
        <v>0.31288989499999997</v>
      </c>
      <c r="C1629">
        <v>0.103055226</v>
      </c>
      <c r="D1629">
        <v>0.35822352400000002</v>
      </c>
      <c r="E1629">
        <v>0.21930596775</v>
      </c>
      <c r="F1629">
        <v>0.1960558194</v>
      </c>
      <c r="G1629">
        <v>0.17280567105</v>
      </c>
      <c r="H1629">
        <v>0.1495555227</v>
      </c>
    </row>
    <row r="1630" spans="1:8" x14ac:dyDescent="0.25">
      <c r="A1630" t="s">
        <v>2505</v>
      </c>
      <c r="B1630">
        <v>0.143307448</v>
      </c>
      <c r="C1630">
        <v>0.119870323</v>
      </c>
      <c r="D1630">
        <v>0.39238653000000001</v>
      </c>
      <c r="E1630">
        <v>0.19385865599999999</v>
      </c>
      <c r="F1630">
        <v>0.17906098940000001</v>
      </c>
      <c r="G1630">
        <v>0.1642633228</v>
      </c>
      <c r="H1630">
        <v>0.14946565619999999</v>
      </c>
    </row>
    <row r="1631" spans="1:8" x14ac:dyDescent="0.25">
      <c r="A1631" t="s">
        <v>3179</v>
      </c>
      <c r="B1631">
        <v>0.190822931</v>
      </c>
      <c r="C1631">
        <v>0.100905595</v>
      </c>
      <c r="D1631">
        <v>0.49633967800000001</v>
      </c>
      <c r="E1631">
        <v>0.22224344974999999</v>
      </c>
      <c r="F1631">
        <v>0.1979758788</v>
      </c>
      <c r="G1631">
        <v>0.17370830784999999</v>
      </c>
      <c r="H1631">
        <v>0.14944073690000001</v>
      </c>
    </row>
    <row r="1632" spans="1:8" x14ac:dyDescent="0.25">
      <c r="A1632" t="s">
        <v>4067</v>
      </c>
      <c r="B1632">
        <v>0.15170349699999999</v>
      </c>
      <c r="C1632">
        <v>0.11878361899999999</v>
      </c>
      <c r="D1632">
        <v>0.39238653000000001</v>
      </c>
      <c r="E1632">
        <v>0.19541431625</v>
      </c>
      <c r="F1632">
        <v>0.1800881768</v>
      </c>
      <c r="G1632">
        <v>0.16476203735</v>
      </c>
      <c r="H1632">
        <v>0.1494358979</v>
      </c>
    </row>
    <row r="1633" spans="1:8" x14ac:dyDescent="0.25">
      <c r="A1633" t="s">
        <v>3440</v>
      </c>
      <c r="B1633">
        <v>0.19211165599999999</v>
      </c>
      <c r="C1633">
        <v>0.16274566100000001</v>
      </c>
      <c r="D1633">
        <v>0</v>
      </c>
      <c r="E1633">
        <v>0.1294007445</v>
      </c>
      <c r="F1633">
        <v>0.13606972780000001</v>
      </c>
      <c r="G1633">
        <v>0.1427387111</v>
      </c>
      <c r="H1633">
        <v>0.14940769440000001</v>
      </c>
    </row>
    <row r="1634" spans="1:8" x14ac:dyDescent="0.25">
      <c r="A1634" t="s">
        <v>1186</v>
      </c>
      <c r="B1634">
        <v>0.236242005</v>
      </c>
      <c r="C1634">
        <v>0.15722211999999999</v>
      </c>
      <c r="D1634">
        <v>0</v>
      </c>
      <c r="E1634">
        <v>0.13767156124999999</v>
      </c>
      <c r="F1634">
        <v>0.14158167299999999</v>
      </c>
      <c r="G1634">
        <v>0.14549178474999999</v>
      </c>
      <c r="H1634">
        <v>0.14940189649999999</v>
      </c>
    </row>
    <row r="1635" spans="1:8" x14ac:dyDescent="0.25">
      <c r="A1635" t="s">
        <v>2055</v>
      </c>
      <c r="B1635">
        <v>0.208058777</v>
      </c>
      <c r="C1635">
        <v>0.11167162999999999</v>
      </c>
      <c r="D1635">
        <v>0.39238653000000001</v>
      </c>
      <c r="E1635">
        <v>0.20594714175000001</v>
      </c>
      <c r="F1635">
        <v>0.18709203939999999</v>
      </c>
      <c r="G1635">
        <v>0.16823693705000001</v>
      </c>
      <c r="H1635">
        <v>0.14938183469999999</v>
      </c>
    </row>
    <row r="1636" spans="1:8" x14ac:dyDescent="0.25">
      <c r="A1636" t="s">
        <v>435</v>
      </c>
      <c r="B1636">
        <v>9.9079233000000003E-2</v>
      </c>
      <c r="C1636">
        <v>0.12527427399999999</v>
      </c>
      <c r="D1636">
        <v>0.39238653000000001</v>
      </c>
      <c r="E1636">
        <v>0.18550357775000001</v>
      </c>
      <c r="F1636">
        <v>0.17345771700000001</v>
      </c>
      <c r="G1636">
        <v>0.16141185625000001</v>
      </c>
      <c r="H1636">
        <v>0.14936599549999999</v>
      </c>
    </row>
    <row r="1637" spans="1:8" x14ac:dyDescent="0.25">
      <c r="A1637" t="s">
        <v>1014</v>
      </c>
      <c r="B1637">
        <v>0.209460865</v>
      </c>
      <c r="C1637">
        <v>0.115744702</v>
      </c>
      <c r="D1637">
        <v>0.35822352400000002</v>
      </c>
      <c r="E1637">
        <v>0.19979344825000001</v>
      </c>
      <c r="F1637">
        <v>0.182983699</v>
      </c>
      <c r="G1637">
        <v>0.16617394974999999</v>
      </c>
      <c r="H1637">
        <v>0.14936420049999999</v>
      </c>
    </row>
    <row r="1638" spans="1:8" x14ac:dyDescent="0.25">
      <c r="A1638" t="s">
        <v>14</v>
      </c>
      <c r="B1638">
        <v>0.210655497</v>
      </c>
      <c r="C1638">
        <v>9.8235606000000003E-2</v>
      </c>
      <c r="D1638">
        <v>0.49633967800000001</v>
      </c>
      <c r="E1638">
        <v>0.22586659675000001</v>
      </c>
      <c r="F1638">
        <v>0.2003403986</v>
      </c>
      <c r="G1638">
        <v>0.17481420045000001</v>
      </c>
      <c r="H1638">
        <v>0.1492880023</v>
      </c>
    </row>
    <row r="1639" spans="1:8" x14ac:dyDescent="0.25">
      <c r="A1639" t="s">
        <v>3927</v>
      </c>
      <c r="B1639">
        <v>0.138072741</v>
      </c>
      <c r="C1639">
        <v>7.5509827000000002E-2</v>
      </c>
      <c r="D1639">
        <v>0.75061005400000003</v>
      </c>
      <c r="E1639">
        <v>0.25992561224999999</v>
      </c>
      <c r="F1639">
        <v>0.22304245519999999</v>
      </c>
      <c r="G1639">
        <v>0.18615929815000001</v>
      </c>
      <c r="H1639">
        <v>0.14927614110000001</v>
      </c>
    </row>
    <row r="1640" spans="1:8" x14ac:dyDescent="0.25">
      <c r="A1640" t="s">
        <v>3035</v>
      </c>
      <c r="B1640">
        <v>0.16900462699999999</v>
      </c>
      <c r="C1640">
        <v>0.116396498</v>
      </c>
      <c r="D1640">
        <v>0.39238653000000001</v>
      </c>
      <c r="E1640">
        <v>0.19854603825</v>
      </c>
      <c r="F1640">
        <v>0.1821161302</v>
      </c>
      <c r="G1640">
        <v>0.16568622215000001</v>
      </c>
      <c r="H1640">
        <v>0.14925631410000001</v>
      </c>
    </row>
    <row r="1641" spans="1:8" x14ac:dyDescent="0.25">
      <c r="A1641" t="s">
        <v>1001</v>
      </c>
      <c r="B1641">
        <v>0.13277072600000001</v>
      </c>
      <c r="C1641">
        <v>7.6055424999999996E-2</v>
      </c>
      <c r="D1641">
        <v>0.75061005400000003</v>
      </c>
      <c r="E1641">
        <v>0.25887290750000003</v>
      </c>
      <c r="F1641">
        <v>0.22230941100000001</v>
      </c>
      <c r="G1641">
        <v>0.1857459145</v>
      </c>
      <c r="H1641">
        <v>0.14918241800000001</v>
      </c>
    </row>
    <row r="1642" spans="1:8" x14ac:dyDescent="0.25">
      <c r="A1642" t="s">
        <v>1726</v>
      </c>
      <c r="B1642">
        <v>0.13629566700000001</v>
      </c>
      <c r="C1642">
        <v>7.5611132999999997E-2</v>
      </c>
      <c r="D1642">
        <v>0.75061005400000003</v>
      </c>
      <c r="E1642">
        <v>0.25953199674999999</v>
      </c>
      <c r="F1642">
        <v>0.22274782400000001</v>
      </c>
      <c r="G1642">
        <v>0.18596365125</v>
      </c>
      <c r="H1642">
        <v>0.14917947849999999</v>
      </c>
    </row>
    <row r="1643" spans="1:8" x14ac:dyDescent="0.25">
      <c r="A1643" t="s">
        <v>2823</v>
      </c>
      <c r="B1643">
        <v>0.17420644399999999</v>
      </c>
      <c r="C1643">
        <v>0.11991030799999999</v>
      </c>
      <c r="D1643">
        <v>0.35822352400000002</v>
      </c>
      <c r="E1643">
        <v>0.193062646</v>
      </c>
      <c r="F1643">
        <v>0.1784321784</v>
      </c>
      <c r="G1643">
        <v>0.1638017108</v>
      </c>
      <c r="H1643">
        <v>0.1491712432</v>
      </c>
    </row>
    <row r="1644" spans="1:8" x14ac:dyDescent="0.25">
      <c r="A1644" t="s">
        <v>2227</v>
      </c>
      <c r="B1644">
        <v>0.17030318999999999</v>
      </c>
      <c r="C1644">
        <v>0.15922678700000001</v>
      </c>
      <c r="D1644">
        <v>4.7096144E-2</v>
      </c>
      <c r="E1644">
        <v>0.13396322699999999</v>
      </c>
      <c r="F1644">
        <v>0.13901593900000001</v>
      </c>
      <c r="G1644">
        <v>0.14406865099999999</v>
      </c>
      <c r="H1644">
        <v>0.14912136300000001</v>
      </c>
    </row>
    <row r="1645" spans="1:8" x14ac:dyDescent="0.25">
      <c r="A1645" t="s">
        <v>28</v>
      </c>
      <c r="B1645">
        <v>0.28110396900000001</v>
      </c>
      <c r="C1645">
        <v>0.104302432</v>
      </c>
      <c r="D1645">
        <v>0.375549048</v>
      </c>
      <c r="E1645">
        <v>0.21631447025</v>
      </c>
      <c r="F1645">
        <v>0.19391206259999999</v>
      </c>
      <c r="G1645">
        <v>0.17150965495000001</v>
      </c>
      <c r="H1645">
        <v>0.1491072473</v>
      </c>
    </row>
    <row r="1646" spans="1:8" x14ac:dyDescent="0.25">
      <c r="A1646" t="s">
        <v>2718</v>
      </c>
      <c r="B1646">
        <v>0.11777270500000001</v>
      </c>
      <c r="C1646">
        <v>0.110754397</v>
      </c>
      <c r="D1646">
        <v>0.48706686199999999</v>
      </c>
      <c r="E1646">
        <v>0.20658709024999999</v>
      </c>
      <c r="F1646">
        <v>0.18742055160000001</v>
      </c>
      <c r="G1646">
        <v>0.16825401295</v>
      </c>
      <c r="H1646">
        <v>0.14908747429999999</v>
      </c>
    </row>
    <row r="1647" spans="1:8" x14ac:dyDescent="0.25">
      <c r="A1647" t="s">
        <v>2125</v>
      </c>
      <c r="B1647">
        <v>0.1720788</v>
      </c>
      <c r="C1647">
        <v>0.115731167</v>
      </c>
      <c r="D1647">
        <v>0.39238653000000001</v>
      </c>
      <c r="E1647">
        <v>0.19898191600000001</v>
      </c>
      <c r="F1647">
        <v>0.1823317662</v>
      </c>
      <c r="G1647">
        <v>0.16568161640000001</v>
      </c>
      <c r="H1647">
        <v>0.1490314666</v>
      </c>
    </row>
    <row r="1648" spans="1:8" x14ac:dyDescent="0.25">
      <c r="A1648" t="s">
        <v>1484</v>
      </c>
      <c r="B1648">
        <v>0.224432566</v>
      </c>
      <c r="C1648">
        <v>0.10914969400000001</v>
      </c>
      <c r="D1648">
        <v>0.39238653000000001</v>
      </c>
      <c r="E1648">
        <v>0.208779621</v>
      </c>
      <c r="F1648">
        <v>0.18885363560000001</v>
      </c>
      <c r="G1648">
        <v>0.1689276502</v>
      </c>
      <c r="H1648">
        <v>0.14900166479999999</v>
      </c>
    </row>
    <row r="1649" spans="1:8" x14ac:dyDescent="0.25">
      <c r="A1649" t="s">
        <v>4915</v>
      </c>
      <c r="B1649">
        <v>0.15344881699999999</v>
      </c>
      <c r="C1649">
        <v>0.16706405199999999</v>
      </c>
      <c r="D1649">
        <v>0</v>
      </c>
      <c r="E1649">
        <v>0.12189423025</v>
      </c>
      <c r="F1649">
        <v>0.13092819459999999</v>
      </c>
      <c r="G1649">
        <v>0.13996215895</v>
      </c>
      <c r="H1649">
        <v>0.14899612330000001</v>
      </c>
    </row>
    <row r="1650" spans="1:8" x14ac:dyDescent="0.25">
      <c r="A1650" t="s">
        <v>1541</v>
      </c>
      <c r="B1650">
        <v>0.25434696000000001</v>
      </c>
      <c r="C1650">
        <v>0.15441917199999999</v>
      </c>
      <c r="D1650">
        <v>0</v>
      </c>
      <c r="E1650">
        <v>0.140796326</v>
      </c>
      <c r="F1650">
        <v>0.1435208952</v>
      </c>
      <c r="G1650">
        <v>0.1462454644</v>
      </c>
      <c r="H1650">
        <v>0.1489700336</v>
      </c>
    </row>
    <row r="1651" spans="1:8" x14ac:dyDescent="0.25">
      <c r="A1651" t="s">
        <v>4085</v>
      </c>
      <c r="B1651">
        <v>0.18035896200000001</v>
      </c>
      <c r="C1651">
        <v>0.118847248</v>
      </c>
      <c r="D1651">
        <v>0.35822352400000002</v>
      </c>
      <c r="E1651">
        <v>0.19406924549999999</v>
      </c>
      <c r="F1651">
        <v>0.17902484599999999</v>
      </c>
      <c r="G1651">
        <v>0.16398044649999999</v>
      </c>
      <c r="H1651">
        <v>0.14893604699999999</v>
      </c>
    </row>
    <row r="1652" spans="1:8" x14ac:dyDescent="0.25">
      <c r="A1652" t="s">
        <v>3686</v>
      </c>
      <c r="B1652">
        <v>0.25146676800000001</v>
      </c>
      <c r="C1652">
        <v>0.15461246300000001</v>
      </c>
      <c r="D1652">
        <v>0</v>
      </c>
      <c r="E1652">
        <v>0.14017292349999999</v>
      </c>
      <c r="F1652">
        <v>0.1430608314</v>
      </c>
      <c r="G1652">
        <v>0.14594873929999999</v>
      </c>
      <c r="H1652">
        <v>0.14883664720000001</v>
      </c>
    </row>
    <row r="1653" spans="1:8" x14ac:dyDescent="0.25">
      <c r="A1653" t="s">
        <v>4517</v>
      </c>
      <c r="B1653">
        <v>0.22492193699999999</v>
      </c>
      <c r="C1653">
        <v>6.4080291999999997E-2</v>
      </c>
      <c r="D1653">
        <v>0.75061005400000003</v>
      </c>
      <c r="E1653">
        <v>0.27592314374999999</v>
      </c>
      <c r="F1653">
        <v>0.23355457339999999</v>
      </c>
      <c r="G1653">
        <v>0.19118600305</v>
      </c>
      <c r="H1653">
        <v>0.1488174327</v>
      </c>
    </row>
    <row r="1654" spans="1:8" x14ac:dyDescent="0.25">
      <c r="A1654" t="s">
        <v>3144</v>
      </c>
      <c r="B1654">
        <v>0.13882172300000001</v>
      </c>
      <c r="C1654">
        <v>0.162725183</v>
      </c>
      <c r="D1654">
        <v>4.7096144E-2</v>
      </c>
      <c r="E1654">
        <v>0.12784205825</v>
      </c>
      <c r="F1654">
        <v>0.13481868320000001</v>
      </c>
      <c r="G1654">
        <v>0.14179530814999999</v>
      </c>
      <c r="H1654">
        <v>0.1487719331</v>
      </c>
    </row>
    <row r="1655" spans="1:8" x14ac:dyDescent="0.25">
      <c r="A1655" t="s">
        <v>521</v>
      </c>
      <c r="B1655">
        <v>0.157671493</v>
      </c>
      <c r="C1655">
        <v>0.121471355</v>
      </c>
      <c r="D1655">
        <v>0.35822352400000002</v>
      </c>
      <c r="E1655">
        <v>0.18970943174999999</v>
      </c>
      <c r="F1655">
        <v>0.17606181639999999</v>
      </c>
      <c r="G1655">
        <v>0.16241420105000001</v>
      </c>
      <c r="H1655">
        <v>0.14876658570000001</v>
      </c>
    </row>
    <row r="1656" spans="1:8" x14ac:dyDescent="0.25">
      <c r="A1656" t="s">
        <v>4492</v>
      </c>
      <c r="B1656">
        <v>0.223898018</v>
      </c>
      <c r="C1656">
        <v>6.4103991999999999E-2</v>
      </c>
      <c r="D1656">
        <v>0.75061005400000003</v>
      </c>
      <c r="E1656">
        <v>0.275679014</v>
      </c>
      <c r="F1656">
        <v>0.23336400960000001</v>
      </c>
      <c r="G1656">
        <v>0.19104900520000001</v>
      </c>
      <c r="H1656">
        <v>0.14873400079999999</v>
      </c>
    </row>
    <row r="1657" spans="1:8" x14ac:dyDescent="0.25">
      <c r="A1657" t="s">
        <v>3474</v>
      </c>
      <c r="B1657">
        <v>0.22251744000000001</v>
      </c>
      <c r="C1657">
        <v>6.4254633000000005E-2</v>
      </c>
      <c r="D1657">
        <v>0.75061005400000003</v>
      </c>
      <c r="E1657">
        <v>0.27540919000000003</v>
      </c>
      <c r="F1657">
        <v>0.23317827860000001</v>
      </c>
      <c r="G1657">
        <v>0.1909473672</v>
      </c>
      <c r="H1657">
        <v>0.14871645580000001</v>
      </c>
    </row>
    <row r="1658" spans="1:8" x14ac:dyDescent="0.25">
      <c r="A1658" t="s">
        <v>4784</v>
      </c>
      <c r="B1658">
        <v>0.23388361799999999</v>
      </c>
      <c r="C1658">
        <v>0.11177477199999999</v>
      </c>
      <c r="D1658">
        <v>0.35822352400000002</v>
      </c>
      <c r="E1658">
        <v>0.20391417149999999</v>
      </c>
      <c r="F1658">
        <v>0.18548629159999999</v>
      </c>
      <c r="G1658">
        <v>0.16705841169999999</v>
      </c>
      <c r="H1658">
        <v>0.14863053179999999</v>
      </c>
    </row>
    <row r="1659" spans="1:8" x14ac:dyDescent="0.25">
      <c r="A1659" t="s">
        <v>2954</v>
      </c>
      <c r="B1659">
        <v>0.125106151</v>
      </c>
      <c r="C1659">
        <v>7.6269153000000006E-2</v>
      </c>
      <c r="D1659">
        <v>0.75061005400000003</v>
      </c>
      <c r="E1659">
        <v>0.25706362775000002</v>
      </c>
      <c r="F1659">
        <v>0.2209047328</v>
      </c>
      <c r="G1659">
        <v>0.18474583785000001</v>
      </c>
      <c r="H1659">
        <v>0.14858694289999999</v>
      </c>
    </row>
    <row r="1660" spans="1:8" x14ac:dyDescent="0.25">
      <c r="A1660" t="s">
        <v>3844</v>
      </c>
      <c r="B1660">
        <v>0.15931878399999999</v>
      </c>
      <c r="C1660">
        <v>0.11675087200000001</v>
      </c>
      <c r="D1660">
        <v>0.39238653000000001</v>
      </c>
      <c r="E1660">
        <v>0.1963017645</v>
      </c>
      <c r="F1660">
        <v>0.18039158599999999</v>
      </c>
      <c r="G1660">
        <v>0.16448140750000001</v>
      </c>
      <c r="H1660">
        <v>0.148571229</v>
      </c>
    </row>
    <row r="1661" spans="1:8" x14ac:dyDescent="0.25">
      <c r="A1661" t="s">
        <v>897</v>
      </c>
      <c r="B1661">
        <v>0.11244214800000001</v>
      </c>
      <c r="C1661">
        <v>0.122556943</v>
      </c>
      <c r="D1661">
        <v>0.39238653000000001</v>
      </c>
      <c r="E1661">
        <v>0.18748564100000001</v>
      </c>
      <c r="F1661">
        <v>0.17449990139999999</v>
      </c>
      <c r="G1661">
        <v>0.1615141618</v>
      </c>
      <c r="H1661">
        <v>0.14852842220000001</v>
      </c>
    </row>
    <row r="1662" spans="1:8" x14ac:dyDescent="0.25">
      <c r="A1662" t="s">
        <v>2429</v>
      </c>
      <c r="B1662">
        <v>0.12882074900000001</v>
      </c>
      <c r="C1662">
        <v>7.5728619999999996E-2</v>
      </c>
      <c r="D1662">
        <v>0.75061005400000003</v>
      </c>
      <c r="E1662">
        <v>0.25772201075000001</v>
      </c>
      <c r="F1662">
        <v>0.22132333260000001</v>
      </c>
      <c r="G1662">
        <v>0.18492465445</v>
      </c>
      <c r="H1662">
        <v>0.1485259763</v>
      </c>
    </row>
    <row r="1663" spans="1:8" x14ac:dyDescent="0.25">
      <c r="A1663" t="s">
        <v>3155</v>
      </c>
      <c r="B1663">
        <v>0.17428398000000001</v>
      </c>
      <c r="C1663">
        <v>0.14560087399999999</v>
      </c>
      <c r="D1663">
        <v>0.145192777</v>
      </c>
      <c r="E1663">
        <v>0.15266962625</v>
      </c>
      <c r="F1663">
        <v>0.15125587579999999</v>
      </c>
      <c r="G1663">
        <v>0.14984212534999999</v>
      </c>
      <c r="H1663">
        <v>0.14842837489999999</v>
      </c>
    </row>
    <row r="1664" spans="1:8" x14ac:dyDescent="0.25">
      <c r="A1664" t="s">
        <v>1403</v>
      </c>
      <c r="B1664">
        <v>0.12929828199999999</v>
      </c>
      <c r="C1664">
        <v>7.5492054000000003E-2</v>
      </c>
      <c r="D1664">
        <v>0.75061005400000003</v>
      </c>
      <c r="E1664">
        <v>0.257723111</v>
      </c>
      <c r="F1664">
        <v>0.22127689959999999</v>
      </c>
      <c r="G1664">
        <v>0.18483068820000001</v>
      </c>
      <c r="H1664">
        <v>0.1483844768</v>
      </c>
    </row>
    <row r="1665" spans="1:8" x14ac:dyDescent="0.25">
      <c r="A1665" t="s">
        <v>2504</v>
      </c>
      <c r="B1665">
        <v>0.222173599</v>
      </c>
      <c r="C1665">
        <v>0.12860047699999999</v>
      </c>
      <c r="D1665">
        <v>0.232796486</v>
      </c>
      <c r="E1665">
        <v>0.17804275975</v>
      </c>
      <c r="F1665">
        <v>0.16815430319999999</v>
      </c>
      <c r="G1665">
        <v>0.15826584665000001</v>
      </c>
      <c r="H1665">
        <v>0.14837739010000001</v>
      </c>
    </row>
    <row r="1666" spans="1:8" x14ac:dyDescent="0.25">
      <c r="A1666" t="s">
        <v>2405</v>
      </c>
      <c r="B1666">
        <v>0.1192542</v>
      </c>
      <c r="C1666">
        <v>0.119864312</v>
      </c>
      <c r="D1666">
        <v>0.40531966800000002</v>
      </c>
      <c r="E1666">
        <v>0.191075623</v>
      </c>
      <c r="F1666">
        <v>0.17683336080000001</v>
      </c>
      <c r="G1666">
        <v>0.16259109860000001</v>
      </c>
      <c r="H1666">
        <v>0.14834883639999999</v>
      </c>
    </row>
    <row r="1667" spans="1:8" x14ac:dyDescent="0.25">
      <c r="A1667" t="s">
        <v>3327</v>
      </c>
      <c r="B1667">
        <v>0.18356349699999999</v>
      </c>
      <c r="C1667">
        <v>0.162419547</v>
      </c>
      <c r="D1667">
        <v>0</v>
      </c>
      <c r="E1667">
        <v>0.12710064774999999</v>
      </c>
      <c r="F1667">
        <v>0.1341644276</v>
      </c>
      <c r="G1667">
        <v>0.14122820745</v>
      </c>
      <c r="H1667">
        <v>0.14829198730000001</v>
      </c>
    </row>
    <row r="1668" spans="1:8" x14ac:dyDescent="0.25">
      <c r="A1668" t="s">
        <v>3273</v>
      </c>
      <c r="B1668">
        <v>0.201245654</v>
      </c>
      <c r="C1668">
        <v>0.160177178</v>
      </c>
      <c r="D1668">
        <v>0</v>
      </c>
      <c r="E1668">
        <v>0.1304000025</v>
      </c>
      <c r="F1668">
        <v>0.13635543759999999</v>
      </c>
      <c r="G1668">
        <v>0.14231087270000001</v>
      </c>
      <c r="H1668">
        <v>0.1482663078</v>
      </c>
    </row>
    <row r="1669" spans="1:8" x14ac:dyDescent="0.25">
      <c r="A1669" t="s">
        <v>2792</v>
      </c>
      <c r="B1669">
        <v>0.216306942</v>
      </c>
      <c r="C1669">
        <v>6.4459249999999996E-2</v>
      </c>
      <c r="D1669">
        <v>0.75061005400000003</v>
      </c>
      <c r="E1669">
        <v>0.27395887400000002</v>
      </c>
      <c r="F1669">
        <v>0.2320589492</v>
      </c>
      <c r="G1669">
        <v>0.19015902439999999</v>
      </c>
      <c r="H1669">
        <v>0.1482590996</v>
      </c>
    </row>
    <row r="1670" spans="1:8" x14ac:dyDescent="0.25">
      <c r="A1670" t="s">
        <v>838</v>
      </c>
      <c r="B1670">
        <v>0.22913995200000001</v>
      </c>
      <c r="C1670">
        <v>8.8625802000000004E-2</v>
      </c>
      <c r="D1670">
        <v>0.54392386500000001</v>
      </c>
      <c r="E1670">
        <v>0.23757885525</v>
      </c>
      <c r="F1670">
        <v>0.2077882446</v>
      </c>
      <c r="G1670">
        <v>0.17799763395000001</v>
      </c>
      <c r="H1670">
        <v>0.14820702329999999</v>
      </c>
    </row>
    <row r="1671" spans="1:8" x14ac:dyDescent="0.25">
      <c r="A1671" t="s">
        <v>1400</v>
      </c>
      <c r="B1671">
        <v>0.14720654699999999</v>
      </c>
      <c r="C1671">
        <v>0.15381014600000001</v>
      </c>
      <c r="D1671">
        <v>0.103953148</v>
      </c>
      <c r="E1671">
        <v>0.13969499674999999</v>
      </c>
      <c r="F1671">
        <v>0.14251802659999999</v>
      </c>
      <c r="G1671">
        <v>0.14534105645000001</v>
      </c>
      <c r="H1671">
        <v>0.1481640863</v>
      </c>
    </row>
    <row r="1672" spans="1:8" x14ac:dyDescent="0.25">
      <c r="A1672" t="s">
        <v>3863</v>
      </c>
      <c r="B1672">
        <v>0.217531418</v>
      </c>
      <c r="C1672">
        <v>6.4134943999999999E-2</v>
      </c>
      <c r="D1672">
        <v>0.75061005400000003</v>
      </c>
      <c r="E1672">
        <v>0.27410284000000001</v>
      </c>
      <c r="F1672">
        <v>0.23210926079999999</v>
      </c>
      <c r="G1672">
        <v>0.1901156816</v>
      </c>
      <c r="H1672">
        <v>0.14812210240000001</v>
      </c>
    </row>
    <row r="1673" spans="1:8" x14ac:dyDescent="0.25">
      <c r="A1673" t="s">
        <v>3615</v>
      </c>
      <c r="B1673">
        <v>0.23122382799999999</v>
      </c>
      <c r="C1673">
        <v>0.111461249</v>
      </c>
      <c r="D1673">
        <v>0.35822352400000002</v>
      </c>
      <c r="E1673">
        <v>0.20309246249999999</v>
      </c>
      <c r="F1673">
        <v>0.18476621979999999</v>
      </c>
      <c r="G1673">
        <v>0.1664399771</v>
      </c>
      <c r="H1673">
        <v>0.1481137344</v>
      </c>
    </row>
    <row r="1674" spans="1:8" x14ac:dyDescent="0.25">
      <c r="A1674" t="s">
        <v>212</v>
      </c>
      <c r="B1674">
        <v>0.15803672099999999</v>
      </c>
      <c r="C1674">
        <v>0.116313337</v>
      </c>
      <c r="D1674">
        <v>0.39238653000000001</v>
      </c>
      <c r="E1674">
        <v>0.19576248125000001</v>
      </c>
      <c r="F1674">
        <v>0.1798726524</v>
      </c>
      <c r="G1674">
        <v>0.16398282354999999</v>
      </c>
      <c r="H1674">
        <v>0.14809299470000001</v>
      </c>
    </row>
    <row r="1675" spans="1:8" x14ac:dyDescent="0.25">
      <c r="A1675" t="s">
        <v>2487</v>
      </c>
      <c r="B1675">
        <v>0.18355537099999999</v>
      </c>
      <c r="C1675">
        <v>0.15622343</v>
      </c>
      <c r="D1675">
        <v>4.7096144E-2</v>
      </c>
      <c r="E1675">
        <v>0.13577459375000001</v>
      </c>
      <c r="F1675">
        <v>0.13986436099999999</v>
      </c>
      <c r="G1675">
        <v>0.14395412825000001</v>
      </c>
      <c r="H1675">
        <v>0.14804389549999999</v>
      </c>
    </row>
    <row r="1676" spans="1:8" x14ac:dyDescent="0.25">
      <c r="A1676" t="s">
        <v>3479</v>
      </c>
      <c r="B1676">
        <v>0.33569264999999998</v>
      </c>
      <c r="C1676">
        <v>4.9260870999999998E-2</v>
      </c>
      <c r="D1676">
        <v>0.75061005400000003</v>
      </c>
      <c r="E1676">
        <v>0.29620611149999998</v>
      </c>
      <c r="F1676">
        <v>0.24681706340000001</v>
      </c>
      <c r="G1676">
        <v>0.19742801530000001</v>
      </c>
      <c r="H1676">
        <v>0.14803896720000001</v>
      </c>
    </row>
    <row r="1677" spans="1:8" x14ac:dyDescent="0.25">
      <c r="A1677" t="s">
        <v>768</v>
      </c>
      <c r="B1677">
        <v>0.18604163900000001</v>
      </c>
      <c r="C1677">
        <v>0.112706536</v>
      </c>
      <c r="D1677">
        <v>0.39238653000000001</v>
      </c>
      <c r="E1677">
        <v>0.20096031025</v>
      </c>
      <c r="F1677">
        <v>0.18330955539999999</v>
      </c>
      <c r="G1677">
        <v>0.16565880055000001</v>
      </c>
      <c r="H1677">
        <v>0.14800804570000001</v>
      </c>
    </row>
    <row r="1678" spans="1:8" x14ac:dyDescent="0.25">
      <c r="A1678" t="s">
        <v>848</v>
      </c>
      <c r="B1678">
        <v>0.125271453</v>
      </c>
      <c r="C1678">
        <v>7.5501842E-2</v>
      </c>
      <c r="D1678">
        <v>0.75061005400000003</v>
      </c>
      <c r="E1678">
        <v>0.25672129775000002</v>
      </c>
      <c r="F1678">
        <v>0.22047740660000001</v>
      </c>
      <c r="G1678">
        <v>0.18423351545</v>
      </c>
      <c r="H1678">
        <v>0.14798962430000001</v>
      </c>
    </row>
    <row r="1679" spans="1:8" x14ac:dyDescent="0.25">
      <c r="A1679" t="s">
        <v>2219</v>
      </c>
      <c r="B1679">
        <v>0.14166350699999999</v>
      </c>
      <c r="C1679">
        <v>0.12241605699999999</v>
      </c>
      <c r="D1679">
        <v>0.35822352400000002</v>
      </c>
      <c r="E1679">
        <v>0.18617978625000001</v>
      </c>
      <c r="F1679">
        <v>0.17342704040000001</v>
      </c>
      <c r="G1679">
        <v>0.16067429455000001</v>
      </c>
      <c r="H1679">
        <v>0.14792154869999999</v>
      </c>
    </row>
    <row r="1680" spans="1:8" x14ac:dyDescent="0.25">
      <c r="A1680" t="s">
        <v>1180</v>
      </c>
      <c r="B1680">
        <v>0.153045656</v>
      </c>
      <c r="C1680">
        <v>0.11665843400000001</v>
      </c>
      <c r="D1680">
        <v>0.39238653000000001</v>
      </c>
      <c r="E1680">
        <v>0.19468726350000001</v>
      </c>
      <c r="F1680">
        <v>0.1790814976</v>
      </c>
      <c r="G1680">
        <v>0.16347573169999999</v>
      </c>
      <c r="H1680">
        <v>0.1478699658</v>
      </c>
    </row>
    <row r="1681" spans="1:8" x14ac:dyDescent="0.25">
      <c r="A1681" t="s">
        <v>3053</v>
      </c>
      <c r="B1681">
        <v>0.21437361299999999</v>
      </c>
      <c r="C1681">
        <v>6.4140948000000003E-2</v>
      </c>
      <c r="D1681">
        <v>0.75061005400000003</v>
      </c>
      <c r="E1681">
        <v>0.27331639075000003</v>
      </c>
      <c r="F1681">
        <v>0.23148130219999999</v>
      </c>
      <c r="G1681">
        <v>0.18964621365000001</v>
      </c>
      <c r="H1681">
        <v>0.1478111251</v>
      </c>
    </row>
    <row r="1682" spans="1:8" x14ac:dyDescent="0.25">
      <c r="A1682" t="s">
        <v>148</v>
      </c>
      <c r="B1682">
        <v>0.22436331500000001</v>
      </c>
      <c r="C1682">
        <v>0.10762643400000001</v>
      </c>
      <c r="D1682">
        <v>0.39238653000000001</v>
      </c>
      <c r="E1682">
        <v>0.20800067824999999</v>
      </c>
      <c r="F1682">
        <v>0.18792582939999999</v>
      </c>
      <c r="G1682">
        <v>0.16785098055</v>
      </c>
      <c r="H1682">
        <v>0.14777613170000001</v>
      </c>
    </row>
    <row r="1683" spans="1:8" x14ac:dyDescent="0.25">
      <c r="A1683" t="s">
        <v>3901</v>
      </c>
      <c r="B1683">
        <v>0.19367642800000001</v>
      </c>
      <c r="C1683">
        <v>0.11140658000000001</v>
      </c>
      <c r="D1683">
        <v>0.39238653000000001</v>
      </c>
      <c r="E1683">
        <v>0.20221902950000001</v>
      </c>
      <c r="F1683">
        <v>0.18405653960000001</v>
      </c>
      <c r="G1683">
        <v>0.16589404969999999</v>
      </c>
      <c r="H1683">
        <v>0.1477315598</v>
      </c>
    </row>
    <row r="1684" spans="1:8" x14ac:dyDescent="0.25">
      <c r="A1684" t="s">
        <v>4896</v>
      </c>
      <c r="B1684">
        <v>0.16412126599999999</v>
      </c>
      <c r="C1684">
        <v>0.16414775500000001</v>
      </c>
      <c r="D1684">
        <v>0</v>
      </c>
      <c r="E1684">
        <v>0.123104194</v>
      </c>
      <c r="F1684">
        <v>0.1313129062</v>
      </c>
      <c r="G1684">
        <v>0.13952161839999999</v>
      </c>
      <c r="H1684">
        <v>0.14773033059999999</v>
      </c>
    </row>
    <row r="1685" spans="1:8" x14ac:dyDescent="0.25">
      <c r="A1685" t="s">
        <v>1380</v>
      </c>
      <c r="B1685">
        <v>0.17145524100000001</v>
      </c>
      <c r="C1685">
        <v>0.103945642</v>
      </c>
      <c r="D1685">
        <v>0.47413372399999998</v>
      </c>
      <c r="E1685">
        <v>0.21337006224999999</v>
      </c>
      <c r="F1685">
        <v>0.19148517819999999</v>
      </c>
      <c r="G1685">
        <v>0.16960029415</v>
      </c>
      <c r="H1685">
        <v>0.1477154101</v>
      </c>
    </row>
    <row r="1686" spans="1:8" x14ac:dyDescent="0.25">
      <c r="A1686" t="s">
        <v>1113</v>
      </c>
      <c r="B1686">
        <v>0.18148144599999999</v>
      </c>
      <c r="C1686">
        <v>0.16191630000000001</v>
      </c>
      <c r="D1686">
        <v>0</v>
      </c>
      <c r="E1686">
        <v>0.12632851149999999</v>
      </c>
      <c r="F1686">
        <v>0.13344606919999999</v>
      </c>
      <c r="G1686">
        <v>0.14056362689999999</v>
      </c>
      <c r="H1686">
        <v>0.14768118459999999</v>
      </c>
    </row>
    <row r="1687" spans="1:8" x14ac:dyDescent="0.25">
      <c r="A1687" t="s">
        <v>3707</v>
      </c>
      <c r="B1687">
        <v>0.187578683</v>
      </c>
      <c r="C1687">
        <v>0.116360357</v>
      </c>
      <c r="D1687">
        <v>0.35822352400000002</v>
      </c>
      <c r="E1687">
        <v>0.19463073024999999</v>
      </c>
      <c r="F1687">
        <v>0.17897665560000001</v>
      </c>
      <c r="G1687">
        <v>0.16332258094999999</v>
      </c>
      <c r="H1687">
        <v>0.1476685063</v>
      </c>
    </row>
    <row r="1688" spans="1:8" x14ac:dyDescent="0.25">
      <c r="A1688" t="s">
        <v>2266</v>
      </c>
      <c r="B1688">
        <v>0.19165241799999999</v>
      </c>
      <c r="C1688">
        <v>0.11578919</v>
      </c>
      <c r="D1688">
        <v>0.35822352400000002</v>
      </c>
      <c r="E1688">
        <v>0.19536358049999999</v>
      </c>
      <c r="F1688">
        <v>0.17944870239999999</v>
      </c>
      <c r="G1688">
        <v>0.16353382429999999</v>
      </c>
      <c r="H1688">
        <v>0.14761894619999999</v>
      </c>
    </row>
    <row r="1689" spans="1:8" x14ac:dyDescent="0.25">
      <c r="A1689" t="s">
        <v>5082</v>
      </c>
      <c r="B1689">
        <v>0.18984018799999999</v>
      </c>
      <c r="C1689">
        <v>0.11594948300000001</v>
      </c>
      <c r="D1689">
        <v>0.35822352400000002</v>
      </c>
      <c r="E1689">
        <v>0.19499066949999999</v>
      </c>
      <c r="F1689">
        <v>0.17918243219999999</v>
      </c>
      <c r="G1689">
        <v>0.16337419489999999</v>
      </c>
      <c r="H1689">
        <v>0.14756595759999999</v>
      </c>
    </row>
    <row r="1690" spans="1:8" x14ac:dyDescent="0.25">
      <c r="A1690" t="s">
        <v>3570</v>
      </c>
      <c r="B1690">
        <v>0.17044301100000001</v>
      </c>
      <c r="C1690">
        <v>0.11828553999999999</v>
      </c>
      <c r="D1690">
        <v>0.35822352400000002</v>
      </c>
      <c r="E1690">
        <v>0.19130940375</v>
      </c>
      <c r="F1690">
        <v>0.176704631</v>
      </c>
      <c r="G1690">
        <v>0.16209985825000001</v>
      </c>
      <c r="H1690">
        <v>0.14749508550000001</v>
      </c>
    </row>
    <row r="1691" spans="1:8" x14ac:dyDescent="0.25">
      <c r="A1691" t="s">
        <v>667</v>
      </c>
      <c r="B1691">
        <v>0.218099715</v>
      </c>
      <c r="C1691">
        <v>0.10805566799999999</v>
      </c>
      <c r="D1691">
        <v>0.39238653000000001</v>
      </c>
      <c r="E1691">
        <v>0.20664939525000001</v>
      </c>
      <c r="F1691">
        <v>0.18693064979999999</v>
      </c>
      <c r="G1691">
        <v>0.16721190435</v>
      </c>
      <c r="H1691">
        <v>0.1474931589</v>
      </c>
    </row>
    <row r="1692" spans="1:8" x14ac:dyDescent="0.25">
      <c r="A1692" t="s">
        <v>1046</v>
      </c>
      <c r="B1692">
        <v>0.21635727099999999</v>
      </c>
      <c r="C1692">
        <v>0.108222069</v>
      </c>
      <c r="D1692">
        <v>0.39238653000000001</v>
      </c>
      <c r="E1692">
        <v>0.20629698475</v>
      </c>
      <c r="F1692">
        <v>0.18668200160000001</v>
      </c>
      <c r="G1692">
        <v>0.16706701844999999</v>
      </c>
      <c r="H1692">
        <v>0.14745203530000001</v>
      </c>
    </row>
    <row r="1693" spans="1:8" x14ac:dyDescent="0.25">
      <c r="A1693" t="s">
        <v>464</v>
      </c>
      <c r="B1693">
        <v>0.32417892799999998</v>
      </c>
      <c r="C1693">
        <v>0.143787046</v>
      </c>
      <c r="D1693">
        <v>0</v>
      </c>
      <c r="E1693">
        <v>0.152938255</v>
      </c>
      <c r="F1693">
        <v>0.1511080132</v>
      </c>
      <c r="G1693">
        <v>0.14927777140000001</v>
      </c>
      <c r="H1693">
        <v>0.14744752959999999</v>
      </c>
    </row>
    <row r="1694" spans="1:8" x14ac:dyDescent="0.25">
      <c r="A1694" t="s">
        <v>4872</v>
      </c>
      <c r="B1694">
        <v>0.22571427599999999</v>
      </c>
      <c r="C1694">
        <v>4.9254974E-2</v>
      </c>
      <c r="D1694">
        <v>0.85456320200000002</v>
      </c>
      <c r="E1694">
        <v>0.29469685649999999</v>
      </c>
      <c r="F1694">
        <v>0.24560847999999999</v>
      </c>
      <c r="G1694">
        <v>0.19652010349999999</v>
      </c>
      <c r="H1694">
        <v>0.14743172700000001</v>
      </c>
    </row>
    <row r="1695" spans="1:8" x14ac:dyDescent="0.25">
      <c r="A1695" t="s">
        <v>4136</v>
      </c>
      <c r="B1695">
        <v>0.32955663600000001</v>
      </c>
      <c r="C1695">
        <v>4.9255627000000003E-2</v>
      </c>
      <c r="D1695">
        <v>0.75061005400000003</v>
      </c>
      <c r="E1695">
        <v>0.29466948599999998</v>
      </c>
      <c r="F1695">
        <v>0.2455867142</v>
      </c>
      <c r="G1695">
        <v>0.19650394239999999</v>
      </c>
      <c r="H1695">
        <v>0.14742117060000001</v>
      </c>
    </row>
    <row r="1696" spans="1:8" x14ac:dyDescent="0.25">
      <c r="A1696" t="s">
        <v>2741</v>
      </c>
      <c r="B1696">
        <v>0.20972558799999999</v>
      </c>
      <c r="C1696">
        <v>6.4073539999999998E-2</v>
      </c>
      <c r="D1696">
        <v>0.75061005400000003</v>
      </c>
      <c r="E1696">
        <v>0.27212068049999999</v>
      </c>
      <c r="F1696">
        <v>0.23051125240000001</v>
      </c>
      <c r="G1696">
        <v>0.18890182429999999</v>
      </c>
      <c r="H1696">
        <v>0.14729239620000001</v>
      </c>
    </row>
    <row r="1697" spans="1:8" x14ac:dyDescent="0.25">
      <c r="A1697" t="s">
        <v>1219</v>
      </c>
      <c r="B1697">
        <v>8.7979541999999994E-2</v>
      </c>
      <c r="C1697">
        <v>0.17311358199999999</v>
      </c>
      <c r="D1697">
        <v>0</v>
      </c>
      <c r="E1697">
        <v>0.1085516765</v>
      </c>
      <c r="F1697">
        <v>0.12146405759999999</v>
      </c>
      <c r="G1697">
        <v>0.13437643869999999</v>
      </c>
      <c r="H1697">
        <v>0.1472888198</v>
      </c>
    </row>
    <row r="1698" spans="1:8" x14ac:dyDescent="0.25">
      <c r="A1698" t="s">
        <v>1956</v>
      </c>
      <c r="B1698">
        <v>0.277346331</v>
      </c>
      <c r="C1698">
        <v>7.5556889000000002E-2</v>
      </c>
      <c r="D1698">
        <v>0.59102001000000004</v>
      </c>
      <c r="E1698">
        <v>0.25487002975</v>
      </c>
      <c r="F1698">
        <v>0.21900740160000001</v>
      </c>
      <c r="G1698">
        <v>0.18314477344999999</v>
      </c>
      <c r="H1698">
        <v>0.1472821453</v>
      </c>
    </row>
    <row r="1699" spans="1:8" x14ac:dyDescent="0.25">
      <c r="A1699" t="s">
        <v>3935</v>
      </c>
      <c r="B1699">
        <v>0.20916756</v>
      </c>
      <c r="C1699">
        <v>6.4114284999999993E-2</v>
      </c>
      <c r="D1699">
        <v>0.75061005400000003</v>
      </c>
      <c r="E1699">
        <v>0.27200154599999998</v>
      </c>
      <c r="F1699">
        <v>0.23042409380000001</v>
      </c>
      <c r="G1699">
        <v>0.1888466416</v>
      </c>
      <c r="H1699">
        <v>0.1472691894</v>
      </c>
    </row>
    <row r="1700" spans="1:8" x14ac:dyDescent="0.25">
      <c r="A1700" t="s">
        <v>1211</v>
      </c>
      <c r="B1700">
        <v>0.156953816</v>
      </c>
      <c r="C1700">
        <v>0.16445256999999999</v>
      </c>
      <c r="D1700">
        <v>0</v>
      </c>
      <c r="E1700">
        <v>0.121464739</v>
      </c>
      <c r="F1700">
        <v>0.13006230520000001</v>
      </c>
      <c r="G1700">
        <v>0.1386598714</v>
      </c>
      <c r="H1700">
        <v>0.14725743760000001</v>
      </c>
    </row>
    <row r="1701" spans="1:8" x14ac:dyDescent="0.25">
      <c r="A1701" t="s">
        <v>4664</v>
      </c>
      <c r="B1701">
        <v>0.18252226199999999</v>
      </c>
      <c r="C1701">
        <v>0.116451187</v>
      </c>
      <c r="D1701">
        <v>0.35822352400000002</v>
      </c>
      <c r="E1701">
        <v>0.19341204000000001</v>
      </c>
      <c r="F1701">
        <v>0.1780198694</v>
      </c>
      <c r="G1701">
        <v>0.1626276988</v>
      </c>
      <c r="H1701">
        <v>0.14723552819999999</v>
      </c>
    </row>
    <row r="1702" spans="1:8" x14ac:dyDescent="0.25">
      <c r="A1702" t="s">
        <v>3123</v>
      </c>
      <c r="B1702">
        <v>0.20071924199999999</v>
      </c>
      <c r="C1702">
        <v>0.14595561700000001</v>
      </c>
      <c r="D1702">
        <v>0.103953148</v>
      </c>
      <c r="E1702">
        <v>0.14914590599999999</v>
      </c>
      <c r="F1702">
        <v>0.14850784819999999</v>
      </c>
      <c r="G1702">
        <v>0.14786979040000001</v>
      </c>
      <c r="H1702">
        <v>0.1472317326</v>
      </c>
    </row>
    <row r="1703" spans="1:8" x14ac:dyDescent="0.25">
      <c r="A1703" t="s">
        <v>2573</v>
      </c>
      <c r="B1703">
        <v>0.18522519500000001</v>
      </c>
      <c r="C1703">
        <v>0.111806721</v>
      </c>
      <c r="D1703">
        <v>0.39238653000000001</v>
      </c>
      <c r="E1703">
        <v>0.20030629175</v>
      </c>
      <c r="F1703">
        <v>0.18260637760000001</v>
      </c>
      <c r="G1703">
        <v>0.16490646345000001</v>
      </c>
      <c r="H1703">
        <v>0.14720654929999999</v>
      </c>
    </row>
    <row r="1704" spans="1:8" x14ac:dyDescent="0.25">
      <c r="A1704" t="s">
        <v>3536</v>
      </c>
      <c r="B1704">
        <v>0.135196605</v>
      </c>
      <c r="C1704">
        <v>0.14817959999999999</v>
      </c>
      <c r="D1704">
        <v>0.151049292</v>
      </c>
      <c r="E1704">
        <v>0.14565127424999999</v>
      </c>
      <c r="F1704">
        <v>0.14615693939999999</v>
      </c>
      <c r="G1704">
        <v>0.14666260454999999</v>
      </c>
      <c r="H1704">
        <v>0.14716826969999999</v>
      </c>
    </row>
    <row r="1705" spans="1:8" x14ac:dyDescent="0.25">
      <c r="A1705" t="s">
        <v>1187</v>
      </c>
      <c r="B1705">
        <v>0.10753033200000001</v>
      </c>
      <c r="C1705">
        <v>0.15158671400000001</v>
      </c>
      <c r="D1705">
        <v>0.151049292</v>
      </c>
      <c r="E1705">
        <v>0.14043826300000001</v>
      </c>
      <c r="F1705">
        <v>0.1426679532</v>
      </c>
      <c r="G1705">
        <v>0.1448976434</v>
      </c>
      <c r="H1705">
        <v>0.14712733359999999</v>
      </c>
    </row>
    <row r="1706" spans="1:8" x14ac:dyDescent="0.25">
      <c r="A1706" t="s">
        <v>2441</v>
      </c>
      <c r="B1706">
        <v>0.29800378</v>
      </c>
      <c r="C1706">
        <v>0.14657060999999999</v>
      </c>
      <c r="D1706">
        <v>0</v>
      </c>
      <c r="E1706">
        <v>0.14778625000000001</v>
      </c>
      <c r="F1706">
        <v>0.147543122</v>
      </c>
      <c r="G1706">
        <v>0.14729999399999999</v>
      </c>
      <c r="H1706">
        <v>0.14705686600000001</v>
      </c>
    </row>
    <row r="1707" spans="1:8" x14ac:dyDescent="0.25">
      <c r="A1707" t="s">
        <v>2612</v>
      </c>
      <c r="B1707">
        <v>0.20731569599999999</v>
      </c>
      <c r="C1707">
        <v>6.4076053999999993E-2</v>
      </c>
      <c r="D1707">
        <v>0.75061005400000003</v>
      </c>
      <c r="E1707">
        <v>0.27151946449999997</v>
      </c>
      <c r="F1707">
        <v>0.23003078239999999</v>
      </c>
      <c r="G1707">
        <v>0.18854210029999999</v>
      </c>
      <c r="H1707">
        <v>0.14705341820000001</v>
      </c>
    </row>
    <row r="1708" spans="1:8" x14ac:dyDescent="0.25">
      <c r="A1708" t="s">
        <v>1947</v>
      </c>
      <c r="B1708">
        <v>0.32573187199999998</v>
      </c>
      <c r="C1708">
        <v>4.9255627000000003E-2</v>
      </c>
      <c r="D1708">
        <v>0.75061005400000003</v>
      </c>
      <c r="E1708">
        <v>0.29371329499999999</v>
      </c>
      <c r="F1708">
        <v>0.2448217614</v>
      </c>
      <c r="G1708">
        <v>0.1959302278</v>
      </c>
      <c r="H1708">
        <v>0.14703869419999999</v>
      </c>
    </row>
    <row r="1709" spans="1:8" x14ac:dyDescent="0.25">
      <c r="A1709" t="s">
        <v>3670</v>
      </c>
      <c r="B1709">
        <v>0.325455306</v>
      </c>
      <c r="C1709">
        <v>4.9255627000000003E-2</v>
      </c>
      <c r="D1709">
        <v>0.75061005400000003</v>
      </c>
      <c r="E1709">
        <v>0.2936441535</v>
      </c>
      <c r="F1709">
        <v>0.24476644819999999</v>
      </c>
      <c r="G1709">
        <v>0.1958887429</v>
      </c>
      <c r="H1709">
        <v>0.14701103760000001</v>
      </c>
    </row>
    <row r="1710" spans="1:8" x14ac:dyDescent="0.25">
      <c r="A1710" t="s">
        <v>95</v>
      </c>
      <c r="B1710">
        <v>0.32511396100000001</v>
      </c>
      <c r="C1710">
        <v>4.9255627000000003E-2</v>
      </c>
      <c r="D1710">
        <v>0.75061005400000003</v>
      </c>
      <c r="E1710">
        <v>0.29355881724999999</v>
      </c>
      <c r="F1710">
        <v>0.2446981792</v>
      </c>
      <c r="G1710">
        <v>0.19583754114999999</v>
      </c>
      <c r="H1710">
        <v>0.1469769031</v>
      </c>
    </row>
    <row r="1711" spans="1:8" x14ac:dyDescent="0.25">
      <c r="A1711" t="s">
        <v>3468</v>
      </c>
      <c r="B1711">
        <v>0.16739565200000001</v>
      </c>
      <c r="C1711">
        <v>0.113713572</v>
      </c>
      <c r="D1711">
        <v>0.39238653000000001</v>
      </c>
      <c r="E1711">
        <v>0.19680233150000001</v>
      </c>
      <c r="F1711">
        <v>0.18018457960000001</v>
      </c>
      <c r="G1711">
        <v>0.1635668277</v>
      </c>
      <c r="H1711">
        <v>0.1469490758</v>
      </c>
    </row>
    <row r="1712" spans="1:8" x14ac:dyDescent="0.25">
      <c r="A1712" t="s">
        <v>278</v>
      </c>
      <c r="B1712">
        <v>0.14702854600000001</v>
      </c>
      <c r="C1712">
        <v>0.116230747</v>
      </c>
      <c r="D1712">
        <v>0.39238653000000001</v>
      </c>
      <c r="E1712">
        <v>0.1929691425</v>
      </c>
      <c r="F1712">
        <v>0.17762146340000001</v>
      </c>
      <c r="G1712">
        <v>0.1622737843</v>
      </c>
      <c r="H1712">
        <v>0.14692610519999999</v>
      </c>
    </row>
    <row r="1713" spans="1:8" x14ac:dyDescent="0.25">
      <c r="A1713" t="s">
        <v>1538</v>
      </c>
      <c r="B1713">
        <v>0.122600582</v>
      </c>
      <c r="C1713">
        <v>0.168306231</v>
      </c>
      <c r="D1713">
        <v>0</v>
      </c>
      <c r="E1713">
        <v>0.114803261</v>
      </c>
      <c r="F1713">
        <v>0.125503855</v>
      </c>
      <c r="G1713">
        <v>0.13620444900000001</v>
      </c>
      <c r="H1713">
        <v>0.14690504300000001</v>
      </c>
    </row>
    <row r="1714" spans="1:8" x14ac:dyDescent="0.25">
      <c r="A1714" t="s">
        <v>4327</v>
      </c>
      <c r="B1714">
        <v>0.32413256400000001</v>
      </c>
      <c r="C1714">
        <v>4.9254614000000002E-2</v>
      </c>
      <c r="D1714">
        <v>0.75061005400000003</v>
      </c>
      <c r="E1714">
        <v>0.29331296150000002</v>
      </c>
      <c r="F1714">
        <v>0.24450129200000001</v>
      </c>
      <c r="G1714">
        <v>0.19568962249999999</v>
      </c>
      <c r="H1714">
        <v>0.14687795300000001</v>
      </c>
    </row>
    <row r="1715" spans="1:8" x14ac:dyDescent="0.25">
      <c r="A1715" t="s">
        <v>2468</v>
      </c>
      <c r="B1715">
        <v>0.21624807600000001</v>
      </c>
      <c r="C1715">
        <v>0.107492861</v>
      </c>
      <c r="D1715">
        <v>0.39238653000000001</v>
      </c>
      <c r="E1715">
        <v>0.20590508199999999</v>
      </c>
      <c r="F1715">
        <v>0.18622263780000001</v>
      </c>
      <c r="G1715">
        <v>0.1665401936</v>
      </c>
      <c r="H1715">
        <v>0.14685774939999999</v>
      </c>
    </row>
    <row r="1716" spans="1:8" x14ac:dyDescent="0.25">
      <c r="A1716" t="s">
        <v>4917</v>
      </c>
      <c r="B1716">
        <v>0.32353375099999998</v>
      </c>
      <c r="C1716">
        <v>4.9254651000000003E-2</v>
      </c>
      <c r="D1716">
        <v>0.75061005400000003</v>
      </c>
      <c r="E1716">
        <v>0.29316327674999998</v>
      </c>
      <c r="F1716">
        <v>0.2443815516</v>
      </c>
      <c r="G1716">
        <v>0.19559982644999999</v>
      </c>
      <c r="H1716">
        <v>0.1468181013</v>
      </c>
    </row>
    <row r="1717" spans="1:8" x14ac:dyDescent="0.25">
      <c r="A1717" t="s">
        <v>4491</v>
      </c>
      <c r="B1717">
        <v>0.19327533899999999</v>
      </c>
      <c r="C1717">
        <v>0.1102684</v>
      </c>
      <c r="D1717">
        <v>0.39238653000000001</v>
      </c>
      <c r="E1717">
        <v>0.20154966725000001</v>
      </c>
      <c r="F1717">
        <v>0.1832934138</v>
      </c>
      <c r="G1717">
        <v>0.16503716034999999</v>
      </c>
      <c r="H1717">
        <v>0.14678090690000001</v>
      </c>
    </row>
    <row r="1718" spans="1:8" x14ac:dyDescent="0.25">
      <c r="A1718" t="s">
        <v>790</v>
      </c>
      <c r="B1718">
        <v>0.11251691799999999</v>
      </c>
      <c r="C1718">
        <v>7.5439920999999993E-2</v>
      </c>
      <c r="D1718">
        <v>0.75061005400000003</v>
      </c>
      <c r="E1718">
        <v>0.25350170350000001</v>
      </c>
      <c r="F1718">
        <v>0.21788934700000001</v>
      </c>
      <c r="G1718">
        <v>0.18227699050000001</v>
      </c>
      <c r="H1718">
        <v>0.14666463399999999</v>
      </c>
    </row>
    <row r="1719" spans="1:8" x14ac:dyDescent="0.25">
      <c r="A1719" t="s">
        <v>2690</v>
      </c>
      <c r="B1719">
        <v>0.321807014</v>
      </c>
      <c r="C1719">
        <v>4.9255291E-2</v>
      </c>
      <c r="D1719">
        <v>0.75061005400000003</v>
      </c>
      <c r="E1719">
        <v>0.29273191250000002</v>
      </c>
      <c r="F1719">
        <v>0.24403658819999999</v>
      </c>
      <c r="G1719">
        <v>0.19534126390000001</v>
      </c>
      <c r="H1719">
        <v>0.1466459396</v>
      </c>
    </row>
    <row r="1720" spans="1:8" x14ac:dyDescent="0.25">
      <c r="A1720" t="s">
        <v>2817</v>
      </c>
      <c r="B1720">
        <v>0.201752764</v>
      </c>
      <c r="C1720">
        <v>6.4078553999999996E-2</v>
      </c>
      <c r="D1720">
        <v>0.75061005400000003</v>
      </c>
      <c r="E1720">
        <v>0.2701299815</v>
      </c>
      <c r="F1720">
        <v>0.22891969600000001</v>
      </c>
      <c r="G1720">
        <v>0.18770941050000001</v>
      </c>
      <c r="H1720">
        <v>0.14649912500000001</v>
      </c>
    </row>
    <row r="1721" spans="1:8" x14ac:dyDescent="0.25">
      <c r="A1721" t="s">
        <v>1093</v>
      </c>
      <c r="B1721">
        <v>0.134339123</v>
      </c>
      <c r="C1721">
        <v>0.12146244</v>
      </c>
      <c r="D1721">
        <v>0.35822352400000002</v>
      </c>
      <c r="E1721">
        <v>0.18387188174999999</v>
      </c>
      <c r="F1721">
        <v>0.1713899934</v>
      </c>
      <c r="G1721">
        <v>0.15890810505</v>
      </c>
      <c r="H1721">
        <v>0.1464262167</v>
      </c>
    </row>
    <row r="1722" spans="1:8" x14ac:dyDescent="0.25">
      <c r="A1722" t="s">
        <v>3227</v>
      </c>
      <c r="B1722">
        <v>0.17791969699999999</v>
      </c>
      <c r="C1722">
        <v>9.2741795000000002E-2</v>
      </c>
      <c r="D1722">
        <v>0.54392386500000001</v>
      </c>
      <c r="E1722">
        <v>0.22683178800000001</v>
      </c>
      <c r="F1722">
        <v>0.2000137894</v>
      </c>
      <c r="G1722">
        <v>0.1731957908</v>
      </c>
      <c r="H1722">
        <v>0.1463777922</v>
      </c>
    </row>
    <row r="1723" spans="1:8" x14ac:dyDescent="0.25">
      <c r="A1723" t="s">
        <v>4272</v>
      </c>
      <c r="B1723">
        <v>0.28586292200000002</v>
      </c>
      <c r="C1723">
        <v>9.8171986000000003E-2</v>
      </c>
      <c r="D1723">
        <v>0.39238653000000001</v>
      </c>
      <c r="E1723">
        <v>0.21864835599999999</v>
      </c>
      <c r="F1723">
        <v>0.19455308199999999</v>
      </c>
      <c r="G1723">
        <v>0.17045780799999999</v>
      </c>
      <c r="H1723">
        <v>0.14636253399999999</v>
      </c>
    </row>
    <row r="1724" spans="1:8" x14ac:dyDescent="0.25">
      <c r="A1724" t="s">
        <v>4777</v>
      </c>
      <c r="B1724">
        <v>0.19412128000000001</v>
      </c>
      <c r="C1724">
        <v>6.4802744999999995E-2</v>
      </c>
      <c r="D1724">
        <v>0.75061005400000003</v>
      </c>
      <c r="E1724">
        <v>0.26858420599999999</v>
      </c>
      <c r="F1724">
        <v>0.2278279138</v>
      </c>
      <c r="G1724">
        <v>0.18707162159999999</v>
      </c>
      <c r="H1724">
        <v>0.1463153294</v>
      </c>
    </row>
    <row r="1725" spans="1:8" x14ac:dyDescent="0.25">
      <c r="A1725" t="s">
        <v>3974</v>
      </c>
      <c r="B1725">
        <v>0.17216458600000001</v>
      </c>
      <c r="C1725">
        <v>0.161317127</v>
      </c>
      <c r="D1725">
        <v>0</v>
      </c>
      <c r="E1725">
        <v>0.12369971</v>
      </c>
      <c r="F1725">
        <v>0.13122319339999999</v>
      </c>
      <c r="G1725">
        <v>0.1387466768</v>
      </c>
      <c r="H1725">
        <v>0.1462701602</v>
      </c>
    </row>
    <row r="1726" spans="1:8" x14ac:dyDescent="0.25">
      <c r="A1726" t="s">
        <v>2026</v>
      </c>
      <c r="B1726">
        <v>0.18747159899999999</v>
      </c>
      <c r="C1726">
        <v>0.11026914</v>
      </c>
      <c r="D1726">
        <v>0.39238653000000001</v>
      </c>
      <c r="E1726">
        <v>0.20009910224999999</v>
      </c>
      <c r="F1726">
        <v>0.1821331098</v>
      </c>
      <c r="G1726">
        <v>0.16416711735</v>
      </c>
      <c r="H1726">
        <v>0.14620112490000001</v>
      </c>
    </row>
    <row r="1727" spans="1:8" x14ac:dyDescent="0.25">
      <c r="A1727" t="s">
        <v>2119</v>
      </c>
      <c r="B1727">
        <v>0.21634474200000001</v>
      </c>
      <c r="C1727">
        <v>0.15563217400000001</v>
      </c>
      <c r="D1727">
        <v>0</v>
      </c>
      <c r="E1727">
        <v>0.1319022725</v>
      </c>
      <c r="F1727">
        <v>0.13664825280000001</v>
      </c>
      <c r="G1727">
        <v>0.14139423309999999</v>
      </c>
      <c r="H1727">
        <v>0.1461402134</v>
      </c>
    </row>
    <row r="1728" spans="1:8" x14ac:dyDescent="0.25">
      <c r="A1728" t="s">
        <v>1720</v>
      </c>
      <c r="B1728">
        <v>0.32739848399999999</v>
      </c>
      <c r="C1728">
        <v>9.2667909000000007E-2</v>
      </c>
      <c r="D1728">
        <v>0.39238653000000001</v>
      </c>
      <c r="E1728">
        <v>0.22628020800000001</v>
      </c>
      <c r="F1728">
        <v>0.1995577482</v>
      </c>
      <c r="G1728">
        <v>0.17283528840000001</v>
      </c>
      <c r="H1728">
        <v>0.14611282859999999</v>
      </c>
    </row>
    <row r="1729" spans="1:8" x14ac:dyDescent="0.25">
      <c r="A1729" t="s">
        <v>2124</v>
      </c>
      <c r="B1729">
        <v>0.12836630299999999</v>
      </c>
      <c r="C1729">
        <v>0.121725184</v>
      </c>
      <c r="D1729">
        <v>0.35822352400000002</v>
      </c>
      <c r="E1729">
        <v>0.18251004874999999</v>
      </c>
      <c r="F1729">
        <v>0.1703530758</v>
      </c>
      <c r="G1729">
        <v>0.15819610284999999</v>
      </c>
      <c r="H1729">
        <v>0.14603912990000001</v>
      </c>
    </row>
    <row r="1730" spans="1:8" x14ac:dyDescent="0.25">
      <c r="A1730" t="s">
        <v>3973</v>
      </c>
      <c r="B1730">
        <v>0.27382352599999998</v>
      </c>
      <c r="C1730">
        <v>0.103539327</v>
      </c>
      <c r="D1730">
        <v>0.35822352400000002</v>
      </c>
      <c r="E1730">
        <v>0.20978142599999999</v>
      </c>
      <c r="F1730">
        <v>0.18853300619999999</v>
      </c>
      <c r="G1730">
        <v>0.16728458639999999</v>
      </c>
      <c r="H1730">
        <v>0.14603616659999999</v>
      </c>
    </row>
    <row r="1731" spans="1:8" x14ac:dyDescent="0.25">
      <c r="A1731" t="s">
        <v>2378</v>
      </c>
      <c r="B1731">
        <v>0.31558046200000001</v>
      </c>
      <c r="C1731">
        <v>4.9256382000000001E-2</v>
      </c>
      <c r="D1731">
        <v>0.75061005400000003</v>
      </c>
      <c r="E1731">
        <v>0.29117581999999997</v>
      </c>
      <c r="F1731">
        <v>0.24279193239999999</v>
      </c>
      <c r="G1731">
        <v>0.19440804480000001</v>
      </c>
      <c r="H1731">
        <v>0.1460241572</v>
      </c>
    </row>
    <row r="1732" spans="1:8" x14ac:dyDescent="0.25">
      <c r="A1732" t="s">
        <v>383</v>
      </c>
      <c r="B1732">
        <v>0.12950390000000001</v>
      </c>
      <c r="C1732">
        <v>0.166270054</v>
      </c>
      <c r="D1732">
        <v>0</v>
      </c>
      <c r="E1732">
        <v>0.115511002</v>
      </c>
      <c r="F1732">
        <v>0.12566281239999999</v>
      </c>
      <c r="G1732">
        <v>0.13581462280000001</v>
      </c>
      <c r="H1732">
        <v>0.1459664332</v>
      </c>
    </row>
    <row r="1733" spans="1:8" x14ac:dyDescent="0.25">
      <c r="A1733" t="s">
        <v>1463</v>
      </c>
      <c r="B1733">
        <v>0.196053807</v>
      </c>
      <c r="C1733">
        <v>6.4094497E-2</v>
      </c>
      <c r="D1733">
        <v>0.75061005400000003</v>
      </c>
      <c r="E1733">
        <v>0.26871321375000001</v>
      </c>
      <c r="F1733">
        <v>0.2277894704</v>
      </c>
      <c r="G1733">
        <v>0.18686572705000001</v>
      </c>
      <c r="H1733">
        <v>0.1459419837</v>
      </c>
    </row>
    <row r="1734" spans="1:8" x14ac:dyDescent="0.25">
      <c r="A1734" t="s">
        <v>4281</v>
      </c>
      <c r="B1734">
        <v>0.237634446</v>
      </c>
      <c r="C1734">
        <v>0.10787267</v>
      </c>
      <c r="D1734">
        <v>0.35822352400000002</v>
      </c>
      <c r="E1734">
        <v>0.20290082749999999</v>
      </c>
      <c r="F1734">
        <v>0.18389519600000001</v>
      </c>
      <c r="G1734">
        <v>0.1648895645</v>
      </c>
      <c r="H1734">
        <v>0.14588393299999999</v>
      </c>
    </row>
    <row r="1735" spans="1:8" x14ac:dyDescent="0.25">
      <c r="A1735" t="s">
        <v>1782</v>
      </c>
      <c r="B1735">
        <v>0.20447522600000001</v>
      </c>
      <c r="C1735">
        <v>0.15679327300000001</v>
      </c>
      <c r="D1735">
        <v>0</v>
      </c>
      <c r="E1735">
        <v>0.12951544300000001</v>
      </c>
      <c r="F1735">
        <v>0.134971009</v>
      </c>
      <c r="G1735">
        <v>0.140426575</v>
      </c>
      <c r="H1735">
        <v>0.14588214099999999</v>
      </c>
    </row>
    <row r="1736" spans="1:8" x14ac:dyDescent="0.25">
      <c r="A1736" t="s">
        <v>1915</v>
      </c>
      <c r="B1736">
        <v>0.1672951</v>
      </c>
      <c r="C1736">
        <v>0.112221892</v>
      </c>
      <c r="D1736">
        <v>0.39238653000000001</v>
      </c>
      <c r="E1736">
        <v>0.19603135350000001</v>
      </c>
      <c r="F1736">
        <v>0.17926946120000001</v>
      </c>
      <c r="G1736">
        <v>0.16250756890000001</v>
      </c>
      <c r="H1736">
        <v>0.14574567660000001</v>
      </c>
    </row>
    <row r="1737" spans="1:8" x14ac:dyDescent="0.25">
      <c r="A1737" t="s">
        <v>1177</v>
      </c>
      <c r="B1737">
        <v>0.14961131999999999</v>
      </c>
      <c r="C1737">
        <v>0.15038180100000001</v>
      </c>
      <c r="D1737">
        <v>0.103953148</v>
      </c>
      <c r="E1737">
        <v>0.13858201749999999</v>
      </c>
      <c r="F1737">
        <v>0.14094197419999999</v>
      </c>
      <c r="G1737">
        <v>0.14330193090000001</v>
      </c>
      <c r="H1737">
        <v>0.14566188760000001</v>
      </c>
    </row>
    <row r="1738" spans="1:8" x14ac:dyDescent="0.25">
      <c r="A1738" t="s">
        <v>2074</v>
      </c>
      <c r="B1738">
        <v>0.17387893600000001</v>
      </c>
      <c r="C1738">
        <v>0.111203884</v>
      </c>
      <c r="D1738">
        <v>0.39238653000000001</v>
      </c>
      <c r="E1738">
        <v>0.1971683085</v>
      </c>
      <c r="F1738">
        <v>0.17997542359999999</v>
      </c>
      <c r="G1738">
        <v>0.16278253870000001</v>
      </c>
      <c r="H1738">
        <v>0.1455896538</v>
      </c>
    </row>
    <row r="1739" spans="1:8" x14ac:dyDescent="0.25">
      <c r="A1739" t="s">
        <v>3260</v>
      </c>
      <c r="B1739">
        <v>0.100914823</v>
      </c>
      <c r="C1739">
        <v>7.5473220999999993E-2</v>
      </c>
      <c r="D1739">
        <v>0.75061005400000003</v>
      </c>
      <c r="E1739">
        <v>0.25061782975000002</v>
      </c>
      <c r="F1739">
        <v>0.215588908</v>
      </c>
      <c r="G1739">
        <v>0.18055998625</v>
      </c>
      <c r="H1739">
        <v>0.1455310645</v>
      </c>
    </row>
    <row r="1740" spans="1:8" x14ac:dyDescent="0.25">
      <c r="A1740" t="s">
        <v>392</v>
      </c>
      <c r="B1740">
        <v>0.151920306</v>
      </c>
      <c r="C1740">
        <v>0.11380615500000001</v>
      </c>
      <c r="D1740">
        <v>0.39238653000000001</v>
      </c>
      <c r="E1740">
        <v>0.1929797865</v>
      </c>
      <c r="F1740">
        <v>0.17714506020000001</v>
      </c>
      <c r="G1740">
        <v>0.16131033389999999</v>
      </c>
      <c r="H1740">
        <v>0.1454756076</v>
      </c>
    </row>
    <row r="1741" spans="1:8" x14ac:dyDescent="0.25">
      <c r="A1741" t="s">
        <v>2788</v>
      </c>
      <c r="B1741">
        <v>0.326698716</v>
      </c>
      <c r="C1741">
        <v>9.1855178999999995E-2</v>
      </c>
      <c r="D1741">
        <v>0.39238653000000001</v>
      </c>
      <c r="E1741">
        <v>0.22569890100000001</v>
      </c>
      <c r="F1741">
        <v>0.19893015659999999</v>
      </c>
      <c r="G1741">
        <v>0.1721614122</v>
      </c>
      <c r="H1741">
        <v>0.14539266779999999</v>
      </c>
    </row>
    <row r="1742" spans="1:8" x14ac:dyDescent="0.25">
      <c r="A1742" t="s">
        <v>3076</v>
      </c>
      <c r="B1742">
        <v>0.185254064</v>
      </c>
      <c r="C1742">
        <v>0.103422868</v>
      </c>
      <c r="D1742">
        <v>0.43997071700000001</v>
      </c>
      <c r="E1742">
        <v>0.20801762925</v>
      </c>
      <c r="F1742">
        <v>0.18709867699999999</v>
      </c>
      <c r="G1742">
        <v>0.16617972475000001</v>
      </c>
      <c r="H1742">
        <v>0.1452607725</v>
      </c>
    </row>
    <row r="1743" spans="1:8" x14ac:dyDescent="0.25">
      <c r="A1743" t="s">
        <v>2002</v>
      </c>
      <c r="B1743">
        <v>0.17634564899999999</v>
      </c>
      <c r="C1743">
        <v>0.15948323</v>
      </c>
      <c r="D1743">
        <v>0</v>
      </c>
      <c r="E1743">
        <v>0.12382802725</v>
      </c>
      <c r="F1743">
        <v>0.1309590678</v>
      </c>
      <c r="G1743">
        <v>0.13809010834999999</v>
      </c>
      <c r="H1743">
        <v>0.14522114890000001</v>
      </c>
    </row>
    <row r="1744" spans="1:8" x14ac:dyDescent="0.25">
      <c r="A1744" t="s">
        <v>4729</v>
      </c>
      <c r="B1744">
        <v>9.7030057000000003E-2</v>
      </c>
      <c r="C1744">
        <v>7.5503853999999995E-2</v>
      </c>
      <c r="D1744">
        <v>0.75061005400000003</v>
      </c>
      <c r="E1744">
        <v>0.24966195475</v>
      </c>
      <c r="F1744">
        <v>0.21483033460000001</v>
      </c>
      <c r="G1744">
        <v>0.17999871445000001</v>
      </c>
      <c r="H1744">
        <v>0.14516709429999999</v>
      </c>
    </row>
    <row r="1745" spans="1:8" x14ac:dyDescent="0.25">
      <c r="A1745" t="s">
        <v>2061</v>
      </c>
      <c r="B1745">
        <v>0.19183313799999999</v>
      </c>
      <c r="C1745">
        <v>0.15745144899999999</v>
      </c>
      <c r="D1745">
        <v>0</v>
      </c>
      <c r="E1745">
        <v>0.12668400899999999</v>
      </c>
      <c r="F1745">
        <v>0.132837497</v>
      </c>
      <c r="G1745">
        <v>0.13899098500000001</v>
      </c>
      <c r="H1745">
        <v>0.145144473</v>
      </c>
    </row>
    <row r="1746" spans="1:8" x14ac:dyDescent="0.25">
      <c r="A1746" t="s">
        <v>4800</v>
      </c>
      <c r="B1746">
        <v>0.17128212900000001</v>
      </c>
      <c r="C1746">
        <v>0.110933727</v>
      </c>
      <c r="D1746">
        <v>0.39238653000000001</v>
      </c>
      <c r="E1746">
        <v>0.19638402825000001</v>
      </c>
      <c r="F1746">
        <v>0.179293968</v>
      </c>
      <c r="G1746">
        <v>0.16220390774999999</v>
      </c>
      <c r="H1746">
        <v>0.1451138475</v>
      </c>
    </row>
    <row r="1747" spans="1:8" x14ac:dyDescent="0.25">
      <c r="A1747" t="s">
        <v>2195</v>
      </c>
      <c r="B1747">
        <v>9.6517908999999999E-2</v>
      </c>
      <c r="C1747">
        <v>7.5446922E-2</v>
      </c>
      <c r="D1747">
        <v>0.75061005400000003</v>
      </c>
      <c r="E1747">
        <v>0.24950545175</v>
      </c>
      <c r="F1747">
        <v>0.2146937458</v>
      </c>
      <c r="G1747">
        <v>0.17988203985000001</v>
      </c>
      <c r="H1747">
        <v>0.14507033389999999</v>
      </c>
    </row>
    <row r="1748" spans="1:8" x14ac:dyDescent="0.25">
      <c r="A1748" t="s">
        <v>1375</v>
      </c>
      <c r="B1748">
        <v>0.130953233</v>
      </c>
      <c r="C1748">
        <v>0.12017557399999999</v>
      </c>
      <c r="D1748">
        <v>0.35822352400000002</v>
      </c>
      <c r="E1748">
        <v>0.18238197624999999</v>
      </c>
      <c r="F1748">
        <v>0.16994069580000001</v>
      </c>
      <c r="G1748">
        <v>0.15749941535</v>
      </c>
      <c r="H1748">
        <v>0.1450581349</v>
      </c>
    </row>
    <row r="1749" spans="1:8" x14ac:dyDescent="0.25">
      <c r="A1749" t="s">
        <v>2430</v>
      </c>
      <c r="B1749">
        <v>0.237880336</v>
      </c>
      <c r="C1749">
        <v>0.14568346600000001</v>
      </c>
      <c r="D1749">
        <v>4.7096144E-2</v>
      </c>
      <c r="E1749">
        <v>0.14408585300000001</v>
      </c>
      <c r="F1749">
        <v>0.1444053756</v>
      </c>
      <c r="G1749">
        <v>0.14472489820000001</v>
      </c>
      <c r="H1749">
        <v>0.14504442079999999</v>
      </c>
    </row>
    <row r="1750" spans="1:8" x14ac:dyDescent="0.25">
      <c r="A1750" t="s">
        <v>3243</v>
      </c>
      <c r="B1750">
        <v>0.18631054499999999</v>
      </c>
      <c r="C1750">
        <v>6.4113883999999996E-2</v>
      </c>
      <c r="D1750">
        <v>0.75061005400000003</v>
      </c>
      <c r="E1750">
        <v>0.26628709174999998</v>
      </c>
      <c r="F1750">
        <v>0.2258524502</v>
      </c>
      <c r="G1750">
        <v>0.18541780864999999</v>
      </c>
      <c r="H1750">
        <v>0.1449831671</v>
      </c>
    </row>
    <row r="1751" spans="1:8" x14ac:dyDescent="0.25">
      <c r="A1751" t="s">
        <v>871</v>
      </c>
      <c r="B1751">
        <v>0.222029907</v>
      </c>
      <c r="C1751">
        <v>0.104371665</v>
      </c>
      <c r="D1751">
        <v>0.39238653000000001</v>
      </c>
      <c r="E1751">
        <v>0.20578994175000001</v>
      </c>
      <c r="F1751">
        <v>0.1855062864</v>
      </c>
      <c r="G1751">
        <v>0.16522263105000001</v>
      </c>
      <c r="H1751">
        <v>0.1449389757</v>
      </c>
    </row>
    <row r="1752" spans="1:8" x14ac:dyDescent="0.25">
      <c r="A1752" t="s">
        <v>2516</v>
      </c>
      <c r="B1752">
        <v>0.188471213</v>
      </c>
      <c r="C1752">
        <v>0.11283333800000001</v>
      </c>
      <c r="D1752">
        <v>0.35822352400000002</v>
      </c>
      <c r="E1752">
        <v>0.19309035325000001</v>
      </c>
      <c r="F1752">
        <v>0.17703895019999999</v>
      </c>
      <c r="G1752">
        <v>0.16098754714999999</v>
      </c>
      <c r="H1752">
        <v>0.1449361441</v>
      </c>
    </row>
    <row r="1753" spans="1:8" x14ac:dyDescent="0.25">
      <c r="A1753" t="s">
        <v>94</v>
      </c>
      <c r="B1753">
        <v>0.221950338</v>
      </c>
      <c r="C1753">
        <v>0.104302055</v>
      </c>
      <c r="D1753">
        <v>0.39238653000000001</v>
      </c>
      <c r="E1753">
        <v>0.2057352445</v>
      </c>
      <c r="F1753">
        <v>0.18544860660000001</v>
      </c>
      <c r="G1753">
        <v>0.16516196869999999</v>
      </c>
      <c r="H1753">
        <v>0.14487533080000001</v>
      </c>
    </row>
    <row r="1754" spans="1:8" x14ac:dyDescent="0.25">
      <c r="A1754" t="s">
        <v>712</v>
      </c>
      <c r="B1754">
        <v>0.15191785799999999</v>
      </c>
      <c r="C1754">
        <v>0.113029092</v>
      </c>
      <c r="D1754">
        <v>0.39238653000000001</v>
      </c>
      <c r="E1754">
        <v>0.19259064300000001</v>
      </c>
      <c r="F1754">
        <v>0.1766783328</v>
      </c>
      <c r="G1754">
        <v>0.1607660226</v>
      </c>
      <c r="H1754">
        <v>0.1448537124</v>
      </c>
    </row>
    <row r="1755" spans="1:8" x14ac:dyDescent="0.25">
      <c r="A1755" t="s">
        <v>257</v>
      </c>
      <c r="B1755">
        <v>0.23440028700000001</v>
      </c>
      <c r="C1755">
        <v>0.151745036</v>
      </c>
      <c r="D1755">
        <v>0</v>
      </c>
      <c r="E1755">
        <v>0.13447258975000001</v>
      </c>
      <c r="F1755">
        <v>0.13792707900000001</v>
      </c>
      <c r="G1755">
        <v>0.14138156825000001</v>
      </c>
      <c r="H1755">
        <v>0.1448360575</v>
      </c>
    </row>
    <row r="1756" spans="1:8" x14ac:dyDescent="0.25">
      <c r="A1756" t="s">
        <v>3776</v>
      </c>
      <c r="B1756">
        <v>0.18490562199999999</v>
      </c>
      <c r="C1756">
        <v>6.4089488999999999E-2</v>
      </c>
      <c r="D1756">
        <v>0.75061005400000003</v>
      </c>
      <c r="E1756">
        <v>0.26592366350000002</v>
      </c>
      <c r="F1756">
        <v>0.22555682860000001</v>
      </c>
      <c r="G1756">
        <v>0.1851899937</v>
      </c>
      <c r="H1756">
        <v>0.14482315879999999</v>
      </c>
    </row>
    <row r="1757" spans="1:8" x14ac:dyDescent="0.25">
      <c r="A1757" t="s">
        <v>320</v>
      </c>
      <c r="B1757">
        <v>0.25406880399999998</v>
      </c>
      <c r="C1757">
        <v>0.100196705</v>
      </c>
      <c r="D1757">
        <v>0.39238653000000001</v>
      </c>
      <c r="E1757">
        <v>0.211712186</v>
      </c>
      <c r="F1757">
        <v>0.18940908980000001</v>
      </c>
      <c r="G1757">
        <v>0.1671059936</v>
      </c>
      <c r="H1757">
        <v>0.14480289739999999</v>
      </c>
    </row>
    <row r="1758" spans="1:8" x14ac:dyDescent="0.25">
      <c r="A1758" t="s">
        <v>3164</v>
      </c>
      <c r="B1758">
        <v>0.25484604799999999</v>
      </c>
      <c r="C1758">
        <v>0.104348178</v>
      </c>
      <c r="D1758">
        <v>0.35822352400000002</v>
      </c>
      <c r="E1758">
        <v>0.20544148200000001</v>
      </c>
      <c r="F1758">
        <v>0.1852228212</v>
      </c>
      <c r="G1758">
        <v>0.16500416039999999</v>
      </c>
      <c r="H1758">
        <v>0.14478549960000001</v>
      </c>
    </row>
    <row r="1759" spans="1:8" x14ac:dyDescent="0.25">
      <c r="A1759" t="s">
        <v>828</v>
      </c>
      <c r="B1759">
        <v>0.18313072499999999</v>
      </c>
      <c r="C1759">
        <v>0.113275233</v>
      </c>
      <c r="D1759">
        <v>0.35822352400000002</v>
      </c>
      <c r="E1759">
        <v>0.19197617875</v>
      </c>
      <c r="F1759">
        <v>0.1762359896</v>
      </c>
      <c r="G1759">
        <v>0.16049580045</v>
      </c>
      <c r="H1759">
        <v>0.1447556113</v>
      </c>
    </row>
    <row r="1760" spans="1:8" x14ac:dyDescent="0.25">
      <c r="A1760" t="s">
        <v>4028</v>
      </c>
      <c r="B1760">
        <v>0.18411403400000001</v>
      </c>
      <c r="C1760">
        <v>6.4075920999999994E-2</v>
      </c>
      <c r="D1760">
        <v>0.75061005400000003</v>
      </c>
      <c r="E1760">
        <v>0.26571898249999998</v>
      </c>
      <c r="F1760">
        <v>0.2253903702</v>
      </c>
      <c r="G1760">
        <v>0.18506175790000001</v>
      </c>
      <c r="H1760">
        <v>0.1447331456</v>
      </c>
    </row>
    <row r="1761" spans="1:8" x14ac:dyDescent="0.25">
      <c r="A1761" t="s">
        <v>2551</v>
      </c>
      <c r="B1761">
        <v>0.215877027</v>
      </c>
      <c r="C1761">
        <v>0.109151812</v>
      </c>
      <c r="D1761">
        <v>0.35822352400000002</v>
      </c>
      <c r="E1761">
        <v>0.19810104375000001</v>
      </c>
      <c r="F1761">
        <v>0.18031119740000001</v>
      </c>
      <c r="G1761">
        <v>0.16252135105000001</v>
      </c>
      <c r="H1761">
        <v>0.14473150470000001</v>
      </c>
    </row>
    <row r="1762" spans="1:8" x14ac:dyDescent="0.25">
      <c r="A1762" t="s">
        <v>2268</v>
      </c>
      <c r="B1762">
        <v>0.158634791</v>
      </c>
      <c r="C1762">
        <v>0.116304873</v>
      </c>
      <c r="D1762">
        <v>0.35822352400000002</v>
      </c>
      <c r="E1762">
        <v>0.18736701524999999</v>
      </c>
      <c r="F1762">
        <v>0.17315458680000001</v>
      </c>
      <c r="G1762">
        <v>0.15894215835</v>
      </c>
      <c r="H1762">
        <v>0.14472972989999999</v>
      </c>
    </row>
    <row r="1763" spans="1:8" x14ac:dyDescent="0.25">
      <c r="A1763" t="s">
        <v>1880</v>
      </c>
      <c r="B1763">
        <v>0.167683524</v>
      </c>
      <c r="C1763">
        <v>0.115130392</v>
      </c>
      <c r="D1763">
        <v>0.35822352400000002</v>
      </c>
      <c r="E1763">
        <v>0.18904195800000001</v>
      </c>
      <c r="F1763">
        <v>0.1742596448</v>
      </c>
      <c r="G1763">
        <v>0.15947733159999999</v>
      </c>
      <c r="H1763">
        <v>0.14469501839999999</v>
      </c>
    </row>
    <row r="1764" spans="1:8" x14ac:dyDescent="0.25">
      <c r="A1764" t="s">
        <v>818</v>
      </c>
      <c r="B1764">
        <v>0.18998904799999999</v>
      </c>
      <c r="C1764">
        <v>0.112331713</v>
      </c>
      <c r="D1764">
        <v>0.35822352400000002</v>
      </c>
      <c r="E1764">
        <v>0.19321899949999999</v>
      </c>
      <c r="F1764">
        <v>0.17704154220000001</v>
      </c>
      <c r="G1764">
        <v>0.16086408490000001</v>
      </c>
      <c r="H1764">
        <v>0.14468662760000001</v>
      </c>
    </row>
    <row r="1765" spans="1:8" x14ac:dyDescent="0.25">
      <c r="A1765" t="s">
        <v>4191</v>
      </c>
      <c r="B1765">
        <v>0.18316861000000001</v>
      </c>
      <c r="C1765">
        <v>6.4086479000000002E-2</v>
      </c>
      <c r="D1765">
        <v>0.75061005400000003</v>
      </c>
      <c r="E1765">
        <v>0.26548790550000001</v>
      </c>
      <c r="F1765">
        <v>0.22520762020000001</v>
      </c>
      <c r="G1765">
        <v>0.18492733489999999</v>
      </c>
      <c r="H1765">
        <v>0.14464704959999999</v>
      </c>
    </row>
    <row r="1766" spans="1:8" x14ac:dyDescent="0.25">
      <c r="A1766" t="s">
        <v>703</v>
      </c>
      <c r="B1766">
        <v>0.182881187</v>
      </c>
      <c r="C1766">
        <v>6.4121637999999995E-2</v>
      </c>
      <c r="D1766">
        <v>0.75061005400000003</v>
      </c>
      <c r="E1766">
        <v>0.26543362925000002</v>
      </c>
      <c r="F1766">
        <v>0.225171231</v>
      </c>
      <c r="G1766">
        <v>0.18490883275</v>
      </c>
      <c r="H1766">
        <v>0.1446464345</v>
      </c>
    </row>
    <row r="1767" spans="1:8" x14ac:dyDescent="0.25">
      <c r="A1767" t="s">
        <v>3016</v>
      </c>
      <c r="B1767">
        <v>0.16139099700000001</v>
      </c>
      <c r="C1767">
        <v>0.11154329</v>
      </c>
      <c r="D1767">
        <v>0.39238653000000001</v>
      </c>
      <c r="E1767">
        <v>0.19421602674999999</v>
      </c>
      <c r="F1767">
        <v>0.17768147940000001</v>
      </c>
      <c r="G1767">
        <v>0.16114693205</v>
      </c>
      <c r="H1767">
        <v>0.14461238470000001</v>
      </c>
    </row>
    <row r="1768" spans="1:8" x14ac:dyDescent="0.25">
      <c r="A1768" t="s">
        <v>559</v>
      </c>
      <c r="B1768">
        <v>0.18247843799999999</v>
      </c>
      <c r="C1768">
        <v>6.4126408999999995E-2</v>
      </c>
      <c r="D1768">
        <v>0.75061005400000003</v>
      </c>
      <c r="E1768">
        <v>0.2653353275</v>
      </c>
      <c r="F1768">
        <v>0.22509354379999999</v>
      </c>
      <c r="G1768">
        <v>0.18485176010000001</v>
      </c>
      <c r="H1768">
        <v>0.14460997640000001</v>
      </c>
    </row>
    <row r="1769" spans="1:8" x14ac:dyDescent="0.25">
      <c r="A1769" t="s">
        <v>3689</v>
      </c>
      <c r="B1769">
        <v>0.17630484199999999</v>
      </c>
      <c r="C1769">
        <v>6.4801988000000005E-2</v>
      </c>
      <c r="D1769">
        <v>0.75061005400000003</v>
      </c>
      <c r="E1769">
        <v>0.26412971800000001</v>
      </c>
      <c r="F1769">
        <v>0.22426417200000001</v>
      </c>
      <c r="G1769">
        <v>0.18439862600000001</v>
      </c>
      <c r="H1769">
        <v>0.14453308000000001</v>
      </c>
    </row>
    <row r="1770" spans="1:8" x14ac:dyDescent="0.25">
      <c r="A1770" t="s">
        <v>3928</v>
      </c>
      <c r="B1770">
        <v>0.17104185299999999</v>
      </c>
      <c r="C1770">
        <v>0.15926554400000001</v>
      </c>
      <c r="D1770">
        <v>0</v>
      </c>
      <c r="E1770">
        <v>0.12239323525</v>
      </c>
      <c r="F1770">
        <v>0.12976769699999999</v>
      </c>
      <c r="G1770">
        <v>0.13714215874999999</v>
      </c>
      <c r="H1770">
        <v>0.1445166205</v>
      </c>
    </row>
    <row r="1771" spans="1:8" x14ac:dyDescent="0.25">
      <c r="A1771" t="s">
        <v>3667</v>
      </c>
      <c r="B1771">
        <v>9.6866055000000006E-2</v>
      </c>
      <c r="C1771">
        <v>0.119468301</v>
      </c>
      <c r="D1771">
        <v>0.39238653000000001</v>
      </c>
      <c r="E1771">
        <v>0.18204729675</v>
      </c>
      <c r="F1771">
        <v>0.1695314976</v>
      </c>
      <c r="G1771">
        <v>0.15701569844999999</v>
      </c>
      <c r="H1771">
        <v>0.14449989930000001</v>
      </c>
    </row>
    <row r="1772" spans="1:8" x14ac:dyDescent="0.25">
      <c r="A1772" t="s">
        <v>4490</v>
      </c>
      <c r="B1772">
        <v>0.18169443599999999</v>
      </c>
      <c r="C1772">
        <v>6.4077466E-2</v>
      </c>
      <c r="D1772">
        <v>0.75061005400000003</v>
      </c>
      <c r="E1772">
        <v>0.26511485550000002</v>
      </c>
      <c r="F1772">
        <v>0.22490737760000001</v>
      </c>
      <c r="G1772">
        <v>0.1846998997</v>
      </c>
      <c r="H1772">
        <v>0.14449242179999999</v>
      </c>
    </row>
    <row r="1773" spans="1:8" x14ac:dyDescent="0.25">
      <c r="A1773" t="s">
        <v>1321</v>
      </c>
      <c r="B1773">
        <v>0.26746737399999998</v>
      </c>
      <c r="C1773">
        <v>9.8108372999999999E-2</v>
      </c>
      <c r="D1773">
        <v>0.39238653000000001</v>
      </c>
      <c r="E1773">
        <v>0.21401766250000001</v>
      </c>
      <c r="F1773">
        <v>0.19083580459999999</v>
      </c>
      <c r="G1773">
        <v>0.1676539467</v>
      </c>
      <c r="H1773">
        <v>0.14447208880000001</v>
      </c>
    </row>
    <row r="1774" spans="1:8" x14ac:dyDescent="0.25">
      <c r="A1774" t="s">
        <v>3472</v>
      </c>
      <c r="B1774">
        <v>0.27815952500000002</v>
      </c>
      <c r="C1774">
        <v>0.10080164699999999</v>
      </c>
      <c r="D1774">
        <v>0.35822352400000002</v>
      </c>
      <c r="E1774">
        <v>0.20949658574999999</v>
      </c>
      <c r="F1774">
        <v>0.187757598</v>
      </c>
      <c r="G1774">
        <v>0.16601861025</v>
      </c>
      <c r="H1774">
        <v>0.14427962250000001</v>
      </c>
    </row>
    <row r="1775" spans="1:8" x14ac:dyDescent="0.25">
      <c r="A1775" t="s">
        <v>4618</v>
      </c>
      <c r="B1775">
        <v>0.188316334</v>
      </c>
      <c r="C1775">
        <v>0.14064204899999999</v>
      </c>
      <c r="D1775">
        <v>0.128843338</v>
      </c>
      <c r="E1775">
        <v>0.14961094250000001</v>
      </c>
      <c r="F1775">
        <v>0.14781716380000001</v>
      </c>
      <c r="G1775">
        <v>0.14602338510000001</v>
      </c>
      <c r="H1775">
        <v>0.14422960639999999</v>
      </c>
    </row>
    <row r="1776" spans="1:8" x14ac:dyDescent="0.25">
      <c r="A1776" t="s">
        <v>3460</v>
      </c>
      <c r="B1776">
        <v>0.197308973</v>
      </c>
      <c r="C1776">
        <v>0.140241116</v>
      </c>
      <c r="D1776">
        <v>0.122986823</v>
      </c>
      <c r="E1776">
        <v>0.150194507</v>
      </c>
      <c r="F1776">
        <v>0.14820382879999999</v>
      </c>
      <c r="G1776">
        <v>0.14621315060000001</v>
      </c>
      <c r="H1776">
        <v>0.1442224724</v>
      </c>
    </row>
    <row r="1777" spans="1:8" x14ac:dyDescent="0.25">
      <c r="A1777" t="s">
        <v>4827</v>
      </c>
      <c r="B1777">
        <v>0.17892954599999999</v>
      </c>
      <c r="C1777">
        <v>0.11311679099999999</v>
      </c>
      <c r="D1777">
        <v>0.35822352400000002</v>
      </c>
      <c r="E1777">
        <v>0.190846663</v>
      </c>
      <c r="F1777">
        <v>0.1753006886</v>
      </c>
      <c r="G1777">
        <v>0.15975471420000001</v>
      </c>
      <c r="H1777">
        <v>0.14420873980000001</v>
      </c>
    </row>
    <row r="1778" spans="1:8" x14ac:dyDescent="0.25">
      <c r="A1778" t="s">
        <v>1119</v>
      </c>
      <c r="B1778">
        <v>0.112395783</v>
      </c>
      <c r="C1778">
        <v>0.11715118099999999</v>
      </c>
      <c r="D1778">
        <v>0.39238653000000001</v>
      </c>
      <c r="E1778">
        <v>0.18477116874999999</v>
      </c>
      <c r="F1778">
        <v>0.17124717119999999</v>
      </c>
      <c r="G1778">
        <v>0.15772317364999999</v>
      </c>
      <c r="H1778">
        <v>0.14419917609999999</v>
      </c>
    </row>
    <row r="1779" spans="1:8" x14ac:dyDescent="0.25">
      <c r="A1779" t="s">
        <v>4562</v>
      </c>
      <c r="B1779">
        <v>0.27614634300000002</v>
      </c>
      <c r="C1779">
        <v>0.100950663</v>
      </c>
      <c r="D1779">
        <v>0.35822352400000002</v>
      </c>
      <c r="E1779">
        <v>0.20906779824999999</v>
      </c>
      <c r="F1779">
        <v>0.18744437119999999</v>
      </c>
      <c r="G1779">
        <v>0.16582094415000001</v>
      </c>
      <c r="H1779">
        <v>0.14419751710000001</v>
      </c>
    </row>
    <row r="1780" spans="1:8" x14ac:dyDescent="0.25">
      <c r="A1780" t="s">
        <v>3620</v>
      </c>
      <c r="B1780">
        <v>0.220011815</v>
      </c>
      <c r="C1780">
        <v>0.10794622299999999</v>
      </c>
      <c r="D1780">
        <v>0.35822352400000002</v>
      </c>
      <c r="E1780">
        <v>0.19853194625000001</v>
      </c>
      <c r="F1780">
        <v>0.18041480160000001</v>
      </c>
      <c r="G1780">
        <v>0.16229765695000001</v>
      </c>
      <c r="H1780">
        <v>0.14418051230000001</v>
      </c>
    </row>
    <row r="1781" spans="1:8" x14ac:dyDescent="0.25">
      <c r="A1781" t="s">
        <v>3217</v>
      </c>
      <c r="B1781">
        <v>0.184308004</v>
      </c>
      <c r="C1781">
        <v>0.10806041800000001</v>
      </c>
      <c r="D1781">
        <v>0.39238653000000001</v>
      </c>
      <c r="E1781">
        <v>0.1982038425</v>
      </c>
      <c r="F1781">
        <v>0.1801751576</v>
      </c>
      <c r="G1781">
        <v>0.16214647269999999</v>
      </c>
      <c r="H1781">
        <v>0.14411778780000001</v>
      </c>
    </row>
    <row r="1782" spans="1:8" x14ac:dyDescent="0.25">
      <c r="A1782" t="s">
        <v>1325</v>
      </c>
      <c r="B1782">
        <v>0.216784587</v>
      </c>
      <c r="C1782">
        <v>0.15302539700000001</v>
      </c>
      <c r="D1782">
        <v>0</v>
      </c>
      <c r="E1782">
        <v>0.13070884525000001</v>
      </c>
      <c r="F1782">
        <v>0.13517215560000001</v>
      </c>
      <c r="G1782">
        <v>0.13963546595000001</v>
      </c>
      <c r="H1782">
        <v>0.14409877630000001</v>
      </c>
    </row>
    <row r="1783" spans="1:8" x14ac:dyDescent="0.25">
      <c r="A1783" t="s">
        <v>1936</v>
      </c>
      <c r="B1783">
        <v>0.175414396</v>
      </c>
      <c r="C1783">
        <v>6.4358993000000003E-2</v>
      </c>
      <c r="D1783">
        <v>0.75061005400000003</v>
      </c>
      <c r="E1783">
        <v>0.26368560899999999</v>
      </c>
      <c r="F1783">
        <v>0.22382028579999999</v>
      </c>
      <c r="G1783">
        <v>0.18395496259999999</v>
      </c>
      <c r="H1783">
        <v>0.1440896394</v>
      </c>
    </row>
    <row r="1784" spans="1:8" x14ac:dyDescent="0.25">
      <c r="A1784" t="s">
        <v>3590</v>
      </c>
      <c r="B1784">
        <v>0.18398019800000001</v>
      </c>
      <c r="C1784">
        <v>0.15701380000000001</v>
      </c>
      <c r="D1784">
        <v>0</v>
      </c>
      <c r="E1784">
        <v>0.1245019495</v>
      </c>
      <c r="F1784">
        <v>0.1310043196</v>
      </c>
      <c r="G1784">
        <v>0.13750668969999999</v>
      </c>
      <c r="H1784">
        <v>0.14400905980000001</v>
      </c>
    </row>
    <row r="1785" spans="1:8" x14ac:dyDescent="0.25">
      <c r="A1785" t="s">
        <v>1778</v>
      </c>
      <c r="B1785">
        <v>0.18432359200000001</v>
      </c>
      <c r="C1785">
        <v>9.3196755000000006E-2</v>
      </c>
      <c r="D1785">
        <v>0.50927281599999996</v>
      </c>
      <c r="E1785">
        <v>0.21999747950000001</v>
      </c>
      <c r="F1785">
        <v>0.19463733459999999</v>
      </c>
      <c r="G1785">
        <v>0.1692771897</v>
      </c>
      <c r="H1785">
        <v>0.1439170448</v>
      </c>
    </row>
    <row r="1786" spans="1:8" x14ac:dyDescent="0.25">
      <c r="A1786" t="s">
        <v>1952</v>
      </c>
      <c r="B1786">
        <v>0.193689894</v>
      </c>
      <c r="C1786">
        <v>0.105014753</v>
      </c>
      <c r="D1786">
        <v>0.40531966800000002</v>
      </c>
      <c r="E1786">
        <v>0.20225976700000001</v>
      </c>
      <c r="F1786">
        <v>0.1828107642</v>
      </c>
      <c r="G1786">
        <v>0.1633617614</v>
      </c>
      <c r="H1786">
        <v>0.1439127586</v>
      </c>
    </row>
    <row r="1787" spans="1:8" x14ac:dyDescent="0.25">
      <c r="A1787" t="s">
        <v>24</v>
      </c>
      <c r="B1787">
        <v>0.25998043399999998</v>
      </c>
      <c r="C1787">
        <v>9.8269331000000001E-2</v>
      </c>
      <c r="D1787">
        <v>0.39238653000000001</v>
      </c>
      <c r="E1787">
        <v>0.21222640649999999</v>
      </c>
      <c r="F1787">
        <v>0.1894349914</v>
      </c>
      <c r="G1787">
        <v>0.16664357630000001</v>
      </c>
      <c r="H1787">
        <v>0.14385216119999999</v>
      </c>
    </row>
    <row r="1788" spans="1:8" x14ac:dyDescent="0.25">
      <c r="A1788" t="s">
        <v>4078</v>
      </c>
      <c r="B1788">
        <v>0.212885136</v>
      </c>
      <c r="C1788">
        <v>0.104103482</v>
      </c>
      <c r="D1788">
        <v>0.39238653000000001</v>
      </c>
      <c r="E1788">
        <v>0.2033696575</v>
      </c>
      <c r="F1788">
        <v>0.18351642239999999</v>
      </c>
      <c r="G1788">
        <v>0.16366318730000001</v>
      </c>
      <c r="H1788">
        <v>0.14380995220000001</v>
      </c>
    </row>
    <row r="1789" spans="1:8" x14ac:dyDescent="0.25">
      <c r="A1789" t="s">
        <v>548</v>
      </c>
      <c r="B1789">
        <v>0.17409192000000001</v>
      </c>
      <c r="C1789">
        <v>6.4141005000000001E-2</v>
      </c>
      <c r="D1789">
        <v>0.75061005400000003</v>
      </c>
      <c r="E1789">
        <v>0.26324599599999998</v>
      </c>
      <c r="F1789">
        <v>0.2234249978</v>
      </c>
      <c r="G1789">
        <v>0.18360399960000001</v>
      </c>
      <c r="H1789">
        <v>0.1437830014</v>
      </c>
    </row>
    <row r="1790" spans="1:8" x14ac:dyDescent="0.25">
      <c r="A1790" t="s">
        <v>2351</v>
      </c>
      <c r="B1790">
        <v>0.117053695</v>
      </c>
      <c r="C1790">
        <v>0.12030120699999999</v>
      </c>
      <c r="D1790">
        <v>0.35822352400000002</v>
      </c>
      <c r="E1790">
        <v>0.17896990825</v>
      </c>
      <c r="F1790">
        <v>0.16723616799999999</v>
      </c>
      <c r="G1790">
        <v>0.15550242775000001</v>
      </c>
      <c r="H1790">
        <v>0.14376868749999999</v>
      </c>
    </row>
    <row r="1791" spans="1:8" x14ac:dyDescent="0.25">
      <c r="A1791" t="s">
        <v>4628</v>
      </c>
      <c r="B1791">
        <v>0.20826570899999999</v>
      </c>
      <c r="C1791">
        <v>8.5711825000000005E-2</v>
      </c>
      <c r="D1791">
        <v>0.54343582199999996</v>
      </c>
      <c r="E1791">
        <v>0.23078129524999999</v>
      </c>
      <c r="F1791">
        <v>0.2017674012</v>
      </c>
      <c r="G1791">
        <v>0.17275350715000001</v>
      </c>
      <c r="H1791">
        <v>0.1437396131</v>
      </c>
    </row>
    <row r="1792" spans="1:8" x14ac:dyDescent="0.25">
      <c r="A1792" t="s">
        <v>2952</v>
      </c>
      <c r="B1792">
        <v>0.13998398000000001</v>
      </c>
      <c r="C1792">
        <v>0.117390996</v>
      </c>
      <c r="D1792">
        <v>0.35822352400000002</v>
      </c>
      <c r="E1792">
        <v>0.18324737399999999</v>
      </c>
      <c r="F1792">
        <v>0.17007609839999999</v>
      </c>
      <c r="G1792">
        <v>0.15690482280000001</v>
      </c>
      <c r="H1792">
        <v>0.14373354720000001</v>
      </c>
    </row>
    <row r="1793" spans="1:8" x14ac:dyDescent="0.25">
      <c r="A1793" t="s">
        <v>534</v>
      </c>
      <c r="B1793">
        <v>0.21869680599999999</v>
      </c>
      <c r="C1793">
        <v>0.15003319100000001</v>
      </c>
      <c r="D1793">
        <v>1.7325525000000001E-2</v>
      </c>
      <c r="E1793">
        <v>0.13402217825000001</v>
      </c>
      <c r="F1793">
        <v>0.13722438079999999</v>
      </c>
      <c r="G1793">
        <v>0.14042658334999999</v>
      </c>
      <c r="H1793">
        <v>0.1436287859</v>
      </c>
    </row>
    <row r="1794" spans="1:8" x14ac:dyDescent="0.25">
      <c r="A1794" t="s">
        <v>4719</v>
      </c>
      <c r="B1794">
        <v>0.17290077700000001</v>
      </c>
      <c r="C1794">
        <v>6.4084665999999998E-2</v>
      </c>
      <c r="D1794">
        <v>0.75061005400000003</v>
      </c>
      <c r="E1794">
        <v>0.26292004074999997</v>
      </c>
      <c r="F1794">
        <v>0.22315296579999999</v>
      </c>
      <c r="G1794">
        <v>0.18338589085000001</v>
      </c>
      <c r="H1794">
        <v>0.1436188159</v>
      </c>
    </row>
    <row r="1795" spans="1:8" x14ac:dyDescent="0.25">
      <c r="A1795" t="s">
        <v>4377</v>
      </c>
      <c r="B1795">
        <v>0.17204515400000001</v>
      </c>
      <c r="C1795">
        <v>6.4183003000000002E-2</v>
      </c>
      <c r="D1795">
        <v>0.75061005400000003</v>
      </c>
      <c r="E1795">
        <v>0.26275530349999998</v>
      </c>
      <c r="F1795">
        <v>0.22304084339999999</v>
      </c>
      <c r="G1795">
        <v>0.18332638330000001</v>
      </c>
      <c r="H1795">
        <v>0.14361192319999999</v>
      </c>
    </row>
    <row r="1796" spans="1:8" x14ac:dyDescent="0.25">
      <c r="A1796" t="s">
        <v>9</v>
      </c>
      <c r="B1796">
        <v>0.24597155400000001</v>
      </c>
      <c r="C1796">
        <v>0.14284880699999999</v>
      </c>
      <c r="D1796">
        <v>4.7096144E-2</v>
      </c>
      <c r="E1796">
        <v>0.14469132800000001</v>
      </c>
      <c r="F1796">
        <v>0.1443228238</v>
      </c>
      <c r="G1796">
        <v>0.14395431959999999</v>
      </c>
      <c r="H1796">
        <v>0.14358581540000001</v>
      </c>
    </row>
    <row r="1797" spans="1:8" x14ac:dyDescent="0.25">
      <c r="A1797" t="s">
        <v>3672</v>
      </c>
      <c r="B1797">
        <v>0.14347948199999999</v>
      </c>
      <c r="C1797">
        <v>0.112340036</v>
      </c>
      <c r="D1797">
        <v>0.39238653000000001</v>
      </c>
      <c r="E1797">
        <v>0.190136521</v>
      </c>
      <c r="F1797">
        <v>0.174577224</v>
      </c>
      <c r="G1797">
        <v>0.159017927</v>
      </c>
      <c r="H1797">
        <v>0.14345863</v>
      </c>
    </row>
    <row r="1798" spans="1:8" x14ac:dyDescent="0.25">
      <c r="A1798" t="s">
        <v>1063</v>
      </c>
      <c r="B1798">
        <v>0.188618117</v>
      </c>
      <c r="C1798">
        <v>8.7732125999999994E-2</v>
      </c>
      <c r="D1798">
        <v>0.54392386500000001</v>
      </c>
      <c r="E1798">
        <v>0.22700155850000001</v>
      </c>
      <c r="F1798">
        <v>0.199147672</v>
      </c>
      <c r="G1798">
        <v>0.17129378549999999</v>
      </c>
      <c r="H1798">
        <v>0.14343989900000001</v>
      </c>
    </row>
    <row r="1799" spans="1:8" x14ac:dyDescent="0.25">
      <c r="A1799" t="s">
        <v>3960</v>
      </c>
      <c r="B1799">
        <v>0.168628898</v>
      </c>
      <c r="C1799">
        <v>0.109069374</v>
      </c>
      <c r="D1799">
        <v>0.39238653000000001</v>
      </c>
      <c r="E1799">
        <v>0.19478854400000001</v>
      </c>
      <c r="F1799">
        <v>0.17764471000000001</v>
      </c>
      <c r="G1799">
        <v>0.16050087599999999</v>
      </c>
      <c r="H1799">
        <v>0.14335704199999999</v>
      </c>
    </row>
    <row r="1800" spans="1:8" x14ac:dyDescent="0.25">
      <c r="A1800" t="s">
        <v>4701</v>
      </c>
      <c r="B1800">
        <v>0.146930904</v>
      </c>
      <c r="C1800">
        <v>9.2795809000000007E-2</v>
      </c>
      <c r="D1800">
        <v>0.54392386500000001</v>
      </c>
      <c r="E1800">
        <v>0.21911159675</v>
      </c>
      <c r="F1800">
        <v>0.1938484392</v>
      </c>
      <c r="G1800">
        <v>0.16858528165</v>
      </c>
      <c r="H1800">
        <v>0.1433221241</v>
      </c>
    </row>
    <row r="1801" spans="1:8" x14ac:dyDescent="0.25">
      <c r="A1801" t="s">
        <v>4960</v>
      </c>
      <c r="B1801">
        <v>0.16854543499999999</v>
      </c>
      <c r="C1801">
        <v>0.10901156200000001</v>
      </c>
      <c r="D1801">
        <v>0.39238653000000001</v>
      </c>
      <c r="E1801">
        <v>0.19473877225</v>
      </c>
      <c r="F1801">
        <v>0.17759333020000001</v>
      </c>
      <c r="G1801">
        <v>0.16044788815</v>
      </c>
      <c r="H1801">
        <v>0.14330244610000001</v>
      </c>
    </row>
    <row r="1802" spans="1:8" x14ac:dyDescent="0.25">
      <c r="A1802" t="s">
        <v>1878</v>
      </c>
      <c r="B1802">
        <v>0.16945890299999999</v>
      </c>
      <c r="C1802">
        <v>6.4114933999999998E-2</v>
      </c>
      <c r="D1802">
        <v>0.75061005400000003</v>
      </c>
      <c r="E1802">
        <v>0.26207470625000001</v>
      </c>
      <c r="F1802">
        <v>0.22248275179999999</v>
      </c>
      <c r="G1802">
        <v>0.18289079735</v>
      </c>
      <c r="H1802">
        <v>0.1432988429</v>
      </c>
    </row>
    <row r="1803" spans="1:8" x14ac:dyDescent="0.25">
      <c r="A1803" t="s">
        <v>1437</v>
      </c>
      <c r="B1803">
        <v>0.12210871600000001</v>
      </c>
      <c r="C1803">
        <v>0.102974396</v>
      </c>
      <c r="D1803">
        <v>0.48706686199999999</v>
      </c>
      <c r="E1803">
        <v>0.20378109250000001</v>
      </c>
      <c r="F1803">
        <v>0.18361975320000001</v>
      </c>
      <c r="G1803">
        <v>0.16345841389999999</v>
      </c>
      <c r="H1803">
        <v>0.14329707459999999</v>
      </c>
    </row>
    <row r="1804" spans="1:8" x14ac:dyDescent="0.25">
      <c r="A1804" t="s">
        <v>1975</v>
      </c>
      <c r="B1804">
        <v>0.152644162</v>
      </c>
      <c r="C1804">
        <v>0.115200519</v>
      </c>
      <c r="D1804">
        <v>0.35822352400000002</v>
      </c>
      <c r="E1804">
        <v>0.185317181</v>
      </c>
      <c r="F1804">
        <v>0.17129384859999999</v>
      </c>
      <c r="G1804">
        <v>0.15727051619999999</v>
      </c>
      <c r="H1804">
        <v>0.14324718380000001</v>
      </c>
    </row>
    <row r="1805" spans="1:8" x14ac:dyDescent="0.25">
      <c r="A1805" t="s">
        <v>2203</v>
      </c>
      <c r="B1805">
        <v>0.168864454</v>
      </c>
      <c r="C1805">
        <v>6.4104401000000005E-2</v>
      </c>
      <c r="D1805">
        <v>0.75061005400000003</v>
      </c>
      <c r="E1805">
        <v>0.26192082750000001</v>
      </c>
      <c r="F1805">
        <v>0.22235754220000001</v>
      </c>
      <c r="G1805">
        <v>0.18279425690000001</v>
      </c>
      <c r="H1805">
        <v>0.14323097160000001</v>
      </c>
    </row>
    <row r="1806" spans="1:8" x14ac:dyDescent="0.25">
      <c r="A1806" t="s">
        <v>1729</v>
      </c>
      <c r="B1806">
        <v>0.16822378700000001</v>
      </c>
      <c r="C1806">
        <v>6.4092189999999993E-2</v>
      </c>
      <c r="D1806">
        <v>0.75061005400000003</v>
      </c>
      <c r="E1806">
        <v>0.26175455525000002</v>
      </c>
      <c r="F1806">
        <v>0.2222220822</v>
      </c>
      <c r="G1806">
        <v>0.18268960914999999</v>
      </c>
      <c r="H1806">
        <v>0.1431571361</v>
      </c>
    </row>
    <row r="1807" spans="1:8" x14ac:dyDescent="0.25">
      <c r="A1807" t="s">
        <v>2238</v>
      </c>
      <c r="B1807">
        <v>0.176082761</v>
      </c>
      <c r="C1807">
        <v>0.112152322</v>
      </c>
      <c r="D1807">
        <v>0.35822352400000002</v>
      </c>
      <c r="E1807">
        <v>0.18965273225000001</v>
      </c>
      <c r="F1807">
        <v>0.17415265020000001</v>
      </c>
      <c r="G1807">
        <v>0.15865256815000001</v>
      </c>
      <c r="H1807">
        <v>0.1431524861</v>
      </c>
    </row>
    <row r="1808" spans="1:8" x14ac:dyDescent="0.25">
      <c r="A1808" t="s">
        <v>1524</v>
      </c>
      <c r="B1808">
        <v>0.19088307900000001</v>
      </c>
      <c r="C1808">
        <v>8.7834005000000007E-2</v>
      </c>
      <c r="D1808">
        <v>0.53757930700000001</v>
      </c>
      <c r="E1808">
        <v>0.226032599</v>
      </c>
      <c r="F1808">
        <v>0.19839288020000001</v>
      </c>
      <c r="G1808">
        <v>0.17075316139999999</v>
      </c>
      <c r="H1808">
        <v>0.1431134426</v>
      </c>
    </row>
    <row r="1809" spans="1:8" x14ac:dyDescent="0.25">
      <c r="A1809" t="s">
        <v>5064</v>
      </c>
      <c r="B1809">
        <v>0.137114349</v>
      </c>
      <c r="C1809">
        <v>0.14119203</v>
      </c>
      <c r="D1809">
        <v>0.16447047300000001</v>
      </c>
      <c r="E1809">
        <v>0.14599222049999999</v>
      </c>
      <c r="F1809">
        <v>0.14503218239999999</v>
      </c>
      <c r="G1809">
        <v>0.14407214430000001</v>
      </c>
      <c r="H1809">
        <v>0.14311210620000001</v>
      </c>
    </row>
    <row r="1810" spans="1:8" x14ac:dyDescent="0.25">
      <c r="A1810" t="s">
        <v>4183</v>
      </c>
      <c r="B1810">
        <v>0.17816992000000001</v>
      </c>
      <c r="C1810">
        <v>8.8596273000000003E-2</v>
      </c>
      <c r="D1810">
        <v>0.54392386500000001</v>
      </c>
      <c r="E1810">
        <v>0.22482158275</v>
      </c>
      <c r="F1810">
        <v>0.19757652079999999</v>
      </c>
      <c r="G1810">
        <v>0.17033145885000001</v>
      </c>
      <c r="H1810">
        <v>0.1430863969</v>
      </c>
    </row>
    <row r="1811" spans="1:8" x14ac:dyDescent="0.25">
      <c r="A1811" t="s">
        <v>2207</v>
      </c>
      <c r="B1811">
        <v>0.22191791899999999</v>
      </c>
      <c r="C1811">
        <v>0.15110356899999999</v>
      </c>
      <c r="D1811">
        <v>0</v>
      </c>
      <c r="E1811">
        <v>0.13103126425</v>
      </c>
      <c r="F1811">
        <v>0.13504572519999999</v>
      </c>
      <c r="G1811">
        <v>0.13906018614999999</v>
      </c>
      <c r="H1811">
        <v>0.14307464710000001</v>
      </c>
    </row>
    <row r="1812" spans="1:8" x14ac:dyDescent="0.25">
      <c r="A1812" t="s">
        <v>1099</v>
      </c>
      <c r="B1812">
        <v>0.161640692</v>
      </c>
      <c r="C1812">
        <v>6.4802460000000006E-2</v>
      </c>
      <c r="D1812">
        <v>0.75061005400000003</v>
      </c>
      <c r="E1812">
        <v>0.2604639165</v>
      </c>
      <c r="F1812">
        <v>0.22133162519999999</v>
      </c>
      <c r="G1812">
        <v>0.18219933390000001</v>
      </c>
      <c r="H1812">
        <v>0.1430670426</v>
      </c>
    </row>
    <row r="1813" spans="1:8" x14ac:dyDescent="0.25">
      <c r="A1813" t="s">
        <v>896</v>
      </c>
      <c r="B1813">
        <v>0.21504569400000001</v>
      </c>
      <c r="C1813">
        <v>9.2684286000000005E-2</v>
      </c>
      <c r="D1813">
        <v>0.47413372399999998</v>
      </c>
      <c r="E1813">
        <v>0.21863699750000001</v>
      </c>
      <c r="F1813">
        <v>0.19344645520000001</v>
      </c>
      <c r="G1813">
        <v>0.1682559129</v>
      </c>
      <c r="H1813">
        <v>0.14306537059999999</v>
      </c>
    </row>
    <row r="1814" spans="1:8" x14ac:dyDescent="0.25">
      <c r="A1814" t="s">
        <v>2785</v>
      </c>
      <c r="B1814">
        <v>0.16127440000000001</v>
      </c>
      <c r="C1814">
        <v>6.4804185E-2</v>
      </c>
      <c r="D1814">
        <v>0.75061005400000003</v>
      </c>
      <c r="E1814">
        <v>0.26037320600000002</v>
      </c>
      <c r="F1814">
        <v>0.22125940180000001</v>
      </c>
      <c r="G1814">
        <v>0.18214559759999999</v>
      </c>
      <c r="H1814">
        <v>0.1430317934</v>
      </c>
    </row>
    <row r="1815" spans="1:8" x14ac:dyDescent="0.25">
      <c r="A1815" t="s">
        <v>4616</v>
      </c>
      <c r="B1815">
        <v>0.16692684699999999</v>
      </c>
      <c r="C1815">
        <v>6.4088829E-2</v>
      </c>
      <c r="D1815">
        <v>0.75061005400000003</v>
      </c>
      <c r="E1815">
        <v>0.26142863975000002</v>
      </c>
      <c r="F1815">
        <v>0.22196067759999999</v>
      </c>
      <c r="G1815">
        <v>0.18249271545000001</v>
      </c>
      <c r="H1815">
        <v>0.1430247533</v>
      </c>
    </row>
    <row r="1816" spans="1:8" x14ac:dyDescent="0.25">
      <c r="A1816" t="s">
        <v>4000</v>
      </c>
      <c r="B1816">
        <v>0.206254245</v>
      </c>
      <c r="C1816">
        <v>0.13991020700000001</v>
      </c>
      <c r="D1816">
        <v>0.103953148</v>
      </c>
      <c r="E1816">
        <v>0.14750695175</v>
      </c>
      <c r="F1816">
        <v>0.1459876028</v>
      </c>
      <c r="G1816">
        <v>0.14446825385000001</v>
      </c>
      <c r="H1816">
        <v>0.14294890490000001</v>
      </c>
    </row>
    <row r="1817" spans="1:8" x14ac:dyDescent="0.25">
      <c r="A1817" t="s">
        <v>380</v>
      </c>
      <c r="B1817">
        <v>0.24147954999999999</v>
      </c>
      <c r="C1817">
        <v>0.103705398</v>
      </c>
      <c r="D1817">
        <v>0.35822352400000002</v>
      </c>
      <c r="E1817">
        <v>0.2017784675</v>
      </c>
      <c r="F1817">
        <v>0.18216385360000001</v>
      </c>
      <c r="G1817">
        <v>0.16254923969999999</v>
      </c>
      <c r="H1817">
        <v>0.14293462579999999</v>
      </c>
    </row>
    <row r="1818" spans="1:8" x14ac:dyDescent="0.25">
      <c r="A1818" t="s">
        <v>3004</v>
      </c>
      <c r="B1818">
        <v>0.20534258899999999</v>
      </c>
      <c r="C1818">
        <v>0.108210731</v>
      </c>
      <c r="D1818">
        <v>0.35822352400000002</v>
      </c>
      <c r="E1818">
        <v>0.19499689375000001</v>
      </c>
      <c r="F1818">
        <v>0.17763966119999999</v>
      </c>
      <c r="G1818">
        <v>0.16028242865</v>
      </c>
      <c r="H1818">
        <v>0.14292519610000001</v>
      </c>
    </row>
    <row r="1819" spans="1:8" x14ac:dyDescent="0.25">
      <c r="A1819" t="s">
        <v>4920</v>
      </c>
      <c r="B1819">
        <v>0.165309912</v>
      </c>
      <c r="C1819">
        <v>6.4083358000000007E-2</v>
      </c>
      <c r="D1819">
        <v>0.75061005400000003</v>
      </c>
      <c r="E1819">
        <v>0.26102167050000002</v>
      </c>
      <c r="F1819">
        <v>0.22163400799999999</v>
      </c>
      <c r="G1819">
        <v>0.18224634549999999</v>
      </c>
      <c r="H1819">
        <v>0.14285868299999999</v>
      </c>
    </row>
    <row r="1820" spans="1:8" x14ac:dyDescent="0.25">
      <c r="A1820" t="s">
        <v>3169</v>
      </c>
      <c r="B1820">
        <v>0.12195458300000001</v>
      </c>
      <c r="C1820">
        <v>0.114241915</v>
      </c>
      <c r="D1820">
        <v>0.39238653000000001</v>
      </c>
      <c r="E1820">
        <v>0.18570623575</v>
      </c>
      <c r="F1820">
        <v>0.1714133716</v>
      </c>
      <c r="G1820">
        <v>0.15712050745</v>
      </c>
      <c r="H1820">
        <v>0.1428276433</v>
      </c>
    </row>
    <row r="1821" spans="1:8" x14ac:dyDescent="0.25">
      <c r="A1821" t="s">
        <v>3606</v>
      </c>
      <c r="B1821">
        <v>0.17335819199999999</v>
      </c>
      <c r="C1821">
        <v>0.107809317</v>
      </c>
      <c r="D1821">
        <v>0.39238653000000001</v>
      </c>
      <c r="E1821">
        <v>0.19534083899999999</v>
      </c>
      <c r="F1821">
        <v>0.17783453460000001</v>
      </c>
      <c r="G1821">
        <v>0.1603282302</v>
      </c>
      <c r="H1821">
        <v>0.1428219258</v>
      </c>
    </row>
    <row r="1822" spans="1:8" x14ac:dyDescent="0.25">
      <c r="A1822" t="s">
        <v>3932</v>
      </c>
      <c r="B1822">
        <v>0.198272482</v>
      </c>
      <c r="C1822">
        <v>0.13762729100000001</v>
      </c>
      <c r="D1822">
        <v>0.128843338</v>
      </c>
      <c r="E1822">
        <v>0.15059260050000001</v>
      </c>
      <c r="F1822">
        <v>0.14799953860000001</v>
      </c>
      <c r="G1822">
        <v>0.14540647670000001</v>
      </c>
      <c r="H1822">
        <v>0.14281341480000001</v>
      </c>
    </row>
    <row r="1823" spans="1:8" x14ac:dyDescent="0.25">
      <c r="A1823" t="s">
        <v>2231</v>
      </c>
      <c r="B1823">
        <v>0.16950216400000001</v>
      </c>
      <c r="C1823">
        <v>0.1125022</v>
      </c>
      <c r="D1823">
        <v>0.35822352400000002</v>
      </c>
      <c r="E1823">
        <v>0.18818252199999999</v>
      </c>
      <c r="F1823">
        <v>0.17304645760000001</v>
      </c>
      <c r="G1823">
        <v>0.1579103932</v>
      </c>
      <c r="H1823">
        <v>0.14277432879999999</v>
      </c>
    </row>
    <row r="1824" spans="1:8" x14ac:dyDescent="0.25">
      <c r="A1824" t="s">
        <v>4750</v>
      </c>
      <c r="B1824">
        <v>0.16428637200000001</v>
      </c>
      <c r="C1824">
        <v>6.4098362000000006E-2</v>
      </c>
      <c r="D1824">
        <v>0.75061005400000003</v>
      </c>
      <c r="E1824">
        <v>0.26077328750000001</v>
      </c>
      <c r="F1824">
        <v>0.22143830240000001</v>
      </c>
      <c r="G1824">
        <v>0.18210331730000001</v>
      </c>
      <c r="H1824">
        <v>0.14276833219999999</v>
      </c>
    </row>
    <row r="1825" spans="1:8" x14ac:dyDescent="0.25">
      <c r="A1825" t="s">
        <v>903</v>
      </c>
      <c r="B1825">
        <v>0.18517615000000001</v>
      </c>
      <c r="C1825">
        <v>0.15515974299999999</v>
      </c>
      <c r="D1825">
        <v>0</v>
      </c>
      <c r="E1825">
        <v>0.123873909</v>
      </c>
      <c r="F1825">
        <v>0.1301310758</v>
      </c>
      <c r="G1825">
        <v>0.13638824259999999</v>
      </c>
      <c r="H1825">
        <v>0.14264540940000001</v>
      </c>
    </row>
    <row r="1826" spans="1:8" x14ac:dyDescent="0.25">
      <c r="A1826" t="s">
        <v>1149</v>
      </c>
      <c r="B1826">
        <v>0.162332112</v>
      </c>
      <c r="C1826">
        <v>6.4184071999999995E-2</v>
      </c>
      <c r="D1826">
        <v>0.75061005400000003</v>
      </c>
      <c r="E1826">
        <v>0.26032757750000002</v>
      </c>
      <c r="F1826">
        <v>0.22109887640000001</v>
      </c>
      <c r="G1826">
        <v>0.18187017529999999</v>
      </c>
      <c r="H1826">
        <v>0.14264147420000001</v>
      </c>
    </row>
    <row r="1827" spans="1:8" x14ac:dyDescent="0.25">
      <c r="A1827" t="s">
        <v>3218</v>
      </c>
      <c r="B1827">
        <v>0.14673354999999999</v>
      </c>
      <c r="C1827">
        <v>0.11514450699999999</v>
      </c>
      <c r="D1827">
        <v>0.35822352400000002</v>
      </c>
      <c r="E1827">
        <v>0.183811522</v>
      </c>
      <c r="F1827">
        <v>0.170078119</v>
      </c>
      <c r="G1827">
        <v>0.15634471599999999</v>
      </c>
      <c r="H1827">
        <v>0.14261131299999999</v>
      </c>
    </row>
    <row r="1828" spans="1:8" x14ac:dyDescent="0.25">
      <c r="A1828" t="s">
        <v>3661</v>
      </c>
      <c r="B1828">
        <v>0.16192129899999999</v>
      </c>
      <c r="C1828">
        <v>0.10896560700000001</v>
      </c>
      <c r="D1828">
        <v>0.39238653000000001</v>
      </c>
      <c r="E1828">
        <v>0.19305976075</v>
      </c>
      <c r="F1828">
        <v>0.17624092999999999</v>
      </c>
      <c r="G1828">
        <v>0.15942209925</v>
      </c>
      <c r="H1828">
        <v>0.14260326849999999</v>
      </c>
    </row>
    <row r="1829" spans="1:8" x14ac:dyDescent="0.25">
      <c r="A1829" t="s">
        <v>2208</v>
      </c>
      <c r="B1829">
        <v>0.23250163800000001</v>
      </c>
      <c r="C1829">
        <v>9.8462764999999994E-2</v>
      </c>
      <c r="D1829">
        <v>0.40531966800000002</v>
      </c>
      <c r="E1829">
        <v>0.208686709</v>
      </c>
      <c r="F1829">
        <v>0.18664192020000001</v>
      </c>
      <c r="G1829">
        <v>0.16459713140000001</v>
      </c>
      <c r="H1829">
        <v>0.14255234259999999</v>
      </c>
    </row>
    <row r="1830" spans="1:8" x14ac:dyDescent="0.25">
      <c r="A1830" t="s">
        <v>2259</v>
      </c>
      <c r="B1830">
        <v>0.295368621</v>
      </c>
      <c r="C1830">
        <v>9.2132694000000001E-2</v>
      </c>
      <c r="D1830">
        <v>0.39238653000000001</v>
      </c>
      <c r="E1830">
        <v>0.21800513475</v>
      </c>
      <c r="F1830">
        <v>0.19283064659999999</v>
      </c>
      <c r="G1830">
        <v>0.16765615845000001</v>
      </c>
      <c r="H1830">
        <v>0.1424816703</v>
      </c>
    </row>
    <row r="1831" spans="1:8" x14ac:dyDescent="0.25">
      <c r="A1831" t="s">
        <v>1968</v>
      </c>
      <c r="B1831">
        <v>0.352696605</v>
      </c>
      <c r="C1831">
        <v>0.13401027700000001</v>
      </c>
      <c r="D1831">
        <v>0</v>
      </c>
      <c r="E1831">
        <v>0.15517928975</v>
      </c>
      <c r="F1831">
        <v>0.15094548720000001</v>
      </c>
      <c r="G1831">
        <v>0.14671168465000001</v>
      </c>
      <c r="H1831">
        <v>0.14247788210000001</v>
      </c>
    </row>
    <row r="1832" spans="1:8" x14ac:dyDescent="0.25">
      <c r="A1832" t="s">
        <v>698</v>
      </c>
      <c r="B1832">
        <v>0.16101697200000001</v>
      </c>
      <c r="C1832">
        <v>6.4120128999999998E-2</v>
      </c>
      <c r="D1832">
        <v>0.75061005400000003</v>
      </c>
      <c r="E1832">
        <v>0.25996682100000001</v>
      </c>
      <c r="F1832">
        <v>0.22079748260000001</v>
      </c>
      <c r="G1832">
        <v>0.18162814420000001</v>
      </c>
      <c r="H1832">
        <v>0.1424588058</v>
      </c>
    </row>
    <row r="1833" spans="1:8" x14ac:dyDescent="0.25">
      <c r="A1833" t="s">
        <v>3308</v>
      </c>
      <c r="B1833">
        <v>0.17022515499999999</v>
      </c>
      <c r="C1833">
        <v>0.112012902</v>
      </c>
      <c r="D1833">
        <v>0.35822352400000002</v>
      </c>
      <c r="E1833">
        <v>0.18811862074999999</v>
      </c>
      <c r="F1833">
        <v>0.17289747699999999</v>
      </c>
      <c r="G1833">
        <v>0.15767633324999999</v>
      </c>
      <c r="H1833">
        <v>0.1424551895</v>
      </c>
    </row>
    <row r="1834" spans="1:8" x14ac:dyDescent="0.25">
      <c r="A1834" t="s">
        <v>4970</v>
      </c>
      <c r="B1834">
        <v>0.23781915200000001</v>
      </c>
      <c r="C1834">
        <v>0.103558097</v>
      </c>
      <c r="D1834">
        <v>0.35822352400000002</v>
      </c>
      <c r="E1834">
        <v>0.20078971749999999</v>
      </c>
      <c r="F1834">
        <v>0.1813433934</v>
      </c>
      <c r="G1834">
        <v>0.1618970693</v>
      </c>
      <c r="H1834">
        <v>0.14245074520000001</v>
      </c>
    </row>
    <row r="1835" spans="1:8" x14ac:dyDescent="0.25">
      <c r="A1835" t="s">
        <v>18</v>
      </c>
      <c r="B1835">
        <v>0.160034973</v>
      </c>
      <c r="C1835">
        <v>6.4089078999999993E-2</v>
      </c>
      <c r="D1835">
        <v>0.75061005400000003</v>
      </c>
      <c r="E1835">
        <v>0.25970579625000001</v>
      </c>
      <c r="F1835">
        <v>0.2205824528</v>
      </c>
      <c r="G1835">
        <v>0.18145910935000001</v>
      </c>
      <c r="H1835">
        <v>0.14233576589999999</v>
      </c>
    </row>
    <row r="1836" spans="1:8" x14ac:dyDescent="0.25">
      <c r="A1836" t="s">
        <v>890</v>
      </c>
      <c r="B1836">
        <v>0.15898320399999999</v>
      </c>
      <c r="C1836">
        <v>6.4090822000000006E-2</v>
      </c>
      <c r="D1836">
        <v>0.75061005400000003</v>
      </c>
      <c r="E1836">
        <v>0.2594437255</v>
      </c>
      <c r="F1836">
        <v>0.2203731448</v>
      </c>
      <c r="G1836">
        <v>0.18130256410000001</v>
      </c>
      <c r="H1836">
        <v>0.14223198340000001</v>
      </c>
    </row>
    <row r="1837" spans="1:8" x14ac:dyDescent="0.25">
      <c r="A1837" t="s">
        <v>3429</v>
      </c>
      <c r="B1837">
        <v>0.17684986899999999</v>
      </c>
      <c r="C1837">
        <v>0.14264951000000001</v>
      </c>
      <c r="D1837">
        <v>0.103953148</v>
      </c>
      <c r="E1837">
        <v>0.14152550924999999</v>
      </c>
      <c r="F1837">
        <v>0.1417503094</v>
      </c>
      <c r="G1837">
        <v>0.14197510955000001</v>
      </c>
      <c r="H1837">
        <v>0.14219990969999999</v>
      </c>
    </row>
    <row r="1838" spans="1:8" x14ac:dyDescent="0.25">
      <c r="A1838" t="s">
        <v>4632</v>
      </c>
      <c r="B1838">
        <v>0.17533454400000001</v>
      </c>
      <c r="C1838">
        <v>0.10677384199999999</v>
      </c>
      <c r="D1838">
        <v>0.39238653000000001</v>
      </c>
      <c r="E1838">
        <v>0.19531718949999999</v>
      </c>
      <c r="F1838">
        <v>0.17760851999999999</v>
      </c>
      <c r="G1838">
        <v>0.1598998505</v>
      </c>
      <c r="H1838">
        <v>0.142191181</v>
      </c>
    </row>
    <row r="1839" spans="1:8" x14ac:dyDescent="0.25">
      <c r="A1839" t="s">
        <v>4186</v>
      </c>
      <c r="B1839">
        <v>0.15836852800000001</v>
      </c>
      <c r="C1839">
        <v>6.4113749999999997E-2</v>
      </c>
      <c r="D1839">
        <v>0.75061005400000003</v>
      </c>
      <c r="E1839">
        <v>0.25930152049999999</v>
      </c>
      <c r="F1839">
        <v>0.22026396640000001</v>
      </c>
      <c r="G1839">
        <v>0.1812264123</v>
      </c>
      <c r="H1839">
        <v>0.14218885819999999</v>
      </c>
    </row>
    <row r="1840" spans="1:8" x14ac:dyDescent="0.25">
      <c r="A1840" t="s">
        <v>2758</v>
      </c>
      <c r="B1840">
        <v>8.8614968000000002E-2</v>
      </c>
      <c r="C1840">
        <v>0.121876728</v>
      </c>
      <c r="D1840">
        <v>0.35822352400000002</v>
      </c>
      <c r="E1840">
        <v>0.172647987</v>
      </c>
      <c r="F1840">
        <v>0.16249373519999999</v>
      </c>
      <c r="G1840">
        <v>0.1523394834</v>
      </c>
      <c r="H1840">
        <v>0.14218523159999999</v>
      </c>
    </row>
    <row r="1841" spans="1:8" x14ac:dyDescent="0.25">
      <c r="A1841" t="s">
        <v>1118</v>
      </c>
      <c r="B1841">
        <v>7.8353483000000002E-2</v>
      </c>
      <c r="C1841">
        <v>0.12313257900000001</v>
      </c>
      <c r="D1841">
        <v>0.35822352400000002</v>
      </c>
      <c r="E1841">
        <v>0.17071054124999999</v>
      </c>
      <c r="F1841">
        <v>0.16119494879999999</v>
      </c>
      <c r="G1841">
        <v>0.15167935634999999</v>
      </c>
      <c r="H1841">
        <v>0.14216376389999999</v>
      </c>
    </row>
    <row r="1842" spans="1:8" x14ac:dyDescent="0.25">
      <c r="A1842" t="s">
        <v>1294</v>
      </c>
      <c r="B1842">
        <v>0.23330586</v>
      </c>
      <c r="C1842">
        <v>0.103738707</v>
      </c>
      <c r="D1842">
        <v>0.35822352400000002</v>
      </c>
      <c r="E1842">
        <v>0.19975169949999999</v>
      </c>
      <c r="F1842">
        <v>0.18054910099999999</v>
      </c>
      <c r="G1842">
        <v>0.16134650249999999</v>
      </c>
      <c r="H1842">
        <v>0.14214390399999999</v>
      </c>
    </row>
    <row r="1843" spans="1:8" x14ac:dyDescent="0.25">
      <c r="A1843" t="s">
        <v>499</v>
      </c>
      <c r="B1843">
        <v>0.18982976500000001</v>
      </c>
      <c r="C1843">
        <v>0.104817981</v>
      </c>
      <c r="D1843">
        <v>0.39238653000000001</v>
      </c>
      <c r="E1843">
        <v>0.19796306424999999</v>
      </c>
      <c r="F1843">
        <v>0.17933404759999999</v>
      </c>
      <c r="G1843">
        <v>0.16070503094999999</v>
      </c>
      <c r="H1843">
        <v>0.1420760143</v>
      </c>
    </row>
    <row r="1844" spans="1:8" x14ac:dyDescent="0.25">
      <c r="A1844" t="s">
        <v>2459</v>
      </c>
      <c r="B1844">
        <v>0.15687029799999999</v>
      </c>
      <c r="C1844">
        <v>6.4125807000000007E-2</v>
      </c>
      <c r="D1844">
        <v>0.75061005400000003</v>
      </c>
      <c r="E1844">
        <v>0.25893299149999999</v>
      </c>
      <c r="F1844">
        <v>0.21997155460000001</v>
      </c>
      <c r="G1844">
        <v>0.1810101177</v>
      </c>
      <c r="H1844">
        <v>0.14204868079999999</v>
      </c>
    </row>
    <row r="1845" spans="1:8" x14ac:dyDescent="0.25">
      <c r="A1845" t="s">
        <v>1273</v>
      </c>
      <c r="B1845">
        <v>0.19506516500000001</v>
      </c>
      <c r="C1845">
        <v>0.13428121700000001</v>
      </c>
      <c r="D1845">
        <v>0.151049292</v>
      </c>
      <c r="E1845">
        <v>0.15366922275</v>
      </c>
      <c r="F1845">
        <v>0.14979162160000001</v>
      </c>
      <c r="G1845">
        <v>0.14591402044999999</v>
      </c>
      <c r="H1845">
        <v>0.14203641929999999</v>
      </c>
    </row>
    <row r="1846" spans="1:8" x14ac:dyDescent="0.25">
      <c r="A1846" t="s">
        <v>5059</v>
      </c>
      <c r="B1846">
        <v>0.239453159</v>
      </c>
      <c r="C1846">
        <v>0.147580035</v>
      </c>
      <c r="D1846">
        <v>0</v>
      </c>
      <c r="E1846">
        <v>0.13365330724999999</v>
      </c>
      <c r="F1846">
        <v>0.1364386528</v>
      </c>
      <c r="G1846">
        <v>0.13922399834999999</v>
      </c>
      <c r="H1846">
        <v>0.1420093439</v>
      </c>
    </row>
    <row r="1847" spans="1:8" x14ac:dyDescent="0.25">
      <c r="A1847" t="s">
        <v>1425</v>
      </c>
      <c r="B1847">
        <v>0.16539384200000001</v>
      </c>
      <c r="C1847">
        <v>0.10771436299999999</v>
      </c>
      <c r="D1847">
        <v>0.39238653000000001</v>
      </c>
      <c r="E1847">
        <v>0.19330227450000001</v>
      </c>
      <c r="F1847">
        <v>0.17618469219999999</v>
      </c>
      <c r="G1847">
        <v>0.1590671099</v>
      </c>
      <c r="H1847">
        <v>0.14194952759999999</v>
      </c>
    </row>
    <row r="1848" spans="1:8" x14ac:dyDescent="0.25">
      <c r="A1848" t="s">
        <v>3604</v>
      </c>
      <c r="B1848">
        <v>0.22839163400000001</v>
      </c>
      <c r="C1848">
        <v>0.10410544200000001</v>
      </c>
      <c r="D1848">
        <v>0.35822352400000002</v>
      </c>
      <c r="E1848">
        <v>0.19870651049999999</v>
      </c>
      <c r="F1848">
        <v>0.1797862968</v>
      </c>
      <c r="G1848">
        <v>0.1608660831</v>
      </c>
      <c r="H1848">
        <v>0.14194586940000001</v>
      </c>
    </row>
    <row r="1849" spans="1:8" x14ac:dyDescent="0.25">
      <c r="A1849" t="s">
        <v>2290</v>
      </c>
      <c r="B1849">
        <v>0.181037164</v>
      </c>
      <c r="C1849">
        <v>0.15479095200000001</v>
      </c>
      <c r="D1849">
        <v>0</v>
      </c>
      <c r="E1849">
        <v>0.122654767</v>
      </c>
      <c r="F1849">
        <v>0.129082004</v>
      </c>
      <c r="G1849">
        <v>0.135509241</v>
      </c>
      <c r="H1849">
        <v>0.141936478</v>
      </c>
    </row>
    <row r="1850" spans="1:8" x14ac:dyDescent="0.25">
      <c r="A1850" t="s">
        <v>4621</v>
      </c>
      <c r="B1850">
        <v>0.15883721100000001</v>
      </c>
      <c r="C1850">
        <v>0.11278268800000001</v>
      </c>
      <c r="D1850">
        <v>0.35822352400000002</v>
      </c>
      <c r="E1850">
        <v>0.18565652774999999</v>
      </c>
      <c r="F1850">
        <v>0.17108175980000001</v>
      </c>
      <c r="G1850">
        <v>0.15650699185</v>
      </c>
      <c r="H1850">
        <v>0.14193222389999999</v>
      </c>
    </row>
    <row r="1851" spans="1:8" x14ac:dyDescent="0.25">
      <c r="A1851" t="s">
        <v>2180</v>
      </c>
      <c r="B1851">
        <v>0.27639044800000001</v>
      </c>
      <c r="C1851">
        <v>9.8069329999999996E-2</v>
      </c>
      <c r="D1851">
        <v>0.35822352400000002</v>
      </c>
      <c r="E1851">
        <v>0.20768815800000001</v>
      </c>
      <c r="F1851">
        <v>0.18576439240000001</v>
      </c>
      <c r="G1851">
        <v>0.1638406268</v>
      </c>
      <c r="H1851">
        <v>0.14191686119999999</v>
      </c>
    </row>
    <row r="1852" spans="1:8" x14ac:dyDescent="0.25">
      <c r="A1852" t="s">
        <v>4864</v>
      </c>
      <c r="B1852">
        <v>0.155898653</v>
      </c>
      <c r="C1852">
        <v>6.4073266000000004E-2</v>
      </c>
      <c r="D1852">
        <v>0.75061005400000003</v>
      </c>
      <c r="E1852">
        <v>0.25866380974999997</v>
      </c>
      <c r="F1852">
        <v>0.21974570099999999</v>
      </c>
      <c r="G1852">
        <v>0.18082759225</v>
      </c>
      <c r="H1852">
        <v>0.14190948349999999</v>
      </c>
    </row>
    <row r="1853" spans="1:8" x14ac:dyDescent="0.25">
      <c r="A1853" t="s">
        <v>1013</v>
      </c>
      <c r="B1853">
        <v>0.19364162700000001</v>
      </c>
      <c r="C1853">
        <v>0.14125506700000001</v>
      </c>
      <c r="D1853">
        <v>9.5168374999999999E-2</v>
      </c>
      <c r="E1853">
        <v>0.14283003399999999</v>
      </c>
      <c r="F1853">
        <v>0.1425150406</v>
      </c>
      <c r="G1853">
        <v>0.14220004720000001</v>
      </c>
      <c r="H1853">
        <v>0.14188505379999999</v>
      </c>
    </row>
    <row r="1854" spans="1:8" x14ac:dyDescent="0.25">
      <c r="A1854" t="s">
        <v>1109</v>
      </c>
      <c r="B1854">
        <v>0.14344364500000001</v>
      </c>
      <c r="C1854">
        <v>9.8442110999999999E-2</v>
      </c>
      <c r="D1854">
        <v>0.48706686199999999</v>
      </c>
      <c r="E1854">
        <v>0.20684868225</v>
      </c>
      <c r="F1854">
        <v>0.185167368</v>
      </c>
      <c r="G1854">
        <v>0.16348605375</v>
      </c>
      <c r="H1854">
        <v>0.1418047395</v>
      </c>
    </row>
    <row r="1855" spans="1:8" x14ac:dyDescent="0.25">
      <c r="A1855" t="s">
        <v>4589</v>
      </c>
      <c r="B1855">
        <v>0.15451781000000001</v>
      </c>
      <c r="C1855">
        <v>0.15575723799999999</v>
      </c>
      <c r="D1855">
        <v>1.7325525000000001E-2</v>
      </c>
      <c r="E1855">
        <v>0.12083945275000001</v>
      </c>
      <c r="F1855">
        <v>0.1278230098</v>
      </c>
      <c r="G1855">
        <v>0.13480656685</v>
      </c>
      <c r="H1855">
        <v>0.14179012390000001</v>
      </c>
    </row>
    <row r="1856" spans="1:8" x14ac:dyDescent="0.25">
      <c r="A1856" t="s">
        <v>3978</v>
      </c>
      <c r="B1856">
        <v>0.153325088</v>
      </c>
      <c r="C1856">
        <v>6.4156520999999994E-2</v>
      </c>
      <c r="D1856">
        <v>0.75061005400000003</v>
      </c>
      <c r="E1856">
        <v>0.25806204599999999</v>
      </c>
      <c r="F1856">
        <v>0.21928094100000001</v>
      </c>
      <c r="G1856">
        <v>0.180499836</v>
      </c>
      <c r="H1856">
        <v>0.14171873099999999</v>
      </c>
    </row>
    <row r="1857" spans="1:8" x14ac:dyDescent="0.25">
      <c r="A1857" t="s">
        <v>1664</v>
      </c>
      <c r="B1857">
        <v>0.13058989100000001</v>
      </c>
      <c r="C1857">
        <v>0.16082106400000001</v>
      </c>
      <c r="D1857">
        <v>0</v>
      </c>
      <c r="E1857">
        <v>0.11305800475</v>
      </c>
      <c r="F1857">
        <v>0.1226106166</v>
      </c>
      <c r="G1857">
        <v>0.13216322845</v>
      </c>
      <c r="H1857">
        <v>0.14171584030000001</v>
      </c>
    </row>
    <row r="1858" spans="1:8" x14ac:dyDescent="0.25">
      <c r="A1858" t="s">
        <v>334</v>
      </c>
      <c r="B1858">
        <v>0.14650275300000001</v>
      </c>
      <c r="C1858">
        <v>0.109679422</v>
      </c>
      <c r="D1858">
        <v>0.39238653000000001</v>
      </c>
      <c r="E1858">
        <v>0.18956203175</v>
      </c>
      <c r="F1858">
        <v>0.17358550980000001</v>
      </c>
      <c r="G1858">
        <v>0.15760898784999999</v>
      </c>
      <c r="H1858">
        <v>0.1416324659</v>
      </c>
    </row>
    <row r="1859" spans="1:8" x14ac:dyDescent="0.25">
      <c r="A1859" t="s">
        <v>1528</v>
      </c>
      <c r="B1859">
        <v>0.16730815399999999</v>
      </c>
      <c r="C1859">
        <v>0.13723765600000001</v>
      </c>
      <c r="D1859">
        <v>0.151049292</v>
      </c>
      <c r="E1859">
        <v>0.1482081895</v>
      </c>
      <c r="F1859">
        <v>0.1460140828</v>
      </c>
      <c r="G1859">
        <v>0.1438199761</v>
      </c>
      <c r="H1859">
        <v>0.14162586939999999</v>
      </c>
    </row>
    <row r="1860" spans="1:8" x14ac:dyDescent="0.25">
      <c r="A1860" t="s">
        <v>4522</v>
      </c>
      <c r="B1860">
        <v>0.19241550599999999</v>
      </c>
      <c r="C1860">
        <v>0.108179568</v>
      </c>
      <c r="D1860">
        <v>0.35822352400000002</v>
      </c>
      <c r="E1860">
        <v>0.19174954150000001</v>
      </c>
      <c r="F1860">
        <v>0.1750355468</v>
      </c>
      <c r="G1860">
        <v>0.15832155210000001</v>
      </c>
      <c r="H1860">
        <v>0.1416075574</v>
      </c>
    </row>
    <row r="1861" spans="1:8" x14ac:dyDescent="0.25">
      <c r="A1861" t="s">
        <v>4461</v>
      </c>
      <c r="B1861">
        <v>0.121609736</v>
      </c>
      <c r="C1861">
        <v>0.156638475</v>
      </c>
      <c r="D1861">
        <v>4.1239629E-2</v>
      </c>
      <c r="E1861">
        <v>0.11903157875000001</v>
      </c>
      <c r="F1861">
        <v>0.12655295799999999</v>
      </c>
      <c r="G1861">
        <v>0.13407433725000001</v>
      </c>
      <c r="H1861">
        <v>0.1415957165</v>
      </c>
    </row>
    <row r="1862" spans="1:8" x14ac:dyDescent="0.25">
      <c r="A1862" t="s">
        <v>3003</v>
      </c>
      <c r="B1862">
        <v>0.103093135</v>
      </c>
      <c r="C1862">
        <v>0.134972701</v>
      </c>
      <c r="D1862">
        <v>0.232796486</v>
      </c>
      <c r="E1862">
        <v>0.15145875575000001</v>
      </c>
      <c r="F1862">
        <v>0.14816154479999999</v>
      </c>
      <c r="G1862">
        <v>0.14486433385</v>
      </c>
      <c r="H1862">
        <v>0.14156712290000001</v>
      </c>
    </row>
    <row r="1863" spans="1:8" x14ac:dyDescent="0.25">
      <c r="A1863" t="s">
        <v>2897</v>
      </c>
      <c r="B1863">
        <v>0.193060484</v>
      </c>
      <c r="C1863">
        <v>0.103651905</v>
      </c>
      <c r="D1863">
        <v>0.39238653000000001</v>
      </c>
      <c r="E1863">
        <v>0.19818770599999999</v>
      </c>
      <c r="F1863">
        <v>0.1792805458</v>
      </c>
      <c r="G1863">
        <v>0.1603733856</v>
      </c>
      <c r="H1863">
        <v>0.14146622540000001</v>
      </c>
    </row>
    <row r="1864" spans="1:8" x14ac:dyDescent="0.25">
      <c r="A1864" t="s">
        <v>1174</v>
      </c>
      <c r="B1864">
        <v>0.150287223</v>
      </c>
      <c r="C1864">
        <v>0.11323505</v>
      </c>
      <c r="D1864">
        <v>0.35822352400000002</v>
      </c>
      <c r="E1864">
        <v>0.18374521175</v>
      </c>
      <c r="F1864">
        <v>0.16964317940000001</v>
      </c>
      <c r="G1864">
        <v>0.15554114704999999</v>
      </c>
      <c r="H1864">
        <v>0.14143911470000001</v>
      </c>
    </row>
    <row r="1865" spans="1:8" x14ac:dyDescent="0.25">
      <c r="A1865" t="s">
        <v>2346</v>
      </c>
      <c r="B1865">
        <v>0.19895095700000001</v>
      </c>
      <c r="C1865">
        <v>0.151895688</v>
      </c>
      <c r="D1865">
        <v>0</v>
      </c>
      <c r="E1865">
        <v>0.12568558325000001</v>
      </c>
      <c r="F1865">
        <v>0.13092760419999999</v>
      </c>
      <c r="G1865">
        <v>0.13616962515</v>
      </c>
      <c r="H1865">
        <v>0.14141164610000001</v>
      </c>
    </row>
    <row r="1866" spans="1:8" x14ac:dyDescent="0.25">
      <c r="A1866" t="s">
        <v>4024</v>
      </c>
      <c r="B1866">
        <v>0.12337471899999999</v>
      </c>
      <c r="C1866">
        <v>0.112264749</v>
      </c>
      <c r="D1866">
        <v>0.39238653000000001</v>
      </c>
      <c r="E1866">
        <v>0.18507268674999999</v>
      </c>
      <c r="F1866">
        <v>0.17051109919999999</v>
      </c>
      <c r="G1866">
        <v>0.15594951165000001</v>
      </c>
      <c r="H1866">
        <v>0.14138792410000001</v>
      </c>
    </row>
    <row r="1867" spans="1:8" x14ac:dyDescent="0.25">
      <c r="A1867" t="s">
        <v>4452</v>
      </c>
      <c r="B1867">
        <v>0.1498449</v>
      </c>
      <c r="C1867">
        <v>6.4131351000000003E-2</v>
      </c>
      <c r="D1867">
        <v>0.75061005400000003</v>
      </c>
      <c r="E1867">
        <v>0.257179414</v>
      </c>
      <c r="F1867">
        <v>0.21856980140000001</v>
      </c>
      <c r="G1867">
        <v>0.1799601888</v>
      </c>
      <c r="H1867">
        <v>0.14135057619999999</v>
      </c>
    </row>
    <row r="1868" spans="1:8" x14ac:dyDescent="0.25">
      <c r="A1868" t="s">
        <v>1735</v>
      </c>
      <c r="B1868">
        <v>0.149589951</v>
      </c>
      <c r="C1868">
        <v>6.4108365E-2</v>
      </c>
      <c r="D1868">
        <v>0.75061005400000003</v>
      </c>
      <c r="E1868">
        <v>0.25710418374999999</v>
      </c>
      <c r="F1868">
        <v>0.21850501999999999</v>
      </c>
      <c r="G1868">
        <v>0.17990585625</v>
      </c>
      <c r="H1868">
        <v>0.1413066925</v>
      </c>
    </row>
    <row r="1869" spans="1:8" x14ac:dyDescent="0.25">
      <c r="A1869" t="s">
        <v>427</v>
      </c>
      <c r="B1869">
        <v>0.19793933699999999</v>
      </c>
      <c r="C1869">
        <v>0.15180427399999999</v>
      </c>
      <c r="D1869">
        <v>0</v>
      </c>
      <c r="E1869">
        <v>0.12538697125000001</v>
      </c>
      <c r="F1869">
        <v>0.13067043179999999</v>
      </c>
      <c r="G1869">
        <v>0.13595389234999999</v>
      </c>
      <c r="H1869">
        <v>0.1412373529</v>
      </c>
    </row>
    <row r="1870" spans="1:8" x14ac:dyDescent="0.25">
      <c r="A1870" t="s">
        <v>980</v>
      </c>
      <c r="B1870">
        <v>0.127185716</v>
      </c>
      <c r="C1870">
        <v>0.115825768</v>
      </c>
      <c r="D1870">
        <v>0.35822352400000002</v>
      </c>
      <c r="E1870">
        <v>0.17926519399999999</v>
      </c>
      <c r="F1870">
        <v>0.16657730879999999</v>
      </c>
      <c r="G1870">
        <v>0.15388942359999999</v>
      </c>
      <c r="H1870">
        <v>0.14120153839999999</v>
      </c>
    </row>
    <row r="1871" spans="1:8" x14ac:dyDescent="0.25">
      <c r="A1871" t="s">
        <v>2874</v>
      </c>
      <c r="B1871">
        <v>0.14236723600000001</v>
      </c>
      <c r="C1871">
        <v>0.15870596200000001</v>
      </c>
      <c r="D1871">
        <v>0</v>
      </c>
      <c r="E1871">
        <v>0.11494479000000001</v>
      </c>
      <c r="F1871">
        <v>0.12369702439999999</v>
      </c>
      <c r="G1871">
        <v>0.1324492588</v>
      </c>
      <c r="H1871">
        <v>0.1412014932</v>
      </c>
    </row>
    <row r="1872" spans="1:8" x14ac:dyDescent="0.25">
      <c r="A1872" t="s">
        <v>497</v>
      </c>
      <c r="B1872">
        <v>0.16642177499999999</v>
      </c>
      <c r="C1872">
        <v>0.142663754</v>
      </c>
      <c r="D1872">
        <v>0.103953148</v>
      </c>
      <c r="E1872">
        <v>0.13892560775000001</v>
      </c>
      <c r="F1872">
        <v>0.13967323700000001</v>
      </c>
      <c r="G1872">
        <v>0.14042086625</v>
      </c>
      <c r="H1872">
        <v>0.14116849549999999</v>
      </c>
    </row>
    <row r="1873" spans="1:8" x14ac:dyDescent="0.25">
      <c r="A1873" t="s">
        <v>3186</v>
      </c>
      <c r="B1873">
        <v>0.19754300299999999</v>
      </c>
      <c r="C1873">
        <v>8.4517843999999995E-2</v>
      </c>
      <c r="D1873">
        <v>0.53757930700000001</v>
      </c>
      <c r="E1873">
        <v>0.22603949949999999</v>
      </c>
      <c r="F1873">
        <v>0.19773516839999999</v>
      </c>
      <c r="G1873">
        <v>0.1694308373</v>
      </c>
      <c r="H1873">
        <v>0.1411265062</v>
      </c>
    </row>
    <row r="1874" spans="1:8" x14ac:dyDescent="0.25">
      <c r="A1874" t="s">
        <v>2727</v>
      </c>
      <c r="B1874">
        <v>0.14162691699999999</v>
      </c>
      <c r="C1874">
        <v>6.4801935000000005E-2</v>
      </c>
      <c r="D1874">
        <v>0.75061005400000003</v>
      </c>
      <c r="E1874">
        <v>0.25546021024999999</v>
      </c>
      <c r="F1874">
        <v>0.2173285552</v>
      </c>
      <c r="G1874">
        <v>0.17919690015</v>
      </c>
      <c r="H1874">
        <v>0.14106524509999999</v>
      </c>
    </row>
    <row r="1875" spans="1:8" x14ac:dyDescent="0.25">
      <c r="A1875" t="s">
        <v>3226</v>
      </c>
      <c r="B1875">
        <v>0.143346214</v>
      </c>
      <c r="C1875">
        <v>6.4560112000000003E-2</v>
      </c>
      <c r="D1875">
        <v>0.75061005400000003</v>
      </c>
      <c r="E1875">
        <v>0.25576912299999999</v>
      </c>
      <c r="F1875">
        <v>0.21752732080000001</v>
      </c>
      <c r="G1875">
        <v>0.1792855186</v>
      </c>
      <c r="H1875">
        <v>0.14104371639999999</v>
      </c>
    </row>
    <row r="1876" spans="1:8" x14ac:dyDescent="0.25">
      <c r="A1876" t="s">
        <v>2132</v>
      </c>
      <c r="B1876">
        <v>0.39186262399999999</v>
      </c>
      <c r="C1876">
        <v>0.12732146499999999</v>
      </c>
      <c r="D1876">
        <v>0</v>
      </c>
      <c r="E1876">
        <v>0.1616263885</v>
      </c>
      <c r="F1876">
        <v>0.15476540380000001</v>
      </c>
      <c r="G1876">
        <v>0.14790441909999999</v>
      </c>
      <c r="H1876">
        <v>0.1410434344</v>
      </c>
    </row>
    <row r="1877" spans="1:8" x14ac:dyDescent="0.25">
      <c r="A1877" t="s">
        <v>2311</v>
      </c>
      <c r="B1877">
        <v>0.109745077</v>
      </c>
      <c r="C1877">
        <v>0.162553634</v>
      </c>
      <c r="D1877">
        <v>0</v>
      </c>
      <c r="E1877">
        <v>0.10871308624999999</v>
      </c>
      <c r="F1877">
        <v>0.1194811958</v>
      </c>
      <c r="G1877">
        <v>0.13024930535000001</v>
      </c>
      <c r="H1877">
        <v>0.1410174149</v>
      </c>
    </row>
    <row r="1878" spans="1:8" x14ac:dyDescent="0.25">
      <c r="A1878" t="s">
        <v>425</v>
      </c>
      <c r="B1878">
        <v>0.168606969</v>
      </c>
      <c r="C1878">
        <v>0.110376115</v>
      </c>
      <c r="D1878">
        <v>0.35822352400000002</v>
      </c>
      <c r="E1878">
        <v>0.18689568074999999</v>
      </c>
      <c r="F1878">
        <v>0.1715917676</v>
      </c>
      <c r="G1878">
        <v>0.15628785445000001</v>
      </c>
      <c r="H1878">
        <v>0.1409839413</v>
      </c>
    </row>
    <row r="1879" spans="1:8" x14ac:dyDescent="0.25">
      <c r="A1879" t="s">
        <v>1049</v>
      </c>
      <c r="B1879">
        <v>0.20735325399999999</v>
      </c>
      <c r="C1879">
        <v>0.15020657700000001</v>
      </c>
      <c r="D1879">
        <v>0</v>
      </c>
      <c r="E1879">
        <v>0.12694160199999999</v>
      </c>
      <c r="F1879">
        <v>0.13159459700000001</v>
      </c>
      <c r="G1879">
        <v>0.136247592</v>
      </c>
      <c r="H1879">
        <v>0.14090058699999999</v>
      </c>
    </row>
    <row r="1880" spans="1:8" x14ac:dyDescent="0.25">
      <c r="A1880" t="s">
        <v>4565</v>
      </c>
      <c r="B1880">
        <v>0.19829308300000001</v>
      </c>
      <c r="C1880">
        <v>0.15133001900000001</v>
      </c>
      <c r="D1880">
        <v>0</v>
      </c>
      <c r="E1880">
        <v>0.12523828025</v>
      </c>
      <c r="F1880">
        <v>0.13045662799999999</v>
      </c>
      <c r="G1880">
        <v>0.13567497575000001</v>
      </c>
      <c r="H1880">
        <v>0.1408933235</v>
      </c>
    </row>
    <row r="1881" spans="1:8" x14ac:dyDescent="0.25">
      <c r="A1881" t="s">
        <v>1814</v>
      </c>
      <c r="B1881">
        <v>0.15209878199999999</v>
      </c>
      <c r="C1881">
        <v>0.107985516</v>
      </c>
      <c r="D1881">
        <v>0.39238653000000001</v>
      </c>
      <c r="E1881">
        <v>0.19011408599999999</v>
      </c>
      <c r="F1881">
        <v>0.17368837200000001</v>
      </c>
      <c r="G1881">
        <v>0.157262658</v>
      </c>
      <c r="H1881">
        <v>0.14083694399999999</v>
      </c>
    </row>
    <row r="1882" spans="1:8" x14ac:dyDescent="0.25">
      <c r="A1882" t="s">
        <v>1131</v>
      </c>
      <c r="B1882">
        <v>0.14373333799999999</v>
      </c>
      <c r="C1882">
        <v>6.4222908999999995E-2</v>
      </c>
      <c r="D1882">
        <v>0.75061005400000003</v>
      </c>
      <c r="E1882">
        <v>0.2556973025</v>
      </c>
      <c r="F1882">
        <v>0.21740242379999999</v>
      </c>
      <c r="G1882">
        <v>0.17910754509999999</v>
      </c>
      <c r="H1882">
        <v>0.14081266640000001</v>
      </c>
    </row>
    <row r="1883" spans="1:8" x14ac:dyDescent="0.25">
      <c r="A1883" t="s">
        <v>3814</v>
      </c>
      <c r="B1883">
        <v>0.18293991000000001</v>
      </c>
      <c r="C1883">
        <v>0.10409098</v>
      </c>
      <c r="D1883">
        <v>0.39238653000000001</v>
      </c>
      <c r="E1883">
        <v>0.1958771</v>
      </c>
      <c r="F1883">
        <v>0.17751987599999999</v>
      </c>
      <c r="G1883">
        <v>0.15916265199999999</v>
      </c>
      <c r="H1883">
        <v>0.14080542800000001</v>
      </c>
    </row>
    <row r="1884" spans="1:8" x14ac:dyDescent="0.25">
      <c r="A1884" t="s">
        <v>3137</v>
      </c>
      <c r="B1884">
        <v>0.144010996</v>
      </c>
      <c r="C1884">
        <v>6.4173513000000001E-2</v>
      </c>
      <c r="D1884">
        <v>0.75061005400000003</v>
      </c>
      <c r="E1884">
        <v>0.25574201899999999</v>
      </c>
      <c r="F1884">
        <v>0.21742831779999999</v>
      </c>
      <c r="G1884">
        <v>0.1791146166</v>
      </c>
      <c r="H1884">
        <v>0.1408009154</v>
      </c>
    </row>
    <row r="1885" spans="1:8" x14ac:dyDescent="0.25">
      <c r="A1885" t="s">
        <v>2658</v>
      </c>
      <c r="B1885">
        <v>0.18039988400000001</v>
      </c>
      <c r="C1885">
        <v>0.153442153</v>
      </c>
      <c r="D1885">
        <v>0</v>
      </c>
      <c r="E1885">
        <v>0.1218210475</v>
      </c>
      <c r="F1885">
        <v>0.1281452686</v>
      </c>
      <c r="G1885">
        <v>0.1344694897</v>
      </c>
      <c r="H1885">
        <v>0.1407937108</v>
      </c>
    </row>
    <row r="1886" spans="1:8" x14ac:dyDescent="0.25">
      <c r="A1886" t="s">
        <v>4261</v>
      </c>
      <c r="B1886">
        <v>0.142072485</v>
      </c>
      <c r="C1886">
        <v>0.139316301</v>
      </c>
      <c r="D1886">
        <v>0.151049292</v>
      </c>
      <c r="E1886">
        <v>0.14293859475000001</v>
      </c>
      <c r="F1886">
        <v>0.14221413599999999</v>
      </c>
      <c r="G1886">
        <v>0.14148967725</v>
      </c>
      <c r="H1886">
        <v>0.14076521850000001</v>
      </c>
    </row>
    <row r="1887" spans="1:8" x14ac:dyDescent="0.25">
      <c r="A1887" t="s">
        <v>1737</v>
      </c>
      <c r="B1887">
        <v>0.20614635100000001</v>
      </c>
      <c r="C1887">
        <v>0.101121035</v>
      </c>
      <c r="D1887">
        <v>0.39238653000000001</v>
      </c>
      <c r="E1887">
        <v>0.20019373774999999</v>
      </c>
      <c r="F1887">
        <v>0.18037919720000001</v>
      </c>
      <c r="G1887">
        <v>0.16056465665</v>
      </c>
      <c r="H1887">
        <v>0.14075011609999999</v>
      </c>
    </row>
    <row r="1888" spans="1:8" x14ac:dyDescent="0.25">
      <c r="A1888" t="s">
        <v>3071</v>
      </c>
      <c r="B1888">
        <v>0.224728078</v>
      </c>
      <c r="C1888">
        <v>9.8729865999999999E-2</v>
      </c>
      <c r="D1888">
        <v>0.39238653000000001</v>
      </c>
      <c r="E1888">
        <v>0.20364358499999999</v>
      </c>
      <c r="F1888">
        <v>0.18266084120000001</v>
      </c>
      <c r="G1888">
        <v>0.1616780974</v>
      </c>
      <c r="H1888">
        <v>0.14069535359999999</v>
      </c>
    </row>
    <row r="1889" spans="1:8" x14ac:dyDescent="0.25">
      <c r="A1889" t="s">
        <v>201</v>
      </c>
      <c r="B1889">
        <v>0.18701791400000001</v>
      </c>
      <c r="C1889">
        <v>0.15248051400000001</v>
      </c>
      <c r="D1889">
        <v>0</v>
      </c>
      <c r="E1889">
        <v>0.12299473549999999</v>
      </c>
      <c r="F1889">
        <v>0.1288918912</v>
      </c>
      <c r="G1889">
        <v>0.13478904689999999</v>
      </c>
      <c r="H1889">
        <v>0.1406862026</v>
      </c>
    </row>
    <row r="1890" spans="1:8" x14ac:dyDescent="0.25">
      <c r="A1890" t="s">
        <v>2689</v>
      </c>
      <c r="B1890">
        <v>0.14184508200000001</v>
      </c>
      <c r="C1890">
        <v>6.4165846999999998E-2</v>
      </c>
      <c r="D1890">
        <v>0.75061005400000003</v>
      </c>
      <c r="E1890">
        <v>0.25519670750000001</v>
      </c>
      <c r="F1890">
        <v>0.21699053539999999</v>
      </c>
      <c r="G1890">
        <v>0.1787843633</v>
      </c>
      <c r="H1890">
        <v>0.14057819120000001</v>
      </c>
    </row>
    <row r="1891" spans="1:8" x14ac:dyDescent="0.25">
      <c r="A1891" t="s">
        <v>836</v>
      </c>
      <c r="B1891">
        <v>0.14124571499999999</v>
      </c>
      <c r="C1891">
        <v>0.108988654</v>
      </c>
      <c r="D1891">
        <v>0.39238653000000001</v>
      </c>
      <c r="E1891">
        <v>0.18790238825</v>
      </c>
      <c r="F1891">
        <v>0.1721196414</v>
      </c>
      <c r="G1891">
        <v>0.15633689454999999</v>
      </c>
      <c r="H1891">
        <v>0.14055414769999999</v>
      </c>
    </row>
    <row r="1892" spans="1:8" x14ac:dyDescent="0.25">
      <c r="A1892" t="s">
        <v>4563</v>
      </c>
      <c r="B1892">
        <v>0.16573758499999999</v>
      </c>
      <c r="C1892">
        <v>0.15495374200000001</v>
      </c>
      <c r="D1892">
        <v>0</v>
      </c>
      <c r="E1892">
        <v>0.11891126724999999</v>
      </c>
      <c r="F1892">
        <v>0.12611976220000001</v>
      </c>
      <c r="G1892">
        <v>0.13332825714999999</v>
      </c>
      <c r="H1892">
        <v>0.1405367521</v>
      </c>
    </row>
    <row r="1893" spans="1:8" x14ac:dyDescent="0.25">
      <c r="A1893" t="s">
        <v>2286</v>
      </c>
      <c r="B1893">
        <v>0.139644722</v>
      </c>
      <c r="C1893">
        <v>0.109137759</v>
      </c>
      <c r="D1893">
        <v>0.39238653000000001</v>
      </c>
      <c r="E1893">
        <v>0.1875766925</v>
      </c>
      <c r="F1893">
        <v>0.17188890579999999</v>
      </c>
      <c r="G1893">
        <v>0.15620111910000001</v>
      </c>
      <c r="H1893">
        <v>0.1405133324</v>
      </c>
    </row>
    <row r="1894" spans="1:8" x14ac:dyDescent="0.25">
      <c r="A1894" t="s">
        <v>2875</v>
      </c>
      <c r="B1894">
        <v>0.14134617899999999</v>
      </c>
      <c r="C1894">
        <v>6.4136570000000004E-2</v>
      </c>
      <c r="D1894">
        <v>0.75061005400000003</v>
      </c>
      <c r="E1894">
        <v>0.25505734325000001</v>
      </c>
      <c r="F1894">
        <v>0.21687318859999999</v>
      </c>
      <c r="G1894">
        <v>0.17868903394999999</v>
      </c>
      <c r="H1894">
        <v>0.1405048793</v>
      </c>
    </row>
    <row r="1895" spans="1:8" x14ac:dyDescent="0.25">
      <c r="A1895" t="s">
        <v>4253</v>
      </c>
      <c r="B1895">
        <v>0.183187038</v>
      </c>
      <c r="C1895">
        <v>0.103642846</v>
      </c>
      <c r="D1895">
        <v>0.39238653000000001</v>
      </c>
      <c r="E1895">
        <v>0.19571481499999999</v>
      </c>
      <c r="F1895">
        <v>0.1773004212</v>
      </c>
      <c r="G1895">
        <v>0.15888602739999999</v>
      </c>
      <c r="H1895">
        <v>0.14047163360000001</v>
      </c>
    </row>
    <row r="1896" spans="1:8" x14ac:dyDescent="0.25">
      <c r="A1896" t="s">
        <v>5063</v>
      </c>
      <c r="B1896">
        <v>0.270739699</v>
      </c>
      <c r="C1896">
        <v>9.2678968E-2</v>
      </c>
      <c r="D1896">
        <v>0.39238653000000001</v>
      </c>
      <c r="E1896">
        <v>0.21212104125</v>
      </c>
      <c r="F1896">
        <v>0.18823262660000001</v>
      </c>
      <c r="G1896">
        <v>0.16434421195000001</v>
      </c>
      <c r="H1896">
        <v>0.14045579729999999</v>
      </c>
    </row>
    <row r="1897" spans="1:8" x14ac:dyDescent="0.25">
      <c r="A1897" t="s">
        <v>476</v>
      </c>
      <c r="B1897">
        <v>0.155857141</v>
      </c>
      <c r="C1897">
        <v>0.111160091</v>
      </c>
      <c r="D1897">
        <v>0.35822352400000002</v>
      </c>
      <c r="E1897">
        <v>0.18410021174999999</v>
      </c>
      <c r="F1897">
        <v>0.1695121876</v>
      </c>
      <c r="G1897">
        <v>0.15492416345000001</v>
      </c>
      <c r="H1897">
        <v>0.1403361393</v>
      </c>
    </row>
    <row r="1898" spans="1:8" x14ac:dyDescent="0.25">
      <c r="A1898" t="s">
        <v>4506</v>
      </c>
      <c r="B1898">
        <v>0.18635291800000001</v>
      </c>
      <c r="C1898">
        <v>0.10307614</v>
      </c>
      <c r="D1898">
        <v>0.39238653000000001</v>
      </c>
      <c r="E1898">
        <v>0.19622293199999999</v>
      </c>
      <c r="F1898">
        <v>0.1775935736</v>
      </c>
      <c r="G1898">
        <v>0.15896421520000001</v>
      </c>
      <c r="H1898">
        <v>0.14033485679999999</v>
      </c>
    </row>
    <row r="1899" spans="1:8" x14ac:dyDescent="0.25">
      <c r="A1899" t="s">
        <v>1761</v>
      </c>
      <c r="B1899">
        <v>0.1822319</v>
      </c>
      <c r="C1899">
        <v>0.107817471</v>
      </c>
      <c r="D1899">
        <v>0.35822352400000002</v>
      </c>
      <c r="E1899">
        <v>0.1890225915</v>
      </c>
      <c r="F1899">
        <v>0.1727815674</v>
      </c>
      <c r="G1899">
        <v>0.1565405433</v>
      </c>
      <c r="H1899">
        <v>0.1402995192</v>
      </c>
    </row>
    <row r="1900" spans="1:8" x14ac:dyDescent="0.25">
      <c r="A1900" t="s">
        <v>3336</v>
      </c>
      <c r="B1900">
        <v>0.179462176</v>
      </c>
      <c r="C1900">
        <v>0.108081044</v>
      </c>
      <c r="D1900">
        <v>0.35822352400000002</v>
      </c>
      <c r="E1900">
        <v>0.18846194699999999</v>
      </c>
      <c r="F1900">
        <v>0.1723857664</v>
      </c>
      <c r="G1900">
        <v>0.15630958580000001</v>
      </c>
      <c r="H1900">
        <v>0.14023340519999999</v>
      </c>
    </row>
    <row r="1901" spans="1:8" x14ac:dyDescent="0.25">
      <c r="A1901" t="s">
        <v>2129</v>
      </c>
      <c r="B1901">
        <v>0.179921263</v>
      </c>
      <c r="C1901">
        <v>0.107988576</v>
      </c>
      <c r="D1901">
        <v>0.35822352400000002</v>
      </c>
      <c r="E1901">
        <v>0.18853048475</v>
      </c>
      <c r="F1901">
        <v>0.17242210299999999</v>
      </c>
      <c r="G1901">
        <v>0.15631372125000001</v>
      </c>
      <c r="H1901">
        <v>0.1402053395</v>
      </c>
    </row>
    <row r="1902" spans="1:8" x14ac:dyDescent="0.25">
      <c r="A1902" t="s">
        <v>132</v>
      </c>
      <c r="B1902">
        <v>0.167663546</v>
      </c>
      <c r="C1902">
        <v>0.154218628</v>
      </c>
      <c r="D1902">
        <v>0</v>
      </c>
      <c r="E1902">
        <v>0.1190252005</v>
      </c>
      <c r="F1902">
        <v>0.12606388600000001</v>
      </c>
      <c r="G1902">
        <v>0.13310257149999999</v>
      </c>
      <c r="H1902">
        <v>0.14014125699999999</v>
      </c>
    </row>
    <row r="1903" spans="1:8" x14ac:dyDescent="0.25">
      <c r="A1903" t="s">
        <v>2052</v>
      </c>
      <c r="B1903">
        <v>0.13795573899999999</v>
      </c>
      <c r="C1903">
        <v>6.4089915999999997E-2</v>
      </c>
      <c r="D1903">
        <v>0.75061005400000003</v>
      </c>
      <c r="E1903">
        <v>0.25418640625</v>
      </c>
      <c r="F1903">
        <v>0.21616710820000001</v>
      </c>
      <c r="G1903">
        <v>0.17814781015</v>
      </c>
      <c r="H1903">
        <v>0.14012851209999999</v>
      </c>
    </row>
    <row r="1904" spans="1:8" x14ac:dyDescent="0.25">
      <c r="A1904" t="s">
        <v>2556</v>
      </c>
      <c r="B1904">
        <v>0.20216947399999999</v>
      </c>
      <c r="C1904">
        <v>0.10082073599999999</v>
      </c>
      <c r="D1904">
        <v>0.39238653000000001</v>
      </c>
      <c r="E1904">
        <v>0.199049369</v>
      </c>
      <c r="F1904">
        <v>0.17940364240000001</v>
      </c>
      <c r="G1904">
        <v>0.15975791580000001</v>
      </c>
      <c r="H1904">
        <v>0.14011218919999999</v>
      </c>
    </row>
    <row r="1905" spans="1:8" x14ac:dyDescent="0.25">
      <c r="A1905" t="s">
        <v>3094</v>
      </c>
      <c r="B1905">
        <v>0.13655176799999999</v>
      </c>
      <c r="C1905">
        <v>0.109017032</v>
      </c>
      <c r="D1905">
        <v>0.39238653000000001</v>
      </c>
      <c r="E1905">
        <v>0.18674309049999999</v>
      </c>
      <c r="F1905">
        <v>0.17119787880000001</v>
      </c>
      <c r="G1905">
        <v>0.1556526671</v>
      </c>
      <c r="H1905">
        <v>0.1401074554</v>
      </c>
    </row>
    <row r="1906" spans="1:8" x14ac:dyDescent="0.25">
      <c r="A1906" t="s">
        <v>1835</v>
      </c>
      <c r="B1906">
        <v>0.16970871300000001</v>
      </c>
      <c r="C1906">
        <v>0.14090096499999999</v>
      </c>
      <c r="D1906">
        <v>0.103953148</v>
      </c>
      <c r="E1906">
        <v>0.13886594775</v>
      </c>
      <c r="F1906">
        <v>0.13927295119999999</v>
      </c>
      <c r="G1906">
        <v>0.13967995464999999</v>
      </c>
      <c r="H1906">
        <v>0.14008695809999999</v>
      </c>
    </row>
    <row r="1907" spans="1:8" x14ac:dyDescent="0.25">
      <c r="A1907" t="s">
        <v>753</v>
      </c>
      <c r="B1907">
        <v>0.160430301</v>
      </c>
      <c r="C1907">
        <v>0.11020825300000001</v>
      </c>
      <c r="D1907">
        <v>0.35822352400000002</v>
      </c>
      <c r="E1907">
        <v>0.18476758274999999</v>
      </c>
      <c r="F1907">
        <v>0.1698557168</v>
      </c>
      <c r="G1907">
        <v>0.15494385085000001</v>
      </c>
      <c r="H1907">
        <v>0.14003198489999999</v>
      </c>
    </row>
    <row r="1908" spans="1:8" x14ac:dyDescent="0.25">
      <c r="A1908" t="s">
        <v>3131</v>
      </c>
      <c r="B1908">
        <v>0.17436204799999999</v>
      </c>
      <c r="C1908">
        <v>0.104190625</v>
      </c>
      <c r="D1908">
        <v>0.39238653000000001</v>
      </c>
      <c r="E1908">
        <v>0.19378245699999999</v>
      </c>
      <c r="F1908">
        <v>0.17586409059999999</v>
      </c>
      <c r="G1908">
        <v>0.1579457242</v>
      </c>
      <c r="H1908">
        <v>0.1400273578</v>
      </c>
    </row>
    <row r="1909" spans="1:8" x14ac:dyDescent="0.25">
      <c r="A1909" t="s">
        <v>1030</v>
      </c>
      <c r="B1909">
        <v>0.22293676100000001</v>
      </c>
      <c r="C1909">
        <v>9.8091635999999996E-2</v>
      </c>
      <c r="D1909">
        <v>0.39238653000000001</v>
      </c>
      <c r="E1909">
        <v>0.20287664075</v>
      </c>
      <c r="F1909">
        <v>0.1819196398</v>
      </c>
      <c r="G1909">
        <v>0.16096263885000001</v>
      </c>
      <c r="H1909">
        <v>0.14000563790000001</v>
      </c>
    </row>
    <row r="1910" spans="1:8" x14ac:dyDescent="0.25">
      <c r="A1910" t="s">
        <v>4523</v>
      </c>
      <c r="B1910">
        <v>0.18291379499999999</v>
      </c>
      <c r="C1910">
        <v>0.15208400699999999</v>
      </c>
      <c r="D1910">
        <v>0</v>
      </c>
      <c r="E1910">
        <v>0.12177045224999999</v>
      </c>
      <c r="F1910">
        <v>0.12783316319999999</v>
      </c>
      <c r="G1910">
        <v>0.13389587415000001</v>
      </c>
      <c r="H1910">
        <v>0.1399585851</v>
      </c>
    </row>
    <row r="1911" spans="1:8" x14ac:dyDescent="0.25">
      <c r="A1911" t="s">
        <v>662</v>
      </c>
      <c r="B1911">
        <v>0.14446998899999999</v>
      </c>
      <c r="C1911">
        <v>0.10782952799999999</v>
      </c>
      <c r="D1911">
        <v>0.39238653000000001</v>
      </c>
      <c r="E1911">
        <v>0.18812889375</v>
      </c>
      <c r="F1911">
        <v>0.17206902060000001</v>
      </c>
      <c r="G1911">
        <v>0.15600914745</v>
      </c>
      <c r="H1911">
        <v>0.13994927430000001</v>
      </c>
    </row>
    <row r="1912" spans="1:8" x14ac:dyDescent="0.25">
      <c r="A1912" t="s">
        <v>1671</v>
      </c>
      <c r="B1912">
        <v>0.134924299</v>
      </c>
      <c r="C1912">
        <v>6.4074423000000005E-2</v>
      </c>
      <c r="D1912">
        <v>0.75061005400000003</v>
      </c>
      <c r="E1912">
        <v>0.25342079974999998</v>
      </c>
      <c r="F1912">
        <v>0.2155515244</v>
      </c>
      <c r="G1912">
        <v>0.17768224904999999</v>
      </c>
      <c r="H1912">
        <v>0.13981297370000001</v>
      </c>
    </row>
    <row r="1913" spans="1:8" x14ac:dyDescent="0.25">
      <c r="A1913" t="s">
        <v>2592</v>
      </c>
      <c r="B1913">
        <v>0.16740259599999999</v>
      </c>
      <c r="C1913">
        <v>0.108978426</v>
      </c>
      <c r="D1913">
        <v>0.35822352400000002</v>
      </c>
      <c r="E1913">
        <v>0.185895743</v>
      </c>
      <c r="F1913">
        <v>0.17051227960000001</v>
      </c>
      <c r="G1913">
        <v>0.15512881619999999</v>
      </c>
      <c r="H1913">
        <v>0.1397453528</v>
      </c>
    </row>
    <row r="1914" spans="1:8" x14ac:dyDescent="0.25">
      <c r="A1914" t="s">
        <v>229</v>
      </c>
      <c r="B1914">
        <v>0.211825662</v>
      </c>
      <c r="C1914">
        <v>0.14819663299999999</v>
      </c>
      <c r="D1914">
        <v>0</v>
      </c>
      <c r="E1914">
        <v>0.127054732</v>
      </c>
      <c r="F1914">
        <v>0.1312831122</v>
      </c>
      <c r="G1914">
        <v>0.13551149239999999</v>
      </c>
      <c r="H1914">
        <v>0.13973987260000001</v>
      </c>
    </row>
    <row r="1915" spans="1:8" x14ac:dyDescent="0.25">
      <c r="A1915" t="s">
        <v>4087</v>
      </c>
      <c r="B1915">
        <v>0.22080443299999999</v>
      </c>
      <c r="C1915">
        <v>9.8018466999999998E-2</v>
      </c>
      <c r="D1915">
        <v>0.39238653000000001</v>
      </c>
      <c r="E1915">
        <v>0.20230697424999999</v>
      </c>
      <c r="F1915">
        <v>0.18144927280000001</v>
      </c>
      <c r="G1915">
        <v>0.16059157134999999</v>
      </c>
      <c r="H1915">
        <v>0.1397338699</v>
      </c>
    </row>
    <row r="1916" spans="1:8" x14ac:dyDescent="0.25">
      <c r="A1916" t="s">
        <v>1100</v>
      </c>
      <c r="B1916">
        <v>0.142256568</v>
      </c>
      <c r="C1916">
        <v>0.15686549399999999</v>
      </c>
      <c r="D1916">
        <v>0</v>
      </c>
      <c r="E1916">
        <v>0.113996889</v>
      </c>
      <c r="F1916">
        <v>0.12257061</v>
      </c>
      <c r="G1916">
        <v>0.131144331</v>
      </c>
      <c r="H1916">
        <v>0.13971805200000001</v>
      </c>
    </row>
    <row r="1917" spans="1:8" x14ac:dyDescent="0.25">
      <c r="A1917" t="s">
        <v>495</v>
      </c>
      <c r="B1917">
        <v>0.132363018</v>
      </c>
      <c r="C1917">
        <v>6.4250145999999994E-2</v>
      </c>
      <c r="D1917">
        <v>0.75061005400000003</v>
      </c>
      <c r="E1917">
        <v>0.252868341</v>
      </c>
      <c r="F1917">
        <v>0.21514470199999999</v>
      </c>
      <c r="G1917">
        <v>0.17742106299999999</v>
      </c>
      <c r="H1917">
        <v>0.13969742399999999</v>
      </c>
    </row>
    <row r="1918" spans="1:8" x14ac:dyDescent="0.25">
      <c r="A1918" t="s">
        <v>3037</v>
      </c>
      <c r="B1918">
        <v>0.197824679</v>
      </c>
      <c r="C1918">
        <v>0.100835249</v>
      </c>
      <c r="D1918">
        <v>0.39238653000000001</v>
      </c>
      <c r="E1918">
        <v>0.19797042675000001</v>
      </c>
      <c r="F1918">
        <v>0.17854339120000001</v>
      </c>
      <c r="G1918">
        <v>0.15911635565000001</v>
      </c>
      <c r="H1918">
        <v>0.13968932009999999</v>
      </c>
    </row>
    <row r="1919" spans="1:8" x14ac:dyDescent="0.25">
      <c r="A1919" t="s">
        <v>1097</v>
      </c>
      <c r="B1919">
        <v>0.13306737900000001</v>
      </c>
      <c r="C1919">
        <v>6.4143981000000003E-2</v>
      </c>
      <c r="D1919">
        <v>0.75061005400000003</v>
      </c>
      <c r="E1919">
        <v>0.25299134875000001</v>
      </c>
      <c r="F1919">
        <v>0.2152218752</v>
      </c>
      <c r="G1919">
        <v>0.17745240165000001</v>
      </c>
      <c r="H1919">
        <v>0.13968292809999999</v>
      </c>
    </row>
    <row r="1920" spans="1:8" x14ac:dyDescent="0.25">
      <c r="A1920" t="s">
        <v>2252</v>
      </c>
      <c r="B1920">
        <v>0.176840155</v>
      </c>
      <c r="C1920">
        <v>0.103383957</v>
      </c>
      <c r="D1920">
        <v>0.39238653000000001</v>
      </c>
      <c r="E1920">
        <v>0.19399864975</v>
      </c>
      <c r="F1920">
        <v>0.17587571120000001</v>
      </c>
      <c r="G1920">
        <v>0.15775277265000001</v>
      </c>
      <c r="H1920">
        <v>0.13962983409999999</v>
      </c>
    </row>
    <row r="1921" spans="1:8" x14ac:dyDescent="0.25">
      <c r="A1921" t="s">
        <v>4314</v>
      </c>
      <c r="B1921">
        <v>0.25118466099999998</v>
      </c>
      <c r="C1921">
        <v>4.9260217000000002E-2</v>
      </c>
      <c r="D1921">
        <v>0.75061005400000003</v>
      </c>
      <c r="E1921">
        <v>0.27507878725000001</v>
      </c>
      <c r="F1921">
        <v>0.22991507319999999</v>
      </c>
      <c r="G1921">
        <v>0.18475135914999999</v>
      </c>
      <c r="H1921">
        <v>0.13958764509999999</v>
      </c>
    </row>
    <row r="1922" spans="1:8" x14ac:dyDescent="0.25">
      <c r="A1922" t="s">
        <v>3503</v>
      </c>
      <c r="B1922">
        <v>0.13232345000000001</v>
      </c>
      <c r="C1922">
        <v>6.4077590000000004E-2</v>
      </c>
      <c r="D1922">
        <v>0.75061005400000003</v>
      </c>
      <c r="E1922">
        <v>0.25277217099999999</v>
      </c>
      <c r="F1922">
        <v>0.21503325479999999</v>
      </c>
      <c r="G1922">
        <v>0.17729433859999999</v>
      </c>
      <c r="H1922">
        <v>0.13955542239999999</v>
      </c>
    </row>
    <row r="1923" spans="1:8" x14ac:dyDescent="0.25">
      <c r="A1923" t="s">
        <v>837</v>
      </c>
      <c r="B1923">
        <v>0.20789025899999999</v>
      </c>
      <c r="C1923">
        <v>0.14833838599999999</v>
      </c>
      <c r="D1923">
        <v>0</v>
      </c>
      <c r="E1923">
        <v>0.12614175775</v>
      </c>
      <c r="F1923">
        <v>0.13058108339999999</v>
      </c>
      <c r="G1923">
        <v>0.13502040905000001</v>
      </c>
      <c r="H1923">
        <v>0.1394597347</v>
      </c>
    </row>
    <row r="1924" spans="1:8" x14ac:dyDescent="0.25">
      <c r="A1924" t="s">
        <v>1353</v>
      </c>
      <c r="B1924">
        <v>0.216427226</v>
      </c>
      <c r="C1924">
        <v>9.8197217000000003E-2</v>
      </c>
      <c r="D1924">
        <v>0.39238653000000001</v>
      </c>
      <c r="E1924">
        <v>0.2013020475</v>
      </c>
      <c r="F1924">
        <v>0.1806810814</v>
      </c>
      <c r="G1924">
        <v>0.1600601153</v>
      </c>
      <c r="H1924">
        <v>0.1394391492</v>
      </c>
    </row>
    <row r="1925" spans="1:8" x14ac:dyDescent="0.25">
      <c r="A1925" t="s">
        <v>3663</v>
      </c>
      <c r="B1925">
        <v>0.16929395899999999</v>
      </c>
      <c r="C1925">
        <v>0.153079512</v>
      </c>
      <c r="D1925">
        <v>0</v>
      </c>
      <c r="E1925">
        <v>0.11886324575</v>
      </c>
      <c r="F1925">
        <v>0.125706499</v>
      </c>
      <c r="G1925">
        <v>0.13254975225000001</v>
      </c>
      <c r="H1925">
        <v>0.1393930055</v>
      </c>
    </row>
    <row r="1926" spans="1:8" x14ac:dyDescent="0.25">
      <c r="A1926" t="s">
        <v>1732</v>
      </c>
      <c r="B1926">
        <v>0.13184247499999999</v>
      </c>
      <c r="C1926">
        <v>0.108707182</v>
      </c>
      <c r="D1926">
        <v>0.39238653000000001</v>
      </c>
      <c r="E1926">
        <v>0.18541084225000001</v>
      </c>
      <c r="F1926">
        <v>0.17007011020000001</v>
      </c>
      <c r="G1926">
        <v>0.15472937815000001</v>
      </c>
      <c r="H1926">
        <v>0.13938864610000001</v>
      </c>
    </row>
    <row r="1927" spans="1:8" x14ac:dyDescent="0.25">
      <c r="A1927" t="s">
        <v>2704</v>
      </c>
      <c r="B1927">
        <v>0.176155599</v>
      </c>
      <c r="C1927">
        <v>0.103163937</v>
      </c>
      <c r="D1927">
        <v>0.39238653000000001</v>
      </c>
      <c r="E1927">
        <v>0.19371750074999999</v>
      </c>
      <c r="F1927">
        <v>0.17560678800000001</v>
      </c>
      <c r="G1927">
        <v>0.15749607525000001</v>
      </c>
      <c r="H1927">
        <v>0.1393853625</v>
      </c>
    </row>
    <row r="1928" spans="1:8" x14ac:dyDescent="0.25">
      <c r="A1928" t="s">
        <v>2511</v>
      </c>
      <c r="B1928">
        <v>0.17353477</v>
      </c>
      <c r="C1928">
        <v>8.4535465000000004E-2</v>
      </c>
      <c r="D1928">
        <v>0.54392386500000001</v>
      </c>
      <c r="E1928">
        <v>0.22163239125</v>
      </c>
      <c r="F1928">
        <v>0.19421300599999999</v>
      </c>
      <c r="G1928">
        <v>0.16679362075000001</v>
      </c>
      <c r="H1928">
        <v>0.1393742355</v>
      </c>
    </row>
    <row r="1929" spans="1:8" x14ac:dyDescent="0.25">
      <c r="A1929" t="s">
        <v>1568</v>
      </c>
      <c r="B1929">
        <v>0.21449032400000001</v>
      </c>
      <c r="C1929">
        <v>9.8347825999999999E-2</v>
      </c>
      <c r="D1929">
        <v>0.39238653000000001</v>
      </c>
      <c r="E1929">
        <v>0.20089312649999999</v>
      </c>
      <c r="F1929">
        <v>0.18038406639999999</v>
      </c>
      <c r="G1929">
        <v>0.15987500630000001</v>
      </c>
      <c r="H1929">
        <v>0.13936594620000001</v>
      </c>
    </row>
    <row r="1930" spans="1:8" x14ac:dyDescent="0.25">
      <c r="A1930" t="s">
        <v>2243</v>
      </c>
      <c r="B1930">
        <v>0.13596344199999999</v>
      </c>
      <c r="C1930">
        <v>0.108083479</v>
      </c>
      <c r="D1930">
        <v>0.39238653000000001</v>
      </c>
      <c r="E1930">
        <v>0.18612923249999999</v>
      </c>
      <c r="F1930">
        <v>0.1705200818</v>
      </c>
      <c r="G1930">
        <v>0.15491093110000001</v>
      </c>
      <c r="H1930">
        <v>0.13930178039999999</v>
      </c>
    </row>
    <row r="1931" spans="1:8" x14ac:dyDescent="0.25">
      <c r="A1931" t="s">
        <v>3021</v>
      </c>
      <c r="B1931">
        <v>0.22053400100000001</v>
      </c>
      <c r="C1931">
        <v>0.12248247299999999</v>
      </c>
      <c r="D1931">
        <v>0.192288921</v>
      </c>
      <c r="E1931">
        <v>0.164446967</v>
      </c>
      <c r="F1931">
        <v>0.15605406820000001</v>
      </c>
      <c r="G1931">
        <v>0.14766116939999999</v>
      </c>
      <c r="H1931">
        <v>0.13926827059999999</v>
      </c>
    </row>
    <row r="1932" spans="1:8" x14ac:dyDescent="0.25">
      <c r="A1932" t="s">
        <v>1106</v>
      </c>
      <c r="B1932">
        <v>0.23975202900000001</v>
      </c>
      <c r="C1932">
        <v>0.144058187</v>
      </c>
      <c r="D1932">
        <v>0</v>
      </c>
      <c r="E1932">
        <v>0.13196710075000001</v>
      </c>
      <c r="F1932">
        <v>0.134385318</v>
      </c>
      <c r="G1932">
        <v>0.13680353525</v>
      </c>
      <c r="H1932">
        <v>0.13922175249999999</v>
      </c>
    </row>
    <row r="1933" spans="1:8" x14ac:dyDescent="0.25">
      <c r="A1933" t="s">
        <v>73</v>
      </c>
      <c r="B1933">
        <v>0.212448779</v>
      </c>
      <c r="C1933">
        <v>0.14734478100000001</v>
      </c>
      <c r="D1933">
        <v>0</v>
      </c>
      <c r="E1933">
        <v>0.12678458525</v>
      </c>
      <c r="F1933">
        <v>0.13089662439999999</v>
      </c>
      <c r="G1933">
        <v>0.13500866354999999</v>
      </c>
      <c r="H1933">
        <v>0.13912070269999999</v>
      </c>
    </row>
    <row r="1934" spans="1:8" x14ac:dyDescent="0.25">
      <c r="A1934" t="s">
        <v>115</v>
      </c>
      <c r="B1934">
        <v>0.19498569399999999</v>
      </c>
      <c r="C1934">
        <v>0.104743221</v>
      </c>
      <c r="D1934">
        <v>0.35822352400000002</v>
      </c>
      <c r="E1934">
        <v>0.190673915</v>
      </c>
      <c r="F1934">
        <v>0.1734877762</v>
      </c>
      <c r="G1934">
        <v>0.1563016374</v>
      </c>
      <c r="H1934">
        <v>0.1391154986</v>
      </c>
    </row>
    <row r="1935" spans="1:8" x14ac:dyDescent="0.25">
      <c r="A1935" t="s">
        <v>3896</v>
      </c>
      <c r="B1935">
        <v>0.16094993899999999</v>
      </c>
      <c r="C1935">
        <v>0.10897570199999999</v>
      </c>
      <c r="D1935">
        <v>0.35822352400000002</v>
      </c>
      <c r="E1935">
        <v>0.18428121675</v>
      </c>
      <c r="F1935">
        <v>0.16922011379999999</v>
      </c>
      <c r="G1935">
        <v>0.15415901085</v>
      </c>
      <c r="H1935">
        <v>0.13909790790000001</v>
      </c>
    </row>
    <row r="1936" spans="1:8" x14ac:dyDescent="0.25">
      <c r="A1936" t="s">
        <v>504</v>
      </c>
      <c r="B1936">
        <v>0.26347787299999997</v>
      </c>
      <c r="C1936">
        <v>9.1879072000000006E-2</v>
      </c>
      <c r="D1936">
        <v>0.39238653000000001</v>
      </c>
      <c r="E1936">
        <v>0.20990563675000001</v>
      </c>
      <c r="F1936">
        <v>0.1863003238</v>
      </c>
      <c r="G1936">
        <v>0.16269501084999999</v>
      </c>
      <c r="H1936">
        <v>0.1390896979</v>
      </c>
    </row>
    <row r="1937" spans="1:8" x14ac:dyDescent="0.25">
      <c r="A1937" t="s">
        <v>3424</v>
      </c>
      <c r="B1937">
        <v>0.17136406700000001</v>
      </c>
      <c r="C1937">
        <v>0.107648695</v>
      </c>
      <c r="D1937">
        <v>0.35822352400000002</v>
      </c>
      <c r="E1937">
        <v>0.18622124525</v>
      </c>
      <c r="F1937">
        <v>0.17050673520000001</v>
      </c>
      <c r="G1937">
        <v>0.15479222514999999</v>
      </c>
      <c r="H1937">
        <v>0.1390777151</v>
      </c>
    </row>
    <row r="1938" spans="1:8" x14ac:dyDescent="0.25">
      <c r="A1938" t="s">
        <v>1101</v>
      </c>
      <c r="B1938">
        <v>0.198538781</v>
      </c>
      <c r="C1938">
        <v>9.9950539000000005E-2</v>
      </c>
      <c r="D1938">
        <v>0.39238653000000001</v>
      </c>
      <c r="E1938">
        <v>0.19770659725</v>
      </c>
      <c r="F1938">
        <v>0.17815538559999999</v>
      </c>
      <c r="G1938">
        <v>0.15860417395000001</v>
      </c>
      <c r="H1938">
        <v>0.1390529623</v>
      </c>
    </row>
    <row r="1939" spans="1:8" x14ac:dyDescent="0.25">
      <c r="A1939" t="s">
        <v>1504</v>
      </c>
      <c r="B1939">
        <v>0.17385350599999999</v>
      </c>
      <c r="C1939">
        <v>0.10299261799999999</v>
      </c>
      <c r="D1939">
        <v>0.39238653000000001</v>
      </c>
      <c r="E1939">
        <v>0.193056318</v>
      </c>
      <c r="F1939">
        <v>0.17504357800000001</v>
      </c>
      <c r="G1939">
        <v>0.15703083800000001</v>
      </c>
      <c r="H1939">
        <v>0.13901809800000001</v>
      </c>
    </row>
    <row r="1940" spans="1:8" x14ac:dyDescent="0.25">
      <c r="A1940" t="s">
        <v>1309</v>
      </c>
      <c r="B1940">
        <v>0.19732180399999999</v>
      </c>
      <c r="C1940">
        <v>0.100012358</v>
      </c>
      <c r="D1940">
        <v>0.39238653000000001</v>
      </c>
      <c r="E1940">
        <v>0.19743326250000001</v>
      </c>
      <c r="F1940">
        <v>0.1779490816</v>
      </c>
      <c r="G1940">
        <v>0.15846490069999999</v>
      </c>
      <c r="H1940">
        <v>0.13898071980000001</v>
      </c>
    </row>
    <row r="1941" spans="1:8" x14ac:dyDescent="0.25">
      <c r="A1941" t="s">
        <v>4307</v>
      </c>
      <c r="B1941">
        <v>0.42734746499999998</v>
      </c>
      <c r="C1941">
        <v>7.5494543999999997E-2</v>
      </c>
      <c r="D1941">
        <v>0.35822352400000002</v>
      </c>
      <c r="E1941">
        <v>0.23414001925</v>
      </c>
      <c r="F1941">
        <v>0.20241092420000001</v>
      </c>
      <c r="G1941">
        <v>0.17068182914999999</v>
      </c>
      <c r="H1941">
        <v>0.1389527341</v>
      </c>
    </row>
    <row r="1942" spans="1:8" x14ac:dyDescent="0.25">
      <c r="A1942" t="s">
        <v>1953</v>
      </c>
      <c r="B1942">
        <v>0.126492453</v>
      </c>
      <c r="C1942">
        <v>0.102878158</v>
      </c>
      <c r="D1942">
        <v>0.43997071700000001</v>
      </c>
      <c r="E1942">
        <v>0.1930548715</v>
      </c>
      <c r="F1942">
        <v>0.17501952879999999</v>
      </c>
      <c r="G1942">
        <v>0.15698418610000001</v>
      </c>
      <c r="H1942">
        <v>0.13894884339999999</v>
      </c>
    </row>
    <row r="1943" spans="1:8" x14ac:dyDescent="0.25">
      <c r="A1943" t="s">
        <v>1033</v>
      </c>
      <c r="B1943">
        <v>0.119484298</v>
      </c>
      <c r="C1943">
        <v>6.4802004999999996E-2</v>
      </c>
      <c r="D1943">
        <v>0.75061005400000003</v>
      </c>
      <c r="E1943">
        <v>0.24992459049999999</v>
      </c>
      <c r="F1943">
        <v>0.2129000734</v>
      </c>
      <c r="G1943">
        <v>0.17587555630000001</v>
      </c>
      <c r="H1943">
        <v>0.1388510392</v>
      </c>
    </row>
    <row r="1944" spans="1:8" x14ac:dyDescent="0.25">
      <c r="A1944" t="s">
        <v>37</v>
      </c>
      <c r="B1944">
        <v>0.12460684900000001</v>
      </c>
      <c r="C1944">
        <v>6.4146890999999998E-2</v>
      </c>
      <c r="D1944">
        <v>0.75061005400000003</v>
      </c>
      <c r="E1944">
        <v>0.25087767124999999</v>
      </c>
      <c r="F1944">
        <v>0.21353151519999999</v>
      </c>
      <c r="G1944">
        <v>0.17618535915</v>
      </c>
      <c r="H1944">
        <v>0.1388392031</v>
      </c>
    </row>
    <row r="1945" spans="1:8" x14ac:dyDescent="0.25">
      <c r="A1945" t="s">
        <v>2729</v>
      </c>
      <c r="B1945">
        <v>0.12461952699999999</v>
      </c>
      <c r="C1945">
        <v>6.4099881999999997E-2</v>
      </c>
      <c r="D1945">
        <v>0.75061005400000003</v>
      </c>
      <c r="E1945">
        <v>0.25085733625000001</v>
      </c>
      <c r="F1945">
        <v>0.2135058454</v>
      </c>
      <c r="G1945">
        <v>0.17615435455</v>
      </c>
      <c r="H1945">
        <v>0.1388028637</v>
      </c>
    </row>
    <row r="1946" spans="1:8" x14ac:dyDescent="0.25">
      <c r="A1946" t="s">
        <v>404</v>
      </c>
      <c r="B1946">
        <v>0.16115005299999999</v>
      </c>
      <c r="C1946">
        <v>4.9254649999999997E-2</v>
      </c>
      <c r="D1946">
        <v>0.83235724700000002</v>
      </c>
      <c r="E1946">
        <v>0.27300415</v>
      </c>
      <c r="F1946">
        <v>0.22825424999999999</v>
      </c>
      <c r="G1946">
        <v>0.18350435000000001</v>
      </c>
      <c r="H1946">
        <v>0.13875445</v>
      </c>
    </row>
    <row r="1947" spans="1:8" x14ac:dyDescent="0.25">
      <c r="A1947" t="s">
        <v>1448</v>
      </c>
      <c r="B1947">
        <v>0.20016530499999999</v>
      </c>
      <c r="C1947">
        <v>9.9299765999999998E-2</v>
      </c>
      <c r="D1947">
        <v>0.39238653000000001</v>
      </c>
      <c r="E1947">
        <v>0.19778784175</v>
      </c>
      <c r="F1947">
        <v>0.17809022660000001</v>
      </c>
      <c r="G1947">
        <v>0.15839261145</v>
      </c>
      <c r="H1947">
        <v>0.13869499630000001</v>
      </c>
    </row>
    <row r="1948" spans="1:8" x14ac:dyDescent="0.25">
      <c r="A1948" t="s">
        <v>1434</v>
      </c>
      <c r="B1948">
        <v>0.12293348599999999</v>
      </c>
      <c r="C1948">
        <v>6.4085105000000003E-2</v>
      </c>
      <c r="D1948">
        <v>0.75061005400000003</v>
      </c>
      <c r="E1948">
        <v>0.25042843749999999</v>
      </c>
      <c r="F1948">
        <v>0.213159771</v>
      </c>
      <c r="G1948">
        <v>0.17589110450000001</v>
      </c>
      <c r="H1948">
        <v>0.13862243799999999</v>
      </c>
    </row>
    <row r="1949" spans="1:8" x14ac:dyDescent="0.25">
      <c r="A1949" t="s">
        <v>3855</v>
      </c>
      <c r="B1949">
        <v>0.24293901900000001</v>
      </c>
      <c r="C1949">
        <v>9.8081810000000005E-2</v>
      </c>
      <c r="D1949">
        <v>0.35822352400000002</v>
      </c>
      <c r="E1949">
        <v>0.19933154075000001</v>
      </c>
      <c r="F1949">
        <v>0.1790815946</v>
      </c>
      <c r="G1949">
        <v>0.15883164845</v>
      </c>
      <c r="H1949">
        <v>0.1385817023</v>
      </c>
    </row>
    <row r="1950" spans="1:8" x14ac:dyDescent="0.25">
      <c r="A1950" t="s">
        <v>3954</v>
      </c>
      <c r="B1950">
        <v>0.20774642300000001</v>
      </c>
      <c r="C1950">
        <v>9.8209811999999994E-2</v>
      </c>
      <c r="D1950">
        <v>0.39238653000000001</v>
      </c>
      <c r="E1950">
        <v>0.19913814425000001</v>
      </c>
      <c r="F1950">
        <v>0.17895247780000001</v>
      </c>
      <c r="G1950">
        <v>0.15876681135000001</v>
      </c>
      <c r="H1950">
        <v>0.13858114490000001</v>
      </c>
    </row>
    <row r="1951" spans="1:8" x14ac:dyDescent="0.25">
      <c r="A1951" t="s">
        <v>3943</v>
      </c>
      <c r="B1951">
        <v>0.155128189</v>
      </c>
      <c r="C1951">
        <v>0.15382876500000001</v>
      </c>
      <c r="D1951">
        <v>0</v>
      </c>
      <c r="E1951">
        <v>0.11569642975</v>
      </c>
      <c r="F1951">
        <v>0.1233228968</v>
      </c>
      <c r="G1951">
        <v>0.13094936385</v>
      </c>
      <c r="H1951">
        <v>0.1385758309</v>
      </c>
    </row>
    <row r="1952" spans="1:8" x14ac:dyDescent="0.25">
      <c r="A1952" t="s">
        <v>3499</v>
      </c>
      <c r="B1952">
        <v>0.18695015500000001</v>
      </c>
      <c r="C1952">
        <v>0.14965798599999999</v>
      </c>
      <c r="D1952">
        <v>0</v>
      </c>
      <c r="E1952">
        <v>0.12156653175</v>
      </c>
      <c r="F1952">
        <v>0.1271848226</v>
      </c>
      <c r="G1952">
        <v>0.13280311345000001</v>
      </c>
      <c r="H1952">
        <v>0.13842140429999999</v>
      </c>
    </row>
    <row r="1953" spans="1:8" x14ac:dyDescent="0.25">
      <c r="A1953" t="s">
        <v>371</v>
      </c>
      <c r="B1953">
        <v>0.31638427899999999</v>
      </c>
      <c r="C1953">
        <v>0.13342126700000001</v>
      </c>
      <c r="D1953">
        <v>0</v>
      </c>
      <c r="E1953">
        <v>0.14580670325</v>
      </c>
      <c r="F1953">
        <v>0.14332961599999999</v>
      </c>
      <c r="G1953">
        <v>0.14085252875000001</v>
      </c>
      <c r="H1953">
        <v>0.1383754415</v>
      </c>
    </row>
    <row r="1954" spans="1:8" x14ac:dyDescent="0.25">
      <c r="A1954" t="s">
        <v>1668</v>
      </c>
      <c r="B1954">
        <v>0.20751097600000001</v>
      </c>
      <c r="C1954">
        <v>9.7963192000000004E-2</v>
      </c>
      <c r="D1954">
        <v>0.39238653000000001</v>
      </c>
      <c r="E1954">
        <v>0.19895597249999999</v>
      </c>
      <c r="F1954">
        <v>0.17875741640000001</v>
      </c>
      <c r="G1954">
        <v>0.15855886029999999</v>
      </c>
      <c r="H1954">
        <v>0.13836030420000001</v>
      </c>
    </row>
    <row r="1955" spans="1:8" x14ac:dyDescent="0.25">
      <c r="A1955" t="s">
        <v>1736</v>
      </c>
      <c r="B1955">
        <v>0.16105530500000001</v>
      </c>
      <c r="C1955">
        <v>0.108004582</v>
      </c>
      <c r="D1955">
        <v>0.35822352400000002</v>
      </c>
      <c r="E1955">
        <v>0.18382199825000001</v>
      </c>
      <c r="F1955">
        <v>0.16865851500000001</v>
      </c>
      <c r="G1955">
        <v>0.15349503175000001</v>
      </c>
      <c r="H1955">
        <v>0.13833154850000001</v>
      </c>
    </row>
    <row r="1956" spans="1:8" x14ac:dyDescent="0.25">
      <c r="A1956" t="s">
        <v>247</v>
      </c>
      <c r="B1956">
        <v>0.24814013900000001</v>
      </c>
      <c r="C1956">
        <v>9.2837665999999999E-2</v>
      </c>
      <c r="D1956">
        <v>0.39238653000000001</v>
      </c>
      <c r="E1956">
        <v>0.20655050024999999</v>
      </c>
      <c r="F1956">
        <v>0.18380793340000001</v>
      </c>
      <c r="G1956">
        <v>0.16106536655000001</v>
      </c>
      <c r="H1956">
        <v>0.1383227997</v>
      </c>
    </row>
    <row r="1957" spans="1:8" x14ac:dyDescent="0.25">
      <c r="A1957" t="s">
        <v>4512</v>
      </c>
      <c r="B1957">
        <v>0.23787508299999999</v>
      </c>
      <c r="C1957">
        <v>4.9254882999999999E-2</v>
      </c>
      <c r="D1957">
        <v>0.75061005400000003</v>
      </c>
      <c r="E1957">
        <v>0.27174872574999998</v>
      </c>
      <c r="F1957">
        <v>0.22724995719999999</v>
      </c>
      <c r="G1957">
        <v>0.18275118865000001</v>
      </c>
      <c r="H1957">
        <v>0.1382524201</v>
      </c>
    </row>
    <row r="1958" spans="1:8" x14ac:dyDescent="0.25">
      <c r="A1958" t="s">
        <v>3039</v>
      </c>
      <c r="B1958">
        <v>0.23779963600000001</v>
      </c>
      <c r="C1958">
        <v>4.9255338000000003E-2</v>
      </c>
      <c r="D1958">
        <v>0.75061005400000003</v>
      </c>
      <c r="E1958">
        <v>0.27173009149999999</v>
      </c>
      <c r="F1958">
        <v>0.22723514080000001</v>
      </c>
      <c r="G1958">
        <v>0.18274019010000001</v>
      </c>
      <c r="H1958">
        <v>0.1382452394</v>
      </c>
    </row>
    <row r="1959" spans="1:8" x14ac:dyDescent="0.25">
      <c r="A1959" t="s">
        <v>1548</v>
      </c>
      <c r="B1959">
        <v>0.12418053799999999</v>
      </c>
      <c r="C1959">
        <v>0.10814855399999999</v>
      </c>
      <c r="D1959">
        <v>0.39238653000000001</v>
      </c>
      <c r="E1959">
        <v>0.18321604399999999</v>
      </c>
      <c r="F1959">
        <v>0.16820254600000001</v>
      </c>
      <c r="G1959">
        <v>0.15318904799999999</v>
      </c>
      <c r="H1959">
        <v>0.13817555000000001</v>
      </c>
    </row>
    <row r="1960" spans="1:8" x14ac:dyDescent="0.25">
      <c r="A1960" t="s">
        <v>3859</v>
      </c>
      <c r="B1960">
        <v>0.205723719</v>
      </c>
      <c r="C1960">
        <v>0.147002349</v>
      </c>
      <c r="D1960">
        <v>0</v>
      </c>
      <c r="E1960">
        <v>0.12493210425</v>
      </c>
      <c r="F1960">
        <v>0.12934615320000001</v>
      </c>
      <c r="G1960">
        <v>0.13376020215000001</v>
      </c>
      <c r="H1960">
        <v>0.13817425110000001</v>
      </c>
    </row>
    <row r="1961" spans="1:8" x14ac:dyDescent="0.25">
      <c r="A1961" t="s">
        <v>1053</v>
      </c>
      <c r="B1961">
        <v>0.22900351999999999</v>
      </c>
      <c r="C1961">
        <v>9.4885867999999998E-2</v>
      </c>
      <c r="D1961">
        <v>0.39238653000000001</v>
      </c>
      <c r="E1961">
        <v>0.2027904465</v>
      </c>
      <c r="F1961">
        <v>0.18120953079999999</v>
      </c>
      <c r="G1961">
        <v>0.15962861510000001</v>
      </c>
      <c r="H1961">
        <v>0.1380476994</v>
      </c>
    </row>
    <row r="1962" spans="1:8" x14ac:dyDescent="0.25">
      <c r="A1962" t="s">
        <v>373</v>
      </c>
      <c r="B1962">
        <v>0.12669840499999999</v>
      </c>
      <c r="C1962">
        <v>0.10762305899999999</v>
      </c>
      <c r="D1962">
        <v>0.39238653000000001</v>
      </c>
      <c r="E1962">
        <v>0.18358276325</v>
      </c>
      <c r="F1962">
        <v>0.1683908224</v>
      </c>
      <c r="G1962">
        <v>0.15319888155</v>
      </c>
      <c r="H1962">
        <v>0.1380069407</v>
      </c>
    </row>
    <row r="1963" spans="1:8" x14ac:dyDescent="0.25">
      <c r="A1963" t="s">
        <v>354</v>
      </c>
      <c r="B1963">
        <v>0.104602898</v>
      </c>
      <c r="C1963">
        <v>0.11037319</v>
      </c>
      <c r="D1963">
        <v>0.39238653000000001</v>
      </c>
      <c r="E1963">
        <v>0.17943395200000001</v>
      </c>
      <c r="F1963">
        <v>0.16562179960000001</v>
      </c>
      <c r="G1963">
        <v>0.15180964720000001</v>
      </c>
      <c r="H1963">
        <v>0.13799749480000001</v>
      </c>
    </row>
    <row r="1964" spans="1:8" x14ac:dyDescent="0.25">
      <c r="A1964" t="s">
        <v>1865</v>
      </c>
      <c r="B1964">
        <v>0.19626769299999999</v>
      </c>
      <c r="C1964">
        <v>9.8914204000000006E-2</v>
      </c>
      <c r="D1964">
        <v>0.39238653000000001</v>
      </c>
      <c r="E1964">
        <v>0.19662065775000001</v>
      </c>
      <c r="F1964">
        <v>0.17707936699999999</v>
      </c>
      <c r="G1964">
        <v>0.15753807624999999</v>
      </c>
      <c r="H1964">
        <v>0.1379967855</v>
      </c>
    </row>
    <row r="1965" spans="1:8" x14ac:dyDescent="0.25">
      <c r="A1965" t="s">
        <v>4566</v>
      </c>
      <c r="B1965">
        <v>0.135255131</v>
      </c>
      <c r="C1965">
        <v>0.15552198</v>
      </c>
      <c r="D1965">
        <v>0</v>
      </c>
      <c r="E1965">
        <v>0.11157477275</v>
      </c>
      <c r="F1965">
        <v>0.1203642142</v>
      </c>
      <c r="G1965">
        <v>0.12915365565</v>
      </c>
      <c r="H1965">
        <v>0.1379430971</v>
      </c>
    </row>
    <row r="1966" spans="1:8" x14ac:dyDescent="0.25">
      <c r="A1966" t="s">
        <v>3470</v>
      </c>
      <c r="B1966">
        <v>0.18547144300000001</v>
      </c>
      <c r="C1966">
        <v>0.144087668</v>
      </c>
      <c r="D1966">
        <v>4.1239629E-2</v>
      </c>
      <c r="E1966">
        <v>0.12872160199999999</v>
      </c>
      <c r="F1966">
        <v>0.1317948152</v>
      </c>
      <c r="G1966">
        <v>0.13486802840000001</v>
      </c>
      <c r="H1966">
        <v>0.13794124159999999</v>
      </c>
    </row>
    <row r="1967" spans="1:8" x14ac:dyDescent="0.25">
      <c r="A1967" t="s">
        <v>4995</v>
      </c>
      <c r="B1967">
        <v>0.18628249699999999</v>
      </c>
      <c r="C1967">
        <v>0.13024416599999999</v>
      </c>
      <c r="D1967">
        <v>0.151049292</v>
      </c>
      <c r="E1967">
        <v>0.14945503025000001</v>
      </c>
      <c r="F1967">
        <v>0.14561285739999999</v>
      </c>
      <c r="G1967">
        <v>0.14177068455</v>
      </c>
      <c r="H1967">
        <v>0.13792851170000001</v>
      </c>
    </row>
    <row r="1968" spans="1:8" x14ac:dyDescent="0.25">
      <c r="A1968" t="s">
        <v>3694</v>
      </c>
      <c r="B1968">
        <v>0.232772233</v>
      </c>
      <c r="C1968">
        <v>9.4129480000000001E-2</v>
      </c>
      <c r="D1968">
        <v>0.39238653000000001</v>
      </c>
      <c r="E1968">
        <v>0.20335443075000001</v>
      </c>
      <c r="F1968">
        <v>0.18150944059999999</v>
      </c>
      <c r="G1968">
        <v>0.15966445045</v>
      </c>
      <c r="H1968">
        <v>0.1378194603</v>
      </c>
    </row>
    <row r="1969" spans="1:8" x14ac:dyDescent="0.25">
      <c r="A1969" t="s">
        <v>4598</v>
      </c>
      <c r="B1969">
        <v>0.232477087</v>
      </c>
      <c r="C1969">
        <v>4.9254626000000003E-2</v>
      </c>
      <c r="D1969">
        <v>0.75061005400000003</v>
      </c>
      <c r="E1969">
        <v>0.27039909825000003</v>
      </c>
      <c r="F1969">
        <v>0.2261702038</v>
      </c>
      <c r="G1969">
        <v>0.18194130935</v>
      </c>
      <c r="H1969">
        <v>0.1377124149</v>
      </c>
    </row>
    <row r="1970" spans="1:8" x14ac:dyDescent="0.25">
      <c r="A1970" t="s">
        <v>4737</v>
      </c>
      <c r="B1970">
        <v>0.232148565</v>
      </c>
      <c r="C1970">
        <v>4.9283648999999999E-2</v>
      </c>
      <c r="D1970">
        <v>0.75061005400000003</v>
      </c>
      <c r="E1970">
        <v>0.27033147925000001</v>
      </c>
      <c r="F1970">
        <v>0.2261219132</v>
      </c>
      <c r="G1970">
        <v>0.18191234714999999</v>
      </c>
      <c r="H1970">
        <v>0.1377027811</v>
      </c>
    </row>
    <row r="1971" spans="1:8" x14ac:dyDescent="0.25">
      <c r="A1971" t="s">
        <v>2079</v>
      </c>
      <c r="B1971">
        <v>0.15022111299999999</v>
      </c>
      <c r="C1971">
        <v>0.108523257</v>
      </c>
      <c r="D1971">
        <v>0.35822352400000002</v>
      </c>
      <c r="E1971">
        <v>0.18137278774999999</v>
      </c>
      <c r="F1971">
        <v>0.16680288160000001</v>
      </c>
      <c r="G1971">
        <v>0.15223297545</v>
      </c>
      <c r="H1971">
        <v>0.1376630693</v>
      </c>
    </row>
    <row r="1972" spans="1:8" x14ac:dyDescent="0.25">
      <c r="A1972" t="s">
        <v>138</v>
      </c>
      <c r="B1972">
        <v>0.24902911799999999</v>
      </c>
      <c r="C1972">
        <v>9.1882088000000001E-2</v>
      </c>
      <c r="D1972">
        <v>0.39238653000000001</v>
      </c>
      <c r="E1972">
        <v>0.206294956</v>
      </c>
      <c r="F1972">
        <v>0.18341238239999999</v>
      </c>
      <c r="G1972">
        <v>0.16052980880000001</v>
      </c>
      <c r="H1972">
        <v>0.1376472352</v>
      </c>
    </row>
    <row r="1973" spans="1:8" x14ac:dyDescent="0.25">
      <c r="A1973" t="s">
        <v>660</v>
      </c>
      <c r="B1973">
        <v>8.9651067000000001E-2</v>
      </c>
      <c r="C1973">
        <v>0.11597244</v>
      </c>
      <c r="D1973">
        <v>0.35822352400000002</v>
      </c>
      <c r="E1973">
        <v>0.16995486774999999</v>
      </c>
      <c r="F1973">
        <v>0.1591583822</v>
      </c>
      <c r="G1973">
        <v>0.14836189664999999</v>
      </c>
      <c r="H1973">
        <v>0.13756541110000001</v>
      </c>
    </row>
    <row r="1974" spans="1:8" x14ac:dyDescent="0.25">
      <c r="A1974" t="s">
        <v>4751</v>
      </c>
      <c r="B1974">
        <v>0.122927472</v>
      </c>
      <c r="C1974">
        <v>8.8593841000000007E-2</v>
      </c>
      <c r="D1974">
        <v>0.54392386500000001</v>
      </c>
      <c r="E1974">
        <v>0.21100975475</v>
      </c>
      <c r="F1974">
        <v>0.186526572</v>
      </c>
      <c r="G1974">
        <v>0.16204338925</v>
      </c>
      <c r="H1974">
        <v>0.1375602065</v>
      </c>
    </row>
    <row r="1975" spans="1:8" x14ac:dyDescent="0.25">
      <c r="A1975" t="s">
        <v>3090</v>
      </c>
      <c r="B1975">
        <v>0.17953987299999999</v>
      </c>
      <c r="C1975">
        <v>0.10464016299999999</v>
      </c>
      <c r="D1975">
        <v>0.35822352400000002</v>
      </c>
      <c r="E1975">
        <v>0.18676093075</v>
      </c>
      <c r="F1975">
        <v>0.17033677720000001</v>
      </c>
      <c r="G1975">
        <v>0.15391262365</v>
      </c>
      <c r="H1975">
        <v>0.13748847010000001</v>
      </c>
    </row>
    <row r="1976" spans="1:8" x14ac:dyDescent="0.25">
      <c r="A1976" t="s">
        <v>3275</v>
      </c>
      <c r="B1976">
        <v>0.14476567600000001</v>
      </c>
      <c r="C1976">
        <v>0.108964953</v>
      </c>
      <c r="D1976">
        <v>0.35822352400000002</v>
      </c>
      <c r="E1976">
        <v>0.18022977649999999</v>
      </c>
      <c r="F1976">
        <v>0.16597681180000001</v>
      </c>
      <c r="G1976">
        <v>0.1517238471</v>
      </c>
      <c r="H1976">
        <v>0.13747088239999999</v>
      </c>
    </row>
    <row r="1977" spans="1:8" x14ac:dyDescent="0.25">
      <c r="A1977" t="s">
        <v>2067</v>
      </c>
      <c r="B1977">
        <v>0.25159710000000002</v>
      </c>
      <c r="C1977">
        <v>0.14034291500000001</v>
      </c>
      <c r="D1977">
        <v>0</v>
      </c>
      <c r="E1977">
        <v>0.13307073250000001</v>
      </c>
      <c r="F1977">
        <v>0.134525169</v>
      </c>
      <c r="G1977">
        <v>0.13597960549999999</v>
      </c>
      <c r="H1977">
        <v>0.13743404200000001</v>
      </c>
    </row>
    <row r="1978" spans="1:8" x14ac:dyDescent="0.25">
      <c r="A1978" t="s">
        <v>540</v>
      </c>
      <c r="B1978">
        <v>0.21412482099999999</v>
      </c>
      <c r="C1978">
        <v>9.8012923000000002E-2</v>
      </c>
      <c r="D1978">
        <v>0.375549048</v>
      </c>
      <c r="E1978">
        <v>0.19642492875000001</v>
      </c>
      <c r="F1978">
        <v>0.1767425276</v>
      </c>
      <c r="G1978">
        <v>0.15706012645</v>
      </c>
      <c r="H1978">
        <v>0.1373777253</v>
      </c>
    </row>
    <row r="1979" spans="1:8" x14ac:dyDescent="0.25">
      <c r="A1979" t="s">
        <v>2467</v>
      </c>
      <c r="B1979">
        <v>0.18254009900000001</v>
      </c>
      <c r="C1979">
        <v>0.13587475600000001</v>
      </c>
      <c r="D1979">
        <v>0.103953148</v>
      </c>
      <c r="E1979">
        <v>0.13956068974999999</v>
      </c>
      <c r="F1979">
        <v>0.13882350299999999</v>
      </c>
      <c r="G1979">
        <v>0.13808631625000001</v>
      </c>
      <c r="H1979">
        <v>0.1373491295</v>
      </c>
    </row>
    <row r="1980" spans="1:8" x14ac:dyDescent="0.25">
      <c r="A1980" t="s">
        <v>2256</v>
      </c>
      <c r="B1980">
        <v>0.11960746</v>
      </c>
      <c r="C1980">
        <v>9.9996373999999999E-2</v>
      </c>
      <c r="D1980">
        <v>0.45339189800000002</v>
      </c>
      <c r="E1980">
        <v>0.1932480265</v>
      </c>
      <c r="F1980">
        <v>0.174597696</v>
      </c>
      <c r="G1980">
        <v>0.15594736549999999</v>
      </c>
      <c r="H1980">
        <v>0.13729703500000001</v>
      </c>
    </row>
    <row r="1981" spans="1:8" x14ac:dyDescent="0.25">
      <c r="A1981" t="s">
        <v>1202</v>
      </c>
      <c r="B1981">
        <v>0.14231890799999999</v>
      </c>
      <c r="C1981">
        <v>0.10476751199999999</v>
      </c>
      <c r="D1981">
        <v>0.39238653000000001</v>
      </c>
      <c r="E1981">
        <v>0.18606011550000001</v>
      </c>
      <c r="F1981">
        <v>0.16980159480000001</v>
      </c>
      <c r="G1981">
        <v>0.15354307410000001</v>
      </c>
      <c r="H1981">
        <v>0.13728455340000001</v>
      </c>
    </row>
    <row r="1982" spans="1:8" x14ac:dyDescent="0.25">
      <c r="A1982" t="s">
        <v>2494</v>
      </c>
      <c r="B1982">
        <v>0.19618530300000001</v>
      </c>
      <c r="C1982">
        <v>9.8017496999999995E-2</v>
      </c>
      <c r="D1982">
        <v>0.39238653000000001</v>
      </c>
      <c r="E1982">
        <v>0.19615170674999999</v>
      </c>
      <c r="F1982">
        <v>0.17652486479999999</v>
      </c>
      <c r="G1982">
        <v>0.15689802285000001</v>
      </c>
      <c r="H1982">
        <v>0.13727118090000001</v>
      </c>
    </row>
    <row r="1983" spans="1:8" x14ac:dyDescent="0.25">
      <c r="A1983" t="s">
        <v>2925</v>
      </c>
      <c r="B1983">
        <v>0.227959145</v>
      </c>
      <c r="C1983">
        <v>4.9254614000000002E-2</v>
      </c>
      <c r="D1983">
        <v>0.75061005400000003</v>
      </c>
      <c r="E1983">
        <v>0.26926960675</v>
      </c>
      <c r="F1983">
        <v>0.2252666082</v>
      </c>
      <c r="G1983">
        <v>0.18126360964999999</v>
      </c>
      <c r="H1983">
        <v>0.13726061110000001</v>
      </c>
    </row>
    <row r="1984" spans="1:8" x14ac:dyDescent="0.25">
      <c r="A1984" t="s">
        <v>4477</v>
      </c>
      <c r="B1984">
        <v>0.13827941799999999</v>
      </c>
      <c r="C1984">
        <v>0.109436803</v>
      </c>
      <c r="D1984">
        <v>0.35822352400000002</v>
      </c>
      <c r="E1984">
        <v>0.17884413699999999</v>
      </c>
      <c r="F1984">
        <v>0.16496267019999999</v>
      </c>
      <c r="G1984">
        <v>0.1510812034</v>
      </c>
      <c r="H1984">
        <v>0.13719973660000001</v>
      </c>
    </row>
    <row r="1985" spans="1:8" x14ac:dyDescent="0.25">
      <c r="A1985" t="s">
        <v>4644</v>
      </c>
      <c r="B1985">
        <v>0.164191328</v>
      </c>
      <c r="C1985">
        <v>0.13203965200000001</v>
      </c>
      <c r="D1985">
        <v>0.151049292</v>
      </c>
      <c r="E1985">
        <v>0.144829981</v>
      </c>
      <c r="F1985">
        <v>0.14227191519999999</v>
      </c>
      <c r="G1985">
        <v>0.13971384940000001</v>
      </c>
      <c r="H1985">
        <v>0.1371557836</v>
      </c>
    </row>
    <row r="1986" spans="1:8" x14ac:dyDescent="0.25">
      <c r="A1986" t="s">
        <v>621</v>
      </c>
      <c r="B1986">
        <v>0.27194166400000003</v>
      </c>
      <c r="C1986">
        <v>9.2651314999999998E-2</v>
      </c>
      <c r="D1986">
        <v>0.35822352400000002</v>
      </c>
      <c r="E1986">
        <v>0.2038669545</v>
      </c>
      <c r="F1986">
        <v>0.18162382660000001</v>
      </c>
      <c r="G1986">
        <v>0.15938069869999999</v>
      </c>
      <c r="H1986">
        <v>0.1371375708</v>
      </c>
    </row>
    <row r="1987" spans="1:8" x14ac:dyDescent="0.25">
      <c r="A1987" t="s">
        <v>680</v>
      </c>
      <c r="B1987">
        <v>0.27000058399999999</v>
      </c>
      <c r="C1987">
        <v>8.8590556000000001E-2</v>
      </c>
      <c r="D1987">
        <v>0.39238653000000001</v>
      </c>
      <c r="E1987">
        <v>0.20989205650000001</v>
      </c>
      <c r="F1987">
        <v>0.18563175639999999</v>
      </c>
      <c r="G1987">
        <v>0.16137145629999999</v>
      </c>
      <c r="H1987">
        <v>0.1371111562</v>
      </c>
    </row>
    <row r="1988" spans="1:8" x14ac:dyDescent="0.25">
      <c r="A1988" t="s">
        <v>854</v>
      </c>
      <c r="B1988">
        <v>0.11979891400000001</v>
      </c>
      <c r="C1988">
        <v>0.111602138</v>
      </c>
      <c r="D1988">
        <v>0.35822352400000002</v>
      </c>
      <c r="E1988">
        <v>0.17530667850000001</v>
      </c>
      <c r="F1988">
        <v>0.1625657704</v>
      </c>
      <c r="G1988">
        <v>0.1498248623</v>
      </c>
      <c r="H1988">
        <v>0.1370839542</v>
      </c>
    </row>
    <row r="1989" spans="1:8" x14ac:dyDescent="0.25">
      <c r="A1989" t="s">
        <v>3838</v>
      </c>
      <c r="B1989">
        <v>0.20239417300000001</v>
      </c>
      <c r="C1989">
        <v>0.101212919</v>
      </c>
      <c r="D1989">
        <v>0.35822352400000002</v>
      </c>
      <c r="E1989">
        <v>0.19076088375</v>
      </c>
      <c r="F1989">
        <v>0.1728512908</v>
      </c>
      <c r="G1989">
        <v>0.15494169785</v>
      </c>
      <c r="H1989">
        <v>0.13703210490000001</v>
      </c>
    </row>
    <row r="1990" spans="1:8" x14ac:dyDescent="0.25">
      <c r="A1990" t="s">
        <v>5087</v>
      </c>
      <c r="B1990">
        <v>0.15904505799999999</v>
      </c>
      <c r="C1990">
        <v>0.15140575100000001</v>
      </c>
      <c r="D1990">
        <v>0</v>
      </c>
      <c r="E1990">
        <v>0.11546414000000001</v>
      </c>
      <c r="F1990">
        <v>0.12265246220000001</v>
      </c>
      <c r="G1990">
        <v>0.12984078439999999</v>
      </c>
      <c r="H1990">
        <v>0.13702910660000001</v>
      </c>
    </row>
    <row r="1991" spans="1:8" x14ac:dyDescent="0.25">
      <c r="A1991" t="s">
        <v>4957</v>
      </c>
      <c r="B1991">
        <v>0.225428975</v>
      </c>
      <c r="C1991">
        <v>4.9254614000000002E-2</v>
      </c>
      <c r="D1991">
        <v>0.75061005400000003</v>
      </c>
      <c r="E1991">
        <v>0.26863706425</v>
      </c>
      <c r="F1991">
        <v>0.22476057420000001</v>
      </c>
      <c r="G1991">
        <v>0.18088408415000001</v>
      </c>
      <c r="H1991">
        <v>0.13700759409999999</v>
      </c>
    </row>
    <row r="1992" spans="1:8" x14ac:dyDescent="0.25">
      <c r="A1992" t="s">
        <v>4536</v>
      </c>
      <c r="B1992">
        <v>0.22404270900000001</v>
      </c>
      <c r="C1992">
        <v>9.8430353999999998E-2</v>
      </c>
      <c r="D1992">
        <v>0.35822352400000002</v>
      </c>
      <c r="E1992">
        <v>0.19478173525</v>
      </c>
      <c r="F1992">
        <v>0.17551145900000001</v>
      </c>
      <c r="G1992">
        <v>0.15624118275000001</v>
      </c>
      <c r="H1992">
        <v>0.13697090649999999</v>
      </c>
    </row>
    <row r="1993" spans="1:8" x14ac:dyDescent="0.25">
      <c r="A1993" t="s">
        <v>1496</v>
      </c>
      <c r="B1993">
        <v>0.18765283399999999</v>
      </c>
      <c r="C1993">
        <v>9.8684230999999997E-2</v>
      </c>
      <c r="D1993">
        <v>0.39238653000000001</v>
      </c>
      <c r="E1993">
        <v>0.19435195650000001</v>
      </c>
      <c r="F1993">
        <v>0.1752184114</v>
      </c>
      <c r="G1993">
        <v>0.15608486630000001</v>
      </c>
      <c r="H1993">
        <v>0.1369513212</v>
      </c>
    </row>
    <row r="1994" spans="1:8" x14ac:dyDescent="0.25">
      <c r="A1994" t="s">
        <v>2833</v>
      </c>
      <c r="B1994">
        <v>0.223940268</v>
      </c>
      <c r="C1994">
        <v>4.9255482000000003E-2</v>
      </c>
      <c r="D1994">
        <v>0.75061005400000003</v>
      </c>
      <c r="E1994">
        <v>0.26826532149999999</v>
      </c>
      <c r="F1994">
        <v>0.2244633536</v>
      </c>
      <c r="G1994">
        <v>0.18066138570000001</v>
      </c>
      <c r="H1994">
        <v>0.13685941779999999</v>
      </c>
    </row>
    <row r="1995" spans="1:8" x14ac:dyDescent="0.25">
      <c r="A1995" t="s">
        <v>4940</v>
      </c>
      <c r="B1995">
        <v>0.19065596100000001</v>
      </c>
      <c r="C1995">
        <v>9.8165895000000003E-2</v>
      </c>
      <c r="D1995">
        <v>0.39238653000000001</v>
      </c>
      <c r="E1995">
        <v>0.19484357024999999</v>
      </c>
      <c r="F1995">
        <v>0.1755080352</v>
      </c>
      <c r="G1995">
        <v>0.15617250015</v>
      </c>
      <c r="H1995">
        <v>0.13683696510000001</v>
      </c>
    </row>
    <row r="1996" spans="1:8" x14ac:dyDescent="0.25">
      <c r="A1996" t="s">
        <v>2647</v>
      </c>
      <c r="B1996">
        <v>0.210350114</v>
      </c>
      <c r="C1996">
        <v>9.9968633000000001E-2</v>
      </c>
      <c r="D1996">
        <v>0.35822352400000002</v>
      </c>
      <c r="E1996">
        <v>0.192127726</v>
      </c>
      <c r="F1996">
        <v>0.17369590739999999</v>
      </c>
      <c r="G1996">
        <v>0.15526408880000001</v>
      </c>
      <c r="H1996">
        <v>0.13683227019999999</v>
      </c>
    </row>
    <row r="1997" spans="1:8" x14ac:dyDescent="0.25">
      <c r="A1997" t="s">
        <v>2931</v>
      </c>
      <c r="B1997">
        <v>0.27298334499999999</v>
      </c>
      <c r="C1997">
        <v>9.2124823999999994E-2</v>
      </c>
      <c r="D1997">
        <v>0.35822352400000002</v>
      </c>
      <c r="E1997">
        <v>0.20386412925</v>
      </c>
      <c r="F1997">
        <v>0.1815162682</v>
      </c>
      <c r="G1997">
        <v>0.15916840715</v>
      </c>
      <c r="H1997">
        <v>0.1368205461</v>
      </c>
    </row>
    <row r="1998" spans="1:8" x14ac:dyDescent="0.25">
      <c r="A1998" t="s">
        <v>3860</v>
      </c>
      <c r="B1998">
        <v>0.27386563899999999</v>
      </c>
      <c r="C1998">
        <v>8.7730824999999998E-2</v>
      </c>
      <c r="D1998">
        <v>0.39238653000000001</v>
      </c>
      <c r="E1998">
        <v>0.21042845474999999</v>
      </c>
      <c r="F1998">
        <v>0.18588892879999999</v>
      </c>
      <c r="G1998">
        <v>0.16134940284999999</v>
      </c>
      <c r="H1998">
        <v>0.13680987689999999</v>
      </c>
    </row>
    <row r="1999" spans="1:8" x14ac:dyDescent="0.25">
      <c r="A1999" t="s">
        <v>4835</v>
      </c>
      <c r="B1999">
        <v>0.26773535599999998</v>
      </c>
      <c r="C1999">
        <v>9.2767387000000007E-2</v>
      </c>
      <c r="D1999">
        <v>0.35822352400000002</v>
      </c>
      <c r="E1999">
        <v>0.20287341349999999</v>
      </c>
      <c r="F1999">
        <v>0.1808522082</v>
      </c>
      <c r="G1999">
        <v>0.15883100289999999</v>
      </c>
      <c r="H1999">
        <v>0.1368097976</v>
      </c>
    </row>
    <row r="2000" spans="1:8" x14ac:dyDescent="0.25">
      <c r="A2000" t="s">
        <v>3139</v>
      </c>
      <c r="B2000">
        <v>0.23426556800000001</v>
      </c>
      <c r="C2000">
        <v>9.2584263999999999E-2</v>
      </c>
      <c r="D2000">
        <v>0.39238653000000001</v>
      </c>
      <c r="E2000">
        <v>0.20295515650000001</v>
      </c>
      <c r="F2000">
        <v>0.180880978</v>
      </c>
      <c r="G2000">
        <v>0.15880679950000001</v>
      </c>
      <c r="H2000">
        <v>0.136732621</v>
      </c>
    </row>
    <row r="2001" spans="1:8" x14ac:dyDescent="0.25">
      <c r="A2001" t="s">
        <v>3330</v>
      </c>
      <c r="B2001">
        <v>0.23066510600000001</v>
      </c>
      <c r="C2001">
        <v>0.14205231199999999</v>
      </c>
      <c r="D2001">
        <v>0</v>
      </c>
      <c r="E2001">
        <v>0.12869243250000001</v>
      </c>
      <c r="F2001">
        <v>0.13136440839999999</v>
      </c>
      <c r="G2001">
        <v>0.13403638430000001</v>
      </c>
      <c r="H2001">
        <v>0.13670836019999999</v>
      </c>
    </row>
    <row r="2002" spans="1:8" x14ac:dyDescent="0.25">
      <c r="A2002" t="s">
        <v>2829</v>
      </c>
      <c r="B2002">
        <v>0.22242072199999999</v>
      </c>
      <c r="C2002">
        <v>4.9254615000000002E-2</v>
      </c>
      <c r="D2002">
        <v>0.75061005400000003</v>
      </c>
      <c r="E2002">
        <v>0.2678850015</v>
      </c>
      <c r="F2002">
        <v>0.2241589242</v>
      </c>
      <c r="G2002">
        <v>0.1804328469</v>
      </c>
      <c r="H2002">
        <v>0.1367067696</v>
      </c>
    </row>
    <row r="2003" spans="1:8" x14ac:dyDescent="0.25">
      <c r="A2003" t="s">
        <v>817</v>
      </c>
      <c r="B2003">
        <v>0.101717978</v>
      </c>
      <c r="C2003">
        <v>0.11331906999999999</v>
      </c>
      <c r="D2003">
        <v>0.35822352400000002</v>
      </c>
      <c r="E2003">
        <v>0.1716449105</v>
      </c>
      <c r="F2003">
        <v>0.15997974240000001</v>
      </c>
      <c r="G2003">
        <v>0.1483145743</v>
      </c>
      <c r="H2003">
        <v>0.13664940619999999</v>
      </c>
    </row>
    <row r="2004" spans="1:8" x14ac:dyDescent="0.25">
      <c r="A2004" t="s">
        <v>264</v>
      </c>
      <c r="B2004">
        <v>0.220598563</v>
      </c>
      <c r="C2004">
        <v>4.9254647999999998E-2</v>
      </c>
      <c r="D2004">
        <v>0.75061005400000003</v>
      </c>
      <c r="E2004">
        <v>0.26742947825000002</v>
      </c>
      <c r="F2004">
        <v>0.22379451219999999</v>
      </c>
      <c r="G2004">
        <v>0.18015954614999999</v>
      </c>
      <c r="H2004">
        <v>0.13652458009999999</v>
      </c>
    </row>
    <row r="2005" spans="1:8" x14ac:dyDescent="0.25">
      <c r="A2005" t="s">
        <v>133</v>
      </c>
      <c r="B2005">
        <v>0.16617786800000001</v>
      </c>
      <c r="C2005">
        <v>0.100812232</v>
      </c>
      <c r="D2005">
        <v>0.39238653000000001</v>
      </c>
      <c r="E2005">
        <v>0.19004721550000001</v>
      </c>
      <c r="F2005">
        <v>0.1722002188</v>
      </c>
      <c r="G2005">
        <v>0.15435322209999999</v>
      </c>
      <c r="H2005">
        <v>0.13650622539999999</v>
      </c>
    </row>
    <row r="2006" spans="1:8" x14ac:dyDescent="0.25">
      <c r="A2006" t="s">
        <v>4901</v>
      </c>
      <c r="B2006">
        <v>0.22015252699999999</v>
      </c>
      <c r="C2006">
        <v>4.9254974E-2</v>
      </c>
      <c r="D2006">
        <v>0.75061005400000003</v>
      </c>
      <c r="E2006">
        <v>0.26731813225000001</v>
      </c>
      <c r="F2006">
        <v>0.2237055006</v>
      </c>
      <c r="G2006">
        <v>0.18009286895000001</v>
      </c>
      <c r="H2006">
        <v>0.1364802373</v>
      </c>
    </row>
    <row r="2007" spans="1:8" x14ac:dyDescent="0.25">
      <c r="A2007" t="s">
        <v>1125</v>
      </c>
      <c r="B2007">
        <v>0.16529997599999999</v>
      </c>
      <c r="C2007">
        <v>0.10082591</v>
      </c>
      <c r="D2007">
        <v>0.39238653000000001</v>
      </c>
      <c r="E2007">
        <v>0.18983458149999999</v>
      </c>
      <c r="F2007">
        <v>0.17203284720000001</v>
      </c>
      <c r="G2007">
        <v>0.15423111289999999</v>
      </c>
      <c r="H2007">
        <v>0.13642937860000001</v>
      </c>
    </row>
    <row r="2008" spans="1:8" x14ac:dyDescent="0.25">
      <c r="A2008" t="s">
        <v>1012</v>
      </c>
      <c r="B2008">
        <v>0.19807370299999999</v>
      </c>
      <c r="C2008">
        <v>0.12688670499999999</v>
      </c>
      <c r="D2008">
        <v>0.151049292</v>
      </c>
      <c r="E2008">
        <v>0.15072410124999999</v>
      </c>
      <c r="F2008">
        <v>0.14595662200000001</v>
      </c>
      <c r="G2008">
        <v>0.14118914275</v>
      </c>
      <c r="H2008">
        <v>0.13642166350000001</v>
      </c>
    </row>
    <row r="2009" spans="1:8" x14ac:dyDescent="0.25">
      <c r="A2009" t="s">
        <v>873</v>
      </c>
      <c r="B2009">
        <v>0.14644436599999999</v>
      </c>
      <c r="C2009">
        <v>0.15214298900000001</v>
      </c>
      <c r="D2009">
        <v>0</v>
      </c>
      <c r="E2009">
        <v>0.112682586</v>
      </c>
      <c r="F2009">
        <v>0.12057466660000001</v>
      </c>
      <c r="G2009">
        <v>0.12846674720000001</v>
      </c>
      <c r="H2009">
        <v>0.1363588278</v>
      </c>
    </row>
    <row r="2010" spans="1:8" x14ac:dyDescent="0.25">
      <c r="A2010" t="s">
        <v>4762</v>
      </c>
      <c r="B2010">
        <v>0.159191851</v>
      </c>
      <c r="C2010">
        <v>0.15054016200000001</v>
      </c>
      <c r="D2010">
        <v>0</v>
      </c>
      <c r="E2010">
        <v>0.11506804375</v>
      </c>
      <c r="F2010">
        <v>0.1221624674</v>
      </c>
      <c r="G2010">
        <v>0.12925689104999999</v>
      </c>
      <c r="H2010">
        <v>0.1363513147</v>
      </c>
    </row>
    <row r="2011" spans="1:8" x14ac:dyDescent="0.25">
      <c r="A2011" t="s">
        <v>205</v>
      </c>
      <c r="B2011">
        <v>0.26478550200000001</v>
      </c>
      <c r="C2011">
        <v>8.4499753999999996E-2</v>
      </c>
      <c r="D2011">
        <v>0.42264519299999997</v>
      </c>
      <c r="E2011">
        <v>0.21410755074999999</v>
      </c>
      <c r="F2011">
        <v>0.1881859914</v>
      </c>
      <c r="G2011">
        <v>0.16226443204999999</v>
      </c>
      <c r="H2011">
        <v>0.13634287270000001</v>
      </c>
    </row>
    <row r="2012" spans="1:8" x14ac:dyDescent="0.25">
      <c r="A2012" t="s">
        <v>137</v>
      </c>
      <c r="B2012">
        <v>0.13917523300000001</v>
      </c>
      <c r="C2012">
        <v>0.10817642199999999</v>
      </c>
      <c r="D2012">
        <v>0.35822352400000002</v>
      </c>
      <c r="E2012">
        <v>0.17843790025</v>
      </c>
      <c r="F2012">
        <v>0.16438560460000001</v>
      </c>
      <c r="G2012">
        <v>0.15033330894999999</v>
      </c>
      <c r="H2012">
        <v>0.1362810133</v>
      </c>
    </row>
    <row r="2013" spans="1:8" x14ac:dyDescent="0.25">
      <c r="A2013" t="s">
        <v>144</v>
      </c>
      <c r="B2013">
        <v>0.22092677599999999</v>
      </c>
      <c r="C2013">
        <v>9.2048153999999993E-2</v>
      </c>
      <c r="D2013">
        <v>0.40531966800000002</v>
      </c>
      <c r="E2013">
        <v>0.20258568800000001</v>
      </c>
      <c r="F2013">
        <v>0.1804781812</v>
      </c>
      <c r="G2013">
        <v>0.15837067439999999</v>
      </c>
      <c r="H2013">
        <v>0.13626316760000001</v>
      </c>
    </row>
    <row r="2014" spans="1:8" x14ac:dyDescent="0.25">
      <c r="A2014" t="s">
        <v>4775</v>
      </c>
      <c r="B2014">
        <v>0.196550897</v>
      </c>
      <c r="C2014">
        <v>0.13271998900000001</v>
      </c>
      <c r="D2014">
        <v>0.103953148</v>
      </c>
      <c r="E2014">
        <v>0.14148600575</v>
      </c>
      <c r="F2014">
        <v>0.13973280239999999</v>
      </c>
      <c r="G2014">
        <v>0.13797959905000001</v>
      </c>
      <c r="H2014">
        <v>0.1362263957</v>
      </c>
    </row>
    <row r="2015" spans="1:8" x14ac:dyDescent="0.25">
      <c r="A2015" t="s">
        <v>1124</v>
      </c>
      <c r="B2015">
        <v>0.21612319299999999</v>
      </c>
      <c r="C2015">
        <v>9.8446034000000002E-2</v>
      </c>
      <c r="D2015">
        <v>0.35822352400000002</v>
      </c>
      <c r="E2015">
        <v>0.19280969625</v>
      </c>
      <c r="F2015">
        <v>0.17393696380000001</v>
      </c>
      <c r="G2015">
        <v>0.15506423135</v>
      </c>
      <c r="H2015">
        <v>0.13619149890000001</v>
      </c>
    </row>
    <row r="2016" spans="1:8" x14ac:dyDescent="0.25">
      <c r="A2016" t="s">
        <v>4726</v>
      </c>
      <c r="B2016">
        <v>0.19360481399999999</v>
      </c>
      <c r="C2016">
        <v>9.9040511999999997E-2</v>
      </c>
      <c r="D2016">
        <v>0.375549048</v>
      </c>
      <c r="E2016">
        <v>0.1918087215</v>
      </c>
      <c r="F2016">
        <v>0.1732550796</v>
      </c>
      <c r="G2016">
        <v>0.1547014377</v>
      </c>
      <c r="H2016">
        <v>0.1361477958</v>
      </c>
    </row>
    <row r="2017" spans="1:8" x14ac:dyDescent="0.25">
      <c r="A2017" t="s">
        <v>4084</v>
      </c>
      <c r="B2017">
        <v>0.21627807099999999</v>
      </c>
      <c r="C2017">
        <v>4.9255054999999999E-2</v>
      </c>
      <c r="D2017">
        <v>0.75061005400000003</v>
      </c>
      <c r="E2017">
        <v>0.26634955874999999</v>
      </c>
      <c r="F2017">
        <v>0.222930658</v>
      </c>
      <c r="G2017">
        <v>0.17951175724999999</v>
      </c>
      <c r="H2017">
        <v>0.1360928565</v>
      </c>
    </row>
    <row r="2018" spans="1:8" x14ac:dyDescent="0.25">
      <c r="A2018" t="s">
        <v>3393</v>
      </c>
      <c r="B2018">
        <v>0.20086558199999999</v>
      </c>
      <c r="C2018">
        <v>9.8052301999999994E-2</v>
      </c>
      <c r="D2018">
        <v>0.375549048</v>
      </c>
      <c r="E2018">
        <v>0.1931298085</v>
      </c>
      <c r="F2018">
        <v>0.17411430720000001</v>
      </c>
      <c r="G2018">
        <v>0.1550988059</v>
      </c>
      <c r="H2018">
        <v>0.13608330460000001</v>
      </c>
    </row>
    <row r="2019" spans="1:8" x14ac:dyDescent="0.25">
      <c r="A2019" t="s">
        <v>4735</v>
      </c>
      <c r="B2019">
        <v>9.6631505000000006E-2</v>
      </c>
      <c r="C2019">
        <v>6.4079908000000005E-2</v>
      </c>
      <c r="D2019">
        <v>0.75061005400000003</v>
      </c>
      <c r="E2019">
        <v>0.24385034375</v>
      </c>
      <c r="F2019">
        <v>0.2078962566</v>
      </c>
      <c r="G2019">
        <v>0.17194216944999999</v>
      </c>
      <c r="H2019">
        <v>0.13598808230000001</v>
      </c>
    </row>
    <row r="2020" spans="1:8" x14ac:dyDescent="0.25">
      <c r="A2020" t="s">
        <v>3078</v>
      </c>
      <c r="B2020">
        <v>0.29919065299999997</v>
      </c>
      <c r="C2020">
        <v>8.7759421000000004E-2</v>
      </c>
      <c r="D2020">
        <v>0.35822352400000002</v>
      </c>
      <c r="E2020">
        <v>0.20823325475000001</v>
      </c>
      <c r="F2020">
        <v>0.18413848799999999</v>
      </c>
      <c r="G2020">
        <v>0.16004372124999999</v>
      </c>
      <c r="H2020">
        <v>0.1359489545</v>
      </c>
    </row>
    <row r="2021" spans="1:8" x14ac:dyDescent="0.25">
      <c r="A2021" t="s">
        <v>1312</v>
      </c>
      <c r="B2021">
        <v>0.196469696</v>
      </c>
      <c r="C2021">
        <v>0.139485316</v>
      </c>
      <c r="D2021">
        <v>4.7096144E-2</v>
      </c>
      <c r="E2021">
        <v>0.13063411799999999</v>
      </c>
      <c r="F2021">
        <v>0.13240435759999999</v>
      </c>
      <c r="G2021">
        <v>0.1341745972</v>
      </c>
      <c r="H2021">
        <v>0.1359448368</v>
      </c>
    </row>
    <row r="2022" spans="1:8" x14ac:dyDescent="0.25">
      <c r="A2022" t="s">
        <v>3706</v>
      </c>
      <c r="B2022">
        <v>0.16026504699999999</v>
      </c>
      <c r="C2022">
        <v>0.10079529600000001</v>
      </c>
      <c r="D2022">
        <v>0.39238653000000001</v>
      </c>
      <c r="E2022">
        <v>0.18856054224999999</v>
      </c>
      <c r="F2022">
        <v>0.17100749300000001</v>
      </c>
      <c r="G2022">
        <v>0.15345444375</v>
      </c>
      <c r="H2022">
        <v>0.13590139449999999</v>
      </c>
    </row>
    <row r="2023" spans="1:8" x14ac:dyDescent="0.25">
      <c r="A2023" t="s">
        <v>15</v>
      </c>
      <c r="B2023">
        <v>0.1845147</v>
      </c>
      <c r="C2023">
        <v>8.4693699999999997E-2</v>
      </c>
      <c r="D2023">
        <v>0.49633967800000001</v>
      </c>
      <c r="E2023">
        <v>0.2125604445</v>
      </c>
      <c r="F2023">
        <v>0.18698709559999999</v>
      </c>
      <c r="G2023">
        <v>0.1614137467</v>
      </c>
      <c r="H2023">
        <v>0.13584039780000001</v>
      </c>
    </row>
    <row r="2024" spans="1:8" x14ac:dyDescent="0.25">
      <c r="A2024" t="s">
        <v>934</v>
      </c>
      <c r="B2024">
        <v>0.16683698499999999</v>
      </c>
      <c r="C2024">
        <v>0.10414032099999999</v>
      </c>
      <c r="D2024">
        <v>0.35822352400000002</v>
      </c>
      <c r="E2024">
        <v>0.18333528774999999</v>
      </c>
      <c r="F2024">
        <v>0.1674962944</v>
      </c>
      <c r="G2024">
        <v>0.15165730105</v>
      </c>
      <c r="H2024">
        <v>0.1358183077</v>
      </c>
    </row>
    <row r="2025" spans="1:8" x14ac:dyDescent="0.25">
      <c r="A2025" t="s">
        <v>2393</v>
      </c>
      <c r="B2025">
        <v>0.17978081800000001</v>
      </c>
      <c r="C2025">
        <v>9.8231640999999995E-2</v>
      </c>
      <c r="D2025">
        <v>0.39238653000000001</v>
      </c>
      <c r="E2025">
        <v>0.1921576575</v>
      </c>
      <c r="F2025">
        <v>0.1733724542</v>
      </c>
      <c r="G2025">
        <v>0.1545872509</v>
      </c>
      <c r="H2025">
        <v>0.1358020476</v>
      </c>
    </row>
    <row r="2026" spans="1:8" x14ac:dyDescent="0.25">
      <c r="A2026" t="s">
        <v>172</v>
      </c>
      <c r="B2026">
        <v>0.21286733299999999</v>
      </c>
      <c r="C2026">
        <v>4.9254704000000003E-2</v>
      </c>
      <c r="D2026">
        <v>0.75061005400000003</v>
      </c>
      <c r="E2026">
        <v>0.26549669874999998</v>
      </c>
      <c r="F2026">
        <v>0.22224829979999999</v>
      </c>
      <c r="G2026">
        <v>0.17899990085</v>
      </c>
      <c r="H2026">
        <v>0.13575150189999999</v>
      </c>
    </row>
    <row r="2027" spans="1:8" x14ac:dyDescent="0.25">
      <c r="A2027" t="s">
        <v>4316</v>
      </c>
      <c r="B2027">
        <v>0.21219421899999999</v>
      </c>
      <c r="C2027">
        <v>9.8344873999999999E-2</v>
      </c>
      <c r="D2027">
        <v>0.35822352400000002</v>
      </c>
      <c r="E2027">
        <v>0.19177687274999999</v>
      </c>
      <c r="F2027">
        <v>0.17309047299999999</v>
      </c>
      <c r="G2027">
        <v>0.15440407325</v>
      </c>
      <c r="H2027">
        <v>0.1357176735</v>
      </c>
    </row>
    <row r="2028" spans="1:8" x14ac:dyDescent="0.25">
      <c r="A2028" t="s">
        <v>4677</v>
      </c>
      <c r="B2028">
        <v>0.13380977799999999</v>
      </c>
      <c r="C2028">
        <v>0.10383345500000001</v>
      </c>
      <c r="D2028">
        <v>0.39238653000000001</v>
      </c>
      <c r="E2028">
        <v>0.1834658045</v>
      </c>
      <c r="F2028">
        <v>0.16753933460000001</v>
      </c>
      <c r="G2028">
        <v>0.15161286469999999</v>
      </c>
      <c r="H2028">
        <v>0.1356863948</v>
      </c>
    </row>
    <row r="2029" spans="1:8" x14ac:dyDescent="0.25">
      <c r="A2029" t="s">
        <v>43</v>
      </c>
      <c r="B2029">
        <v>0.19150244599999999</v>
      </c>
      <c r="C2029">
        <v>0.14562843</v>
      </c>
      <c r="D2029">
        <v>0</v>
      </c>
      <c r="E2029">
        <v>0.1206898265</v>
      </c>
      <c r="F2029">
        <v>0.12567754719999999</v>
      </c>
      <c r="G2029">
        <v>0.13066526789999999</v>
      </c>
      <c r="H2029">
        <v>0.1356529886</v>
      </c>
    </row>
    <row r="2030" spans="1:8" x14ac:dyDescent="0.25">
      <c r="A2030" t="s">
        <v>974</v>
      </c>
      <c r="B2030">
        <v>0.15611132699999999</v>
      </c>
      <c r="C2030">
        <v>8.8594515999999998E-2</v>
      </c>
      <c r="D2030">
        <v>0.49145924800000002</v>
      </c>
      <c r="E2030">
        <v>0.20618990174999999</v>
      </c>
      <c r="F2030">
        <v>0.1826708246</v>
      </c>
      <c r="G2030">
        <v>0.15915174744999999</v>
      </c>
      <c r="H2030">
        <v>0.13563267030000001</v>
      </c>
    </row>
    <row r="2031" spans="1:8" x14ac:dyDescent="0.25">
      <c r="A2031" t="s">
        <v>4770</v>
      </c>
      <c r="B2031">
        <v>0.178095106</v>
      </c>
      <c r="C2031">
        <v>9.8175479999999996E-2</v>
      </c>
      <c r="D2031">
        <v>0.39238653000000001</v>
      </c>
      <c r="E2031">
        <v>0.19170814899999999</v>
      </c>
      <c r="F2031">
        <v>0.17300161519999999</v>
      </c>
      <c r="G2031">
        <v>0.15429508140000001</v>
      </c>
      <c r="H2031">
        <v>0.1355885476</v>
      </c>
    </row>
    <row r="2032" spans="1:8" x14ac:dyDescent="0.25">
      <c r="A2032" t="s">
        <v>5040</v>
      </c>
      <c r="B2032">
        <v>0.22299127099999999</v>
      </c>
      <c r="C2032">
        <v>9.2560776999999997E-2</v>
      </c>
      <c r="D2032">
        <v>0.39238653000000001</v>
      </c>
      <c r="E2032">
        <v>0.20012483875000001</v>
      </c>
      <c r="F2032">
        <v>0.17861202640000001</v>
      </c>
      <c r="G2032">
        <v>0.15709921404999999</v>
      </c>
      <c r="H2032">
        <v>0.1355864017</v>
      </c>
    </row>
    <row r="2033" spans="1:8" x14ac:dyDescent="0.25">
      <c r="A2033" t="s">
        <v>2333</v>
      </c>
      <c r="B2033">
        <v>0.25558999599999999</v>
      </c>
      <c r="C2033">
        <v>7.5445807000000004E-2</v>
      </c>
      <c r="D2033">
        <v>0.49633967800000001</v>
      </c>
      <c r="E2033">
        <v>0.22570532200000001</v>
      </c>
      <c r="F2033">
        <v>0.195653419</v>
      </c>
      <c r="G2033">
        <v>0.165601516</v>
      </c>
      <c r="H2033">
        <v>0.13554961300000001</v>
      </c>
    </row>
    <row r="2034" spans="1:8" x14ac:dyDescent="0.25">
      <c r="A2034" t="s">
        <v>2827</v>
      </c>
      <c r="B2034">
        <v>0.16751175099999999</v>
      </c>
      <c r="C2034">
        <v>9.9323590000000003E-2</v>
      </c>
      <c r="D2034">
        <v>0.39238653000000001</v>
      </c>
      <c r="E2034">
        <v>0.18963636524999999</v>
      </c>
      <c r="F2034">
        <v>0.17157381020000001</v>
      </c>
      <c r="G2034">
        <v>0.15351125515</v>
      </c>
      <c r="H2034">
        <v>0.13544870010000001</v>
      </c>
    </row>
    <row r="2035" spans="1:8" x14ac:dyDescent="0.25">
      <c r="A2035" t="s">
        <v>1225</v>
      </c>
      <c r="B2035">
        <v>0.159047465</v>
      </c>
      <c r="C2035">
        <v>0.104616764</v>
      </c>
      <c r="D2035">
        <v>0.35822352400000002</v>
      </c>
      <c r="E2035">
        <v>0.18162612924999999</v>
      </c>
      <c r="F2035">
        <v>0.1662242562</v>
      </c>
      <c r="G2035">
        <v>0.15082238314999999</v>
      </c>
      <c r="H2035">
        <v>0.1354205101</v>
      </c>
    </row>
    <row r="2036" spans="1:8" x14ac:dyDescent="0.25">
      <c r="A2036" t="s">
        <v>1315</v>
      </c>
      <c r="B2036">
        <v>0.20395780099999999</v>
      </c>
      <c r="C2036">
        <v>9.8905669000000002E-2</v>
      </c>
      <c r="D2036">
        <v>0.35822352400000002</v>
      </c>
      <c r="E2036">
        <v>0.18999816575</v>
      </c>
      <c r="F2036">
        <v>0.1717796664</v>
      </c>
      <c r="G2036">
        <v>0.15356116705</v>
      </c>
      <c r="H2036">
        <v>0.1353426677</v>
      </c>
    </row>
    <row r="2037" spans="1:8" x14ac:dyDescent="0.25">
      <c r="A2037" t="s">
        <v>2870</v>
      </c>
      <c r="B2037">
        <v>0.155843433</v>
      </c>
      <c r="C2037">
        <v>0.13431690299999999</v>
      </c>
      <c r="D2037">
        <v>0.122986823</v>
      </c>
      <c r="E2037">
        <v>0.13686601549999999</v>
      </c>
      <c r="F2037">
        <v>0.13635619299999999</v>
      </c>
      <c r="G2037">
        <v>0.13584637050000001</v>
      </c>
      <c r="H2037">
        <v>0.135336548</v>
      </c>
    </row>
    <row r="2038" spans="1:8" x14ac:dyDescent="0.25">
      <c r="A2038" t="s">
        <v>1360</v>
      </c>
      <c r="B2038">
        <v>8.9607109000000004E-2</v>
      </c>
      <c r="C2038">
        <v>6.4125854999999995E-2</v>
      </c>
      <c r="D2038">
        <v>0.75061005400000003</v>
      </c>
      <c r="E2038">
        <v>0.24211721824999999</v>
      </c>
      <c r="F2038">
        <v>0.2065189456</v>
      </c>
      <c r="G2038">
        <v>0.17092067294999999</v>
      </c>
      <c r="H2038">
        <v>0.13532240030000001</v>
      </c>
    </row>
    <row r="2039" spans="1:8" x14ac:dyDescent="0.25">
      <c r="A2039" t="s">
        <v>2349</v>
      </c>
      <c r="B2039">
        <v>0.237748134</v>
      </c>
      <c r="C2039">
        <v>0.120508796</v>
      </c>
      <c r="D2039">
        <v>0.151049292</v>
      </c>
      <c r="E2039">
        <v>0.15745375449999999</v>
      </c>
      <c r="F2039">
        <v>0.1500647628</v>
      </c>
      <c r="G2039">
        <v>0.14267577109999999</v>
      </c>
      <c r="H2039">
        <v>0.1352867794</v>
      </c>
    </row>
    <row r="2040" spans="1:8" x14ac:dyDescent="0.25">
      <c r="A2040" t="s">
        <v>4805</v>
      </c>
      <c r="B2040">
        <v>0.16596756100000001</v>
      </c>
      <c r="C2040">
        <v>9.9093733000000003E-2</v>
      </c>
      <c r="D2040">
        <v>0.39238653000000001</v>
      </c>
      <c r="E2040">
        <v>0.18913538925000001</v>
      </c>
      <c r="F2040">
        <v>0.171127058</v>
      </c>
      <c r="G2040">
        <v>0.15311872674999999</v>
      </c>
      <c r="H2040">
        <v>0.13511039550000001</v>
      </c>
    </row>
    <row r="2041" spans="1:8" x14ac:dyDescent="0.25">
      <c r="A2041" t="s">
        <v>4900</v>
      </c>
      <c r="B2041">
        <v>0.325693287</v>
      </c>
      <c r="C2041">
        <v>0.125939263</v>
      </c>
      <c r="D2041">
        <v>1.7325525000000001E-2</v>
      </c>
      <c r="E2041">
        <v>0.1487243345</v>
      </c>
      <c r="F2041">
        <v>0.1441673202</v>
      </c>
      <c r="G2041">
        <v>0.13961030590000001</v>
      </c>
      <c r="H2041">
        <v>0.13505329160000001</v>
      </c>
    </row>
    <row r="2042" spans="1:8" x14ac:dyDescent="0.25">
      <c r="A2042" t="s">
        <v>378</v>
      </c>
      <c r="B2042">
        <v>0.192376555</v>
      </c>
      <c r="C2042">
        <v>9.9952656000000001E-2</v>
      </c>
      <c r="D2042">
        <v>0.35822352400000002</v>
      </c>
      <c r="E2042">
        <v>0.18762634775000001</v>
      </c>
      <c r="F2042">
        <v>0.17009160940000001</v>
      </c>
      <c r="G2042">
        <v>0.15255687104999999</v>
      </c>
      <c r="H2042">
        <v>0.13502213269999999</v>
      </c>
    </row>
    <row r="2043" spans="1:8" x14ac:dyDescent="0.25">
      <c r="A2043" t="s">
        <v>1560</v>
      </c>
      <c r="B2043">
        <v>0.32226656599999998</v>
      </c>
      <c r="C2043">
        <v>0.12836753100000001</v>
      </c>
      <c r="D2043">
        <v>0</v>
      </c>
      <c r="E2043">
        <v>0.144750407</v>
      </c>
      <c r="F2043">
        <v>0.14147383180000001</v>
      </c>
      <c r="G2043">
        <v>0.13819725660000001</v>
      </c>
      <c r="H2043">
        <v>0.13492068139999999</v>
      </c>
    </row>
    <row r="2044" spans="1:8" x14ac:dyDescent="0.25">
      <c r="A2044" t="s">
        <v>2549</v>
      </c>
      <c r="B2044">
        <v>0.204452511</v>
      </c>
      <c r="C2044">
        <v>4.9254614000000002E-2</v>
      </c>
      <c r="D2044">
        <v>0.75061005400000003</v>
      </c>
      <c r="E2044">
        <v>0.26339294824999998</v>
      </c>
      <c r="F2044">
        <v>0.22056528140000001</v>
      </c>
      <c r="G2044">
        <v>0.17773761455000001</v>
      </c>
      <c r="H2044">
        <v>0.1349099477</v>
      </c>
    </row>
    <row r="2045" spans="1:8" x14ac:dyDescent="0.25">
      <c r="A2045" t="s">
        <v>3002</v>
      </c>
      <c r="B2045">
        <v>0.20416430799999999</v>
      </c>
      <c r="C2045">
        <v>4.9257924000000002E-2</v>
      </c>
      <c r="D2045">
        <v>0.75061005400000003</v>
      </c>
      <c r="E2045">
        <v>0.26332255249999997</v>
      </c>
      <c r="F2045">
        <v>0.2205096268</v>
      </c>
      <c r="G2045">
        <v>0.17769670109999999</v>
      </c>
      <c r="H2045">
        <v>0.13488377539999999</v>
      </c>
    </row>
    <row r="2046" spans="1:8" x14ac:dyDescent="0.25">
      <c r="A2046" t="s">
        <v>810</v>
      </c>
      <c r="B2046">
        <v>0.20320834700000001</v>
      </c>
      <c r="C2046">
        <v>4.9256199000000001E-2</v>
      </c>
      <c r="D2046">
        <v>0.75061005400000003</v>
      </c>
      <c r="E2046">
        <v>0.26308269974999998</v>
      </c>
      <c r="F2046">
        <v>0.22031739959999999</v>
      </c>
      <c r="G2046">
        <v>0.17755209945</v>
      </c>
      <c r="H2046">
        <v>0.13478679930000001</v>
      </c>
    </row>
    <row r="2047" spans="1:8" x14ac:dyDescent="0.25">
      <c r="A2047" t="s">
        <v>574</v>
      </c>
      <c r="B2047">
        <v>0.16788233699999999</v>
      </c>
      <c r="C2047">
        <v>9.8378869999999993E-2</v>
      </c>
      <c r="D2047">
        <v>0.39238653000000001</v>
      </c>
      <c r="E2047">
        <v>0.18925665175</v>
      </c>
      <c r="F2047">
        <v>0.17108109539999999</v>
      </c>
      <c r="G2047">
        <v>0.15290553905000001</v>
      </c>
      <c r="H2047">
        <v>0.1347299827</v>
      </c>
    </row>
    <row r="2048" spans="1:8" x14ac:dyDescent="0.25">
      <c r="A2048" t="s">
        <v>3968</v>
      </c>
      <c r="B2048">
        <v>0.19355636800000001</v>
      </c>
      <c r="C2048">
        <v>0.14418270999999999</v>
      </c>
      <c r="D2048">
        <v>0</v>
      </c>
      <c r="E2048">
        <v>0.120480447</v>
      </c>
      <c r="F2048">
        <v>0.12522089959999999</v>
      </c>
      <c r="G2048">
        <v>0.12996135219999999</v>
      </c>
      <c r="H2048">
        <v>0.13470180479999999</v>
      </c>
    </row>
    <row r="2049" spans="1:8" x14ac:dyDescent="0.25">
      <c r="A2049" t="s">
        <v>3251</v>
      </c>
      <c r="B2049">
        <v>0.201873196</v>
      </c>
      <c r="C2049">
        <v>4.9254617000000001E-2</v>
      </c>
      <c r="D2049">
        <v>0.75061005400000003</v>
      </c>
      <c r="E2049">
        <v>0.262748121</v>
      </c>
      <c r="F2049">
        <v>0.22004942020000001</v>
      </c>
      <c r="G2049">
        <v>0.1773507194</v>
      </c>
      <c r="H2049">
        <v>0.13465201860000001</v>
      </c>
    </row>
    <row r="2050" spans="1:8" x14ac:dyDescent="0.25">
      <c r="A2050" t="s">
        <v>4390</v>
      </c>
      <c r="B2050">
        <v>0.201851788</v>
      </c>
      <c r="C2050">
        <v>4.9255055999999998E-2</v>
      </c>
      <c r="D2050">
        <v>0.75061005400000003</v>
      </c>
      <c r="E2050">
        <v>0.2627429885</v>
      </c>
      <c r="F2050">
        <v>0.220045402</v>
      </c>
      <c r="G2050">
        <v>0.17734781550000001</v>
      </c>
      <c r="H2050">
        <v>0.13465022900000001</v>
      </c>
    </row>
    <row r="2051" spans="1:8" x14ac:dyDescent="0.25">
      <c r="A2051" t="s">
        <v>3957</v>
      </c>
      <c r="B2051">
        <v>0.20173851400000001</v>
      </c>
      <c r="C2051">
        <v>4.9255281999999997E-2</v>
      </c>
      <c r="D2051">
        <v>0.75061005400000003</v>
      </c>
      <c r="E2051">
        <v>0.26271478300000001</v>
      </c>
      <c r="F2051">
        <v>0.22002288280000001</v>
      </c>
      <c r="G2051">
        <v>0.17733098259999999</v>
      </c>
      <c r="H2051">
        <v>0.1346390824</v>
      </c>
    </row>
    <row r="2052" spans="1:8" x14ac:dyDescent="0.25">
      <c r="A2052" t="s">
        <v>3282</v>
      </c>
      <c r="B2052">
        <v>0.237022972</v>
      </c>
      <c r="C2052">
        <v>7.5608030000000007E-2</v>
      </c>
      <c r="D2052">
        <v>0.504392387</v>
      </c>
      <c r="E2052">
        <v>0.22315785475</v>
      </c>
      <c r="F2052">
        <v>0.1936478898</v>
      </c>
      <c r="G2052">
        <v>0.16413792485000001</v>
      </c>
      <c r="H2052">
        <v>0.13462795990000001</v>
      </c>
    </row>
    <row r="2053" spans="1:8" x14ac:dyDescent="0.25">
      <c r="A2053" t="s">
        <v>3517</v>
      </c>
      <c r="B2053">
        <v>0.21493622700000001</v>
      </c>
      <c r="C2053">
        <v>0.141396351</v>
      </c>
      <c r="D2053">
        <v>0</v>
      </c>
      <c r="E2053">
        <v>0.12443223225</v>
      </c>
      <c r="F2053">
        <v>0.12782505599999999</v>
      </c>
      <c r="G2053">
        <v>0.13121787974999999</v>
      </c>
      <c r="H2053">
        <v>0.13461070350000001</v>
      </c>
    </row>
    <row r="2054" spans="1:8" x14ac:dyDescent="0.25">
      <c r="A2054" t="s">
        <v>3858</v>
      </c>
      <c r="B2054">
        <v>0.20122980800000001</v>
      </c>
      <c r="C2054">
        <v>4.9259253000000003E-2</v>
      </c>
      <c r="D2054">
        <v>0.75061005400000003</v>
      </c>
      <c r="E2054">
        <v>0.26258959199999998</v>
      </c>
      <c r="F2054">
        <v>0.2199235242</v>
      </c>
      <c r="G2054">
        <v>0.17725745640000001</v>
      </c>
      <c r="H2054">
        <v>0.1345913886</v>
      </c>
    </row>
    <row r="2055" spans="1:8" x14ac:dyDescent="0.25">
      <c r="A2055" t="s">
        <v>4174</v>
      </c>
      <c r="B2055">
        <v>0.12259139500000001</v>
      </c>
      <c r="C2055">
        <v>0.152903227</v>
      </c>
      <c r="D2055">
        <v>0</v>
      </c>
      <c r="E2055">
        <v>0.10709946225</v>
      </c>
      <c r="F2055">
        <v>0.1162602152</v>
      </c>
      <c r="G2055">
        <v>0.12542096815000001</v>
      </c>
      <c r="H2055">
        <v>0.1345817211</v>
      </c>
    </row>
    <row r="2056" spans="1:8" x14ac:dyDescent="0.25">
      <c r="A2056" t="s">
        <v>4962</v>
      </c>
      <c r="B2056">
        <v>0.16379160100000001</v>
      </c>
      <c r="C2056">
        <v>0.13236078800000001</v>
      </c>
      <c r="D2056">
        <v>0.122986823</v>
      </c>
      <c r="E2056">
        <v>0.137875</v>
      </c>
      <c r="F2056">
        <v>0.1367721576</v>
      </c>
      <c r="G2056">
        <v>0.1356693152</v>
      </c>
      <c r="H2056">
        <v>0.1345664728</v>
      </c>
    </row>
    <row r="2057" spans="1:8" x14ac:dyDescent="0.25">
      <c r="A2057" t="s">
        <v>1080</v>
      </c>
      <c r="B2057">
        <v>0.15789604700000001</v>
      </c>
      <c r="C2057">
        <v>9.9345801999999997E-2</v>
      </c>
      <c r="D2057">
        <v>0.39238653000000001</v>
      </c>
      <c r="E2057">
        <v>0.18724354525</v>
      </c>
      <c r="F2057">
        <v>0.16966399660000001</v>
      </c>
      <c r="G2057">
        <v>0.15208444795000001</v>
      </c>
      <c r="H2057">
        <v>0.13450489930000001</v>
      </c>
    </row>
    <row r="2058" spans="1:8" x14ac:dyDescent="0.25">
      <c r="A2058" t="s">
        <v>801</v>
      </c>
      <c r="B2058">
        <v>0.243015544</v>
      </c>
      <c r="C2058">
        <v>9.2917426999999997E-2</v>
      </c>
      <c r="D2058">
        <v>0.35822352400000002</v>
      </c>
      <c r="E2058">
        <v>0.19676848050000001</v>
      </c>
      <c r="F2058">
        <v>0.1759982698</v>
      </c>
      <c r="G2058">
        <v>0.15522805910000001</v>
      </c>
      <c r="H2058">
        <v>0.1344578484</v>
      </c>
    </row>
    <row r="2059" spans="1:8" x14ac:dyDescent="0.25">
      <c r="A2059" t="s">
        <v>3966</v>
      </c>
      <c r="B2059">
        <v>0.21077221600000001</v>
      </c>
      <c r="C2059">
        <v>9.2675786999999996E-2</v>
      </c>
      <c r="D2059">
        <v>0.39238653000000001</v>
      </c>
      <c r="E2059">
        <v>0.19712758</v>
      </c>
      <c r="F2059">
        <v>0.1762372214</v>
      </c>
      <c r="G2059">
        <v>0.15534686280000001</v>
      </c>
      <c r="H2059">
        <v>0.13445650419999999</v>
      </c>
    </row>
    <row r="2060" spans="1:8" x14ac:dyDescent="0.25">
      <c r="A2060" t="s">
        <v>4482</v>
      </c>
      <c r="B2060">
        <v>0.16219576599999999</v>
      </c>
      <c r="C2060">
        <v>0.14775922399999999</v>
      </c>
      <c r="D2060">
        <v>0</v>
      </c>
      <c r="E2060">
        <v>0.1144285535</v>
      </c>
      <c r="F2060">
        <v>0.1210946876</v>
      </c>
      <c r="G2060">
        <v>0.1277608217</v>
      </c>
      <c r="H2060">
        <v>0.1344269558</v>
      </c>
    </row>
    <row r="2061" spans="1:8" x14ac:dyDescent="0.25">
      <c r="A2061" t="s">
        <v>1316</v>
      </c>
      <c r="B2061">
        <v>0.287596466</v>
      </c>
      <c r="C2061">
        <v>0.13206931299999999</v>
      </c>
      <c r="D2061">
        <v>0</v>
      </c>
      <c r="E2061">
        <v>0.13793377300000001</v>
      </c>
      <c r="F2061">
        <v>0.136760881</v>
      </c>
      <c r="G2061">
        <v>0.13558798899999999</v>
      </c>
      <c r="H2061">
        <v>0.13441509700000001</v>
      </c>
    </row>
    <row r="2062" spans="1:8" x14ac:dyDescent="0.25">
      <c r="A2062" t="s">
        <v>995</v>
      </c>
      <c r="B2062">
        <v>0.24262439499999999</v>
      </c>
      <c r="C2062">
        <v>0.11873452399999999</v>
      </c>
      <c r="D2062">
        <v>0.151049292</v>
      </c>
      <c r="E2062">
        <v>0.15778568374999999</v>
      </c>
      <c r="F2062">
        <v>0.14997545179999999</v>
      </c>
      <c r="G2062">
        <v>0.14216521985</v>
      </c>
      <c r="H2062">
        <v>0.1343549879</v>
      </c>
    </row>
    <row r="2063" spans="1:8" x14ac:dyDescent="0.25">
      <c r="A2063" t="s">
        <v>3792</v>
      </c>
      <c r="B2063">
        <v>0.160792929</v>
      </c>
      <c r="C2063">
        <v>0.147782249</v>
      </c>
      <c r="D2063">
        <v>0</v>
      </c>
      <c r="E2063">
        <v>0.11408935675</v>
      </c>
      <c r="F2063">
        <v>0.1208279352</v>
      </c>
      <c r="G2063">
        <v>0.12756651364999999</v>
      </c>
      <c r="H2063">
        <v>0.1343050921</v>
      </c>
    </row>
    <row r="2064" spans="1:8" x14ac:dyDescent="0.25">
      <c r="A2064" t="s">
        <v>3353</v>
      </c>
      <c r="B2064">
        <v>0.19796445200000001</v>
      </c>
      <c r="C2064">
        <v>4.9258706999999999E-2</v>
      </c>
      <c r="D2064">
        <v>0.75061005400000003</v>
      </c>
      <c r="E2064">
        <v>0.26177297999999999</v>
      </c>
      <c r="F2064">
        <v>0.21927012539999999</v>
      </c>
      <c r="G2064">
        <v>0.17676727079999999</v>
      </c>
      <c r="H2064">
        <v>0.13426441619999999</v>
      </c>
    </row>
    <row r="2065" spans="1:8" x14ac:dyDescent="0.25">
      <c r="A2065" t="s">
        <v>4171</v>
      </c>
      <c r="B2065">
        <v>0.20639137099999999</v>
      </c>
      <c r="C2065">
        <v>8.5346821000000003E-2</v>
      </c>
      <c r="D2065">
        <v>0.45339189800000002</v>
      </c>
      <c r="E2065">
        <v>0.20761922775</v>
      </c>
      <c r="F2065">
        <v>0.18316474639999999</v>
      </c>
      <c r="G2065">
        <v>0.15871026504999999</v>
      </c>
      <c r="H2065">
        <v>0.13425578369999999</v>
      </c>
    </row>
    <row r="2066" spans="1:8" x14ac:dyDescent="0.25">
      <c r="A2066" t="s">
        <v>1600</v>
      </c>
      <c r="B2066">
        <v>0.207602646</v>
      </c>
      <c r="C2066">
        <v>0.13598059800000001</v>
      </c>
      <c r="D2066">
        <v>4.7096144E-2</v>
      </c>
      <c r="E2066">
        <v>0.13166499649999999</v>
      </c>
      <c r="F2066">
        <v>0.13252811680000001</v>
      </c>
      <c r="G2066">
        <v>0.1333912371</v>
      </c>
      <c r="H2066">
        <v>0.1342543574</v>
      </c>
    </row>
    <row r="2067" spans="1:8" x14ac:dyDescent="0.25">
      <c r="A2067" t="s">
        <v>2749</v>
      </c>
      <c r="B2067">
        <v>0.14328896499999999</v>
      </c>
      <c r="C2067">
        <v>0.100853489</v>
      </c>
      <c r="D2067">
        <v>0.39238653000000001</v>
      </c>
      <c r="E2067">
        <v>0.18434561825000001</v>
      </c>
      <c r="F2067">
        <v>0.16764719240000001</v>
      </c>
      <c r="G2067">
        <v>0.15094876655</v>
      </c>
      <c r="H2067">
        <v>0.1342503407</v>
      </c>
    </row>
    <row r="2068" spans="1:8" x14ac:dyDescent="0.25">
      <c r="A2068" t="s">
        <v>209</v>
      </c>
      <c r="B2068">
        <v>0.19757570399999999</v>
      </c>
      <c r="C2068">
        <v>9.8263604000000004E-2</v>
      </c>
      <c r="D2068">
        <v>0.35822352400000002</v>
      </c>
      <c r="E2068">
        <v>0.18808160900000001</v>
      </c>
      <c r="F2068">
        <v>0.17011800799999999</v>
      </c>
      <c r="G2068">
        <v>0.15215440699999999</v>
      </c>
      <c r="H2068">
        <v>0.134190806</v>
      </c>
    </row>
    <row r="2069" spans="1:8" x14ac:dyDescent="0.25">
      <c r="A2069" t="s">
        <v>3209</v>
      </c>
      <c r="B2069">
        <v>0.20173254800000001</v>
      </c>
      <c r="C2069">
        <v>9.3390079000000001E-2</v>
      </c>
      <c r="D2069">
        <v>0.39238653000000001</v>
      </c>
      <c r="E2069">
        <v>0.195224809</v>
      </c>
      <c r="F2069">
        <v>0.174857863</v>
      </c>
      <c r="G2069">
        <v>0.15449091700000001</v>
      </c>
      <c r="H2069">
        <v>0.13412397100000001</v>
      </c>
    </row>
    <row r="2070" spans="1:8" x14ac:dyDescent="0.25">
      <c r="A2070" t="s">
        <v>140</v>
      </c>
      <c r="B2070">
        <v>0.19620005500000001</v>
      </c>
      <c r="C2070">
        <v>4.9255014E-2</v>
      </c>
      <c r="D2070">
        <v>0.75061005400000003</v>
      </c>
      <c r="E2070">
        <v>0.26133003425000001</v>
      </c>
      <c r="F2070">
        <v>0.2189150302</v>
      </c>
      <c r="G2070">
        <v>0.17650002614999999</v>
      </c>
      <c r="H2070">
        <v>0.13408502210000001</v>
      </c>
    </row>
    <row r="2071" spans="1:8" x14ac:dyDescent="0.25">
      <c r="A2071" t="s">
        <v>4645</v>
      </c>
      <c r="B2071">
        <v>0.17496667099999999</v>
      </c>
      <c r="C2071">
        <v>0.135497743</v>
      </c>
      <c r="D2071">
        <v>8.1747193999999995E-2</v>
      </c>
      <c r="E2071">
        <v>0.13192733775000001</v>
      </c>
      <c r="F2071">
        <v>0.13264141879999999</v>
      </c>
      <c r="G2071">
        <v>0.13335549985</v>
      </c>
      <c r="H2071">
        <v>0.13406958090000001</v>
      </c>
    </row>
    <row r="2072" spans="1:8" x14ac:dyDescent="0.25">
      <c r="A2072" t="s">
        <v>3654</v>
      </c>
      <c r="B2072">
        <v>0.20541688599999999</v>
      </c>
      <c r="C2072">
        <v>0.14021929799999999</v>
      </c>
      <c r="D2072">
        <v>1.3421181000000001E-2</v>
      </c>
      <c r="E2072">
        <v>0.12481916575</v>
      </c>
      <c r="F2072">
        <v>0.12789919220000001</v>
      </c>
      <c r="G2072">
        <v>0.13097921865000001</v>
      </c>
      <c r="H2072">
        <v>0.1340592451</v>
      </c>
    </row>
    <row r="2073" spans="1:8" x14ac:dyDescent="0.25">
      <c r="A2073" t="s">
        <v>338</v>
      </c>
      <c r="B2073">
        <v>0.15764931500000001</v>
      </c>
      <c r="C2073">
        <v>0.13478721499999999</v>
      </c>
      <c r="D2073">
        <v>0.103953148</v>
      </c>
      <c r="E2073">
        <v>0.13279422325000001</v>
      </c>
      <c r="F2073">
        <v>0.13319282160000001</v>
      </c>
      <c r="G2073">
        <v>0.13359141995000001</v>
      </c>
      <c r="H2073">
        <v>0.13399001830000001</v>
      </c>
    </row>
    <row r="2074" spans="1:8" x14ac:dyDescent="0.25">
      <c r="A2074" t="s">
        <v>2522</v>
      </c>
      <c r="B2074">
        <v>0.17729892999999999</v>
      </c>
      <c r="C2074">
        <v>0.14531757000000001</v>
      </c>
      <c r="D2074">
        <v>0</v>
      </c>
      <c r="E2074">
        <v>0.11698351749999999</v>
      </c>
      <c r="F2074">
        <v>0.122650328</v>
      </c>
      <c r="G2074">
        <v>0.12831713850000001</v>
      </c>
      <c r="H2074">
        <v>0.13398394899999999</v>
      </c>
    </row>
    <row r="2075" spans="1:8" x14ac:dyDescent="0.25">
      <c r="A2075" t="s">
        <v>3979</v>
      </c>
      <c r="B2075">
        <v>0.163059445</v>
      </c>
      <c r="C2075">
        <v>9.8012178000000005E-2</v>
      </c>
      <c r="D2075">
        <v>0.39238653000000001</v>
      </c>
      <c r="E2075">
        <v>0.18786758275000001</v>
      </c>
      <c r="F2075">
        <v>0.16989650179999999</v>
      </c>
      <c r="G2075">
        <v>0.15192542084999999</v>
      </c>
      <c r="H2075">
        <v>0.1339543399</v>
      </c>
    </row>
    <row r="2076" spans="1:8" x14ac:dyDescent="0.25">
      <c r="A2076" t="s">
        <v>4483</v>
      </c>
      <c r="B2076">
        <v>0.194820146</v>
      </c>
      <c r="C2076">
        <v>4.9256016999999999E-2</v>
      </c>
      <c r="D2076">
        <v>0.75061005400000003</v>
      </c>
      <c r="E2076">
        <v>0.26098555849999999</v>
      </c>
      <c r="F2076">
        <v>0.21863965020000001</v>
      </c>
      <c r="G2076">
        <v>0.1762937419</v>
      </c>
      <c r="H2076">
        <v>0.13394783360000001</v>
      </c>
    </row>
    <row r="2077" spans="1:8" x14ac:dyDescent="0.25">
      <c r="A2077" t="s">
        <v>4337</v>
      </c>
      <c r="B2077">
        <v>0.23709485799999999</v>
      </c>
      <c r="C2077">
        <v>0.137766572</v>
      </c>
      <c r="D2077">
        <v>0</v>
      </c>
      <c r="E2077">
        <v>0.12815700050000001</v>
      </c>
      <c r="F2077">
        <v>0.1300789148</v>
      </c>
      <c r="G2077">
        <v>0.13200082909999999</v>
      </c>
      <c r="H2077">
        <v>0.13392274339999999</v>
      </c>
    </row>
    <row r="2078" spans="1:8" x14ac:dyDescent="0.25">
      <c r="A2078" t="s">
        <v>3911</v>
      </c>
      <c r="B2078">
        <v>9.4128977000000003E-2</v>
      </c>
      <c r="C2078">
        <v>0.11084612100000001</v>
      </c>
      <c r="D2078">
        <v>0.35822352400000002</v>
      </c>
      <c r="E2078">
        <v>0.16851118574999999</v>
      </c>
      <c r="F2078">
        <v>0.15697817280000001</v>
      </c>
      <c r="G2078">
        <v>0.14544515985000001</v>
      </c>
      <c r="H2078">
        <v>0.1339121469</v>
      </c>
    </row>
    <row r="2079" spans="1:8" x14ac:dyDescent="0.25">
      <c r="A2079" t="s">
        <v>4996</v>
      </c>
      <c r="B2079">
        <v>0.19588481499999999</v>
      </c>
      <c r="C2079">
        <v>9.8090841999999998E-2</v>
      </c>
      <c r="D2079">
        <v>0.35822352400000002</v>
      </c>
      <c r="E2079">
        <v>0.18757250575000001</v>
      </c>
      <c r="F2079">
        <v>0.16967617300000001</v>
      </c>
      <c r="G2079">
        <v>0.15177984024999999</v>
      </c>
      <c r="H2079">
        <v>0.1338835075</v>
      </c>
    </row>
    <row r="2080" spans="1:8" x14ac:dyDescent="0.25">
      <c r="A2080" t="s">
        <v>2631</v>
      </c>
      <c r="B2080">
        <v>9.1172802999999997E-2</v>
      </c>
      <c r="C2080">
        <v>0.10666539899999999</v>
      </c>
      <c r="D2080">
        <v>0.39238653000000001</v>
      </c>
      <c r="E2080">
        <v>0.17422253274999999</v>
      </c>
      <c r="F2080">
        <v>0.16071110599999999</v>
      </c>
      <c r="G2080">
        <v>0.14719967924999999</v>
      </c>
      <c r="H2080">
        <v>0.13368825249999999</v>
      </c>
    </row>
    <row r="2081" spans="1:8" x14ac:dyDescent="0.25">
      <c r="A2081" t="s">
        <v>3575</v>
      </c>
      <c r="B2081">
        <v>0.25285265800000001</v>
      </c>
      <c r="C2081">
        <v>7.6179283E-2</v>
      </c>
      <c r="D2081">
        <v>0.47413372399999998</v>
      </c>
      <c r="E2081">
        <v>0.21983623699999999</v>
      </c>
      <c r="F2081">
        <v>0.19110484620000001</v>
      </c>
      <c r="G2081">
        <v>0.16237345540000001</v>
      </c>
      <c r="H2081">
        <v>0.1336420646</v>
      </c>
    </row>
    <row r="2082" spans="1:8" x14ac:dyDescent="0.25">
      <c r="A2082" t="s">
        <v>2971</v>
      </c>
      <c r="B2082">
        <v>0.19201399799999999</v>
      </c>
      <c r="C2082">
        <v>9.8259891000000002E-2</v>
      </c>
      <c r="D2082">
        <v>0.35822352400000002</v>
      </c>
      <c r="E2082">
        <v>0.18668932599999999</v>
      </c>
      <c r="F2082">
        <v>0.16900343900000001</v>
      </c>
      <c r="G2082">
        <v>0.15131755199999999</v>
      </c>
      <c r="H2082">
        <v>0.13363166500000001</v>
      </c>
    </row>
    <row r="2083" spans="1:8" x14ac:dyDescent="0.25">
      <c r="A2083" t="s">
        <v>4513</v>
      </c>
      <c r="B2083">
        <v>0.15282269400000001</v>
      </c>
      <c r="C2083">
        <v>0.103128737</v>
      </c>
      <c r="D2083">
        <v>0.35822352400000002</v>
      </c>
      <c r="E2083">
        <v>0.179325923</v>
      </c>
      <c r="F2083">
        <v>0.16408648579999999</v>
      </c>
      <c r="G2083">
        <v>0.1488470486</v>
      </c>
      <c r="H2083">
        <v>0.13360761139999999</v>
      </c>
    </row>
    <row r="2084" spans="1:8" x14ac:dyDescent="0.25">
      <c r="A2084" t="s">
        <v>769</v>
      </c>
      <c r="B2084">
        <v>0.190557227</v>
      </c>
      <c r="C2084">
        <v>0.13800511900000001</v>
      </c>
      <c r="D2084">
        <v>4.1239629E-2</v>
      </c>
      <c r="E2084">
        <v>0.1269517735</v>
      </c>
      <c r="F2084">
        <v>0.12916244260000001</v>
      </c>
      <c r="G2084">
        <v>0.13137311169999999</v>
      </c>
      <c r="H2084">
        <v>0.1335837808</v>
      </c>
    </row>
    <row r="2085" spans="1:8" x14ac:dyDescent="0.25">
      <c r="A2085" t="s">
        <v>2375</v>
      </c>
      <c r="B2085">
        <v>0.23464415999999999</v>
      </c>
      <c r="C2085">
        <v>9.2808136999999999E-2</v>
      </c>
      <c r="D2085">
        <v>0.35822352400000002</v>
      </c>
      <c r="E2085">
        <v>0.19462098950000001</v>
      </c>
      <c r="F2085">
        <v>0.174258419</v>
      </c>
      <c r="G2085">
        <v>0.15389584849999999</v>
      </c>
      <c r="H2085">
        <v>0.13353327800000001</v>
      </c>
    </row>
    <row r="2086" spans="1:8" x14ac:dyDescent="0.25">
      <c r="A2086" t="s">
        <v>4125</v>
      </c>
      <c r="B2086">
        <v>0.26589875400000001</v>
      </c>
      <c r="C2086">
        <v>8.4502882000000001E-2</v>
      </c>
      <c r="D2086">
        <v>0.39238653000000001</v>
      </c>
      <c r="E2086">
        <v>0.20682276199999999</v>
      </c>
      <c r="F2086">
        <v>0.18235878599999999</v>
      </c>
      <c r="G2086">
        <v>0.15789481</v>
      </c>
      <c r="H2086">
        <v>0.133430834</v>
      </c>
    </row>
    <row r="2087" spans="1:8" x14ac:dyDescent="0.25">
      <c r="A2087" t="s">
        <v>1326</v>
      </c>
      <c r="B2087">
        <v>0.135167711</v>
      </c>
      <c r="C2087">
        <v>0.100825254</v>
      </c>
      <c r="D2087">
        <v>0.39238653000000001</v>
      </c>
      <c r="E2087">
        <v>0.18230118725</v>
      </c>
      <c r="F2087">
        <v>0.16600600060000001</v>
      </c>
      <c r="G2087">
        <v>0.14971081394999999</v>
      </c>
      <c r="H2087">
        <v>0.13341562730000001</v>
      </c>
    </row>
    <row r="2088" spans="1:8" x14ac:dyDescent="0.25">
      <c r="A2088" t="s">
        <v>3595</v>
      </c>
      <c r="B2088">
        <v>0.240996455</v>
      </c>
      <c r="C2088">
        <v>0.13661399900000001</v>
      </c>
      <c r="D2088">
        <v>0</v>
      </c>
      <c r="E2088">
        <v>0.12855611324999999</v>
      </c>
      <c r="F2088">
        <v>0.13016769040000001</v>
      </c>
      <c r="G2088">
        <v>0.13177926755</v>
      </c>
      <c r="H2088">
        <v>0.13339084470000001</v>
      </c>
    </row>
    <row r="2089" spans="1:8" x14ac:dyDescent="0.25">
      <c r="A2089" t="s">
        <v>551</v>
      </c>
      <c r="B2089">
        <v>0.157575615</v>
      </c>
      <c r="C2089">
        <v>9.7985298999999998E-2</v>
      </c>
      <c r="D2089">
        <v>0.39238653000000001</v>
      </c>
      <c r="E2089">
        <v>0.18648318575</v>
      </c>
      <c r="F2089">
        <v>0.16878360840000001</v>
      </c>
      <c r="G2089">
        <v>0.15108403105000001</v>
      </c>
      <c r="H2089">
        <v>0.13338445369999999</v>
      </c>
    </row>
    <row r="2090" spans="1:8" x14ac:dyDescent="0.25">
      <c r="A2090" t="s">
        <v>4113</v>
      </c>
      <c r="B2090">
        <v>0.22463486099999999</v>
      </c>
      <c r="C2090">
        <v>0.115326938</v>
      </c>
      <c r="D2090">
        <v>0.18570034199999999</v>
      </c>
      <c r="E2090">
        <v>0.16024726975</v>
      </c>
      <c r="F2090">
        <v>0.15126320339999999</v>
      </c>
      <c r="G2090">
        <v>0.14227913705</v>
      </c>
      <c r="H2090">
        <v>0.13329507069999999</v>
      </c>
    </row>
    <row r="2091" spans="1:8" x14ac:dyDescent="0.25">
      <c r="A2091" t="s">
        <v>3109</v>
      </c>
      <c r="B2091">
        <v>0.49749451700000002</v>
      </c>
      <c r="C2091">
        <v>9.8371757000000004E-2</v>
      </c>
      <c r="D2091">
        <v>4.7096144E-2</v>
      </c>
      <c r="E2091">
        <v>0.18533354375</v>
      </c>
      <c r="F2091">
        <v>0.1679411864</v>
      </c>
      <c r="G2091">
        <v>0.15054882905</v>
      </c>
      <c r="H2091">
        <v>0.1331564717</v>
      </c>
    </row>
    <row r="2092" spans="1:8" x14ac:dyDescent="0.25">
      <c r="A2092" t="s">
        <v>1058</v>
      </c>
      <c r="B2092">
        <v>0.20334725400000001</v>
      </c>
      <c r="C2092">
        <v>9.1966742000000004E-2</v>
      </c>
      <c r="D2092">
        <v>0.39238653000000001</v>
      </c>
      <c r="E2092">
        <v>0.19491681699999999</v>
      </c>
      <c r="F2092">
        <v>0.174326802</v>
      </c>
      <c r="G2092">
        <v>0.15373678700000001</v>
      </c>
      <c r="H2092">
        <v>0.133146772</v>
      </c>
    </row>
    <row r="2093" spans="1:8" x14ac:dyDescent="0.25">
      <c r="A2093" t="s">
        <v>4790</v>
      </c>
      <c r="B2093">
        <v>0.13998865999999999</v>
      </c>
      <c r="C2093">
        <v>0.14878217699999999</v>
      </c>
      <c r="D2093">
        <v>0</v>
      </c>
      <c r="E2093">
        <v>0.1093882535</v>
      </c>
      <c r="F2093">
        <v>0.11726703820000001</v>
      </c>
      <c r="G2093">
        <v>0.12514582290000001</v>
      </c>
      <c r="H2093">
        <v>0.13302460760000001</v>
      </c>
    </row>
    <row r="2094" spans="1:8" x14ac:dyDescent="0.25">
      <c r="A2094" t="s">
        <v>1037</v>
      </c>
      <c r="B2094">
        <v>0.18153051100000001</v>
      </c>
      <c r="C2094">
        <v>7.5592392999999994E-2</v>
      </c>
      <c r="D2094">
        <v>0.54392386500000001</v>
      </c>
      <c r="E2094">
        <v>0.21915979050000001</v>
      </c>
      <c r="F2094">
        <v>0.19044631100000001</v>
      </c>
      <c r="G2094">
        <v>0.16173283150000001</v>
      </c>
      <c r="H2094">
        <v>0.13301935200000001</v>
      </c>
    </row>
    <row r="2095" spans="1:8" x14ac:dyDescent="0.25">
      <c r="A2095" t="s">
        <v>4141</v>
      </c>
      <c r="B2095">
        <v>0.18544839299999999</v>
      </c>
      <c r="C2095">
        <v>4.9258181999999998E-2</v>
      </c>
      <c r="D2095">
        <v>0.75061005400000003</v>
      </c>
      <c r="E2095">
        <v>0.25864370274999998</v>
      </c>
      <c r="F2095">
        <v>0.2167665986</v>
      </c>
      <c r="G2095">
        <v>0.17488949444999999</v>
      </c>
      <c r="H2095">
        <v>0.13301239030000001</v>
      </c>
    </row>
    <row r="2096" spans="1:8" x14ac:dyDescent="0.25">
      <c r="A2096" t="s">
        <v>2471</v>
      </c>
      <c r="B2096">
        <v>0.180104877</v>
      </c>
      <c r="C2096">
        <v>0.14374092599999999</v>
      </c>
      <c r="D2096">
        <v>0</v>
      </c>
      <c r="E2096">
        <v>0.11689668224999999</v>
      </c>
      <c r="F2096">
        <v>0.122265531</v>
      </c>
      <c r="G2096">
        <v>0.12763437975</v>
      </c>
      <c r="H2096">
        <v>0.13300322849999999</v>
      </c>
    </row>
    <row r="2097" spans="1:8" x14ac:dyDescent="0.25">
      <c r="A2097" t="s">
        <v>92</v>
      </c>
      <c r="B2097">
        <v>0.152009068</v>
      </c>
      <c r="C2097">
        <v>9.8175370999999997E-2</v>
      </c>
      <c r="D2097">
        <v>0.39238653000000001</v>
      </c>
      <c r="E2097">
        <v>0.18518658499999999</v>
      </c>
      <c r="F2097">
        <v>0.16778434219999999</v>
      </c>
      <c r="G2097">
        <v>0.1503820994</v>
      </c>
      <c r="H2097">
        <v>0.1329798566</v>
      </c>
    </row>
    <row r="2098" spans="1:8" x14ac:dyDescent="0.25">
      <c r="A2098" t="s">
        <v>2250</v>
      </c>
      <c r="B2098">
        <v>0.14996531399999999</v>
      </c>
      <c r="C2098">
        <v>0.147409866</v>
      </c>
      <c r="D2098">
        <v>0</v>
      </c>
      <c r="E2098">
        <v>0.1111962615</v>
      </c>
      <c r="F2098">
        <v>0.1184389824</v>
      </c>
      <c r="G2098">
        <v>0.1256817033</v>
      </c>
      <c r="H2098">
        <v>0.1329244242</v>
      </c>
    </row>
    <row r="2099" spans="1:8" x14ac:dyDescent="0.25">
      <c r="A2099" t="s">
        <v>1087</v>
      </c>
      <c r="B2099">
        <v>0.184513758</v>
      </c>
      <c r="C2099">
        <v>4.9254615000000002E-2</v>
      </c>
      <c r="D2099">
        <v>0.75061005400000003</v>
      </c>
      <c r="E2099">
        <v>0.25840826049999999</v>
      </c>
      <c r="F2099">
        <v>0.2165775314</v>
      </c>
      <c r="G2099">
        <v>0.1747468023</v>
      </c>
      <c r="H2099">
        <v>0.13291607320000001</v>
      </c>
    </row>
    <row r="2100" spans="1:8" x14ac:dyDescent="0.25">
      <c r="A2100" t="s">
        <v>820</v>
      </c>
      <c r="B2100">
        <v>0.26051476299999998</v>
      </c>
      <c r="C2100">
        <v>8.4480543000000005E-2</v>
      </c>
      <c r="D2100">
        <v>0.39238653000000001</v>
      </c>
      <c r="E2100">
        <v>0.20546559475000001</v>
      </c>
      <c r="F2100">
        <v>0.18126858439999999</v>
      </c>
      <c r="G2100">
        <v>0.15707157405</v>
      </c>
      <c r="H2100">
        <v>0.1328745637</v>
      </c>
    </row>
    <row r="2101" spans="1:8" x14ac:dyDescent="0.25">
      <c r="A2101" t="s">
        <v>489</v>
      </c>
      <c r="B2101">
        <v>0.167550014</v>
      </c>
      <c r="C2101">
        <v>0.13209261799999999</v>
      </c>
      <c r="D2101">
        <v>0.103953148</v>
      </c>
      <c r="E2101">
        <v>0.1339220995</v>
      </c>
      <c r="F2101">
        <v>0.1335562032</v>
      </c>
      <c r="G2101">
        <v>0.1331903069</v>
      </c>
      <c r="H2101">
        <v>0.1328244106</v>
      </c>
    </row>
    <row r="2102" spans="1:8" x14ac:dyDescent="0.25">
      <c r="A2102" t="s">
        <v>456</v>
      </c>
      <c r="B2102">
        <v>0.24579030499999999</v>
      </c>
      <c r="C2102">
        <v>0.13521454399999999</v>
      </c>
      <c r="D2102">
        <v>0</v>
      </c>
      <c r="E2102">
        <v>0.12905484824999999</v>
      </c>
      <c r="F2102">
        <v>0.13028678739999999</v>
      </c>
      <c r="G2102">
        <v>0.13151872654999999</v>
      </c>
      <c r="H2102">
        <v>0.13275066569999999</v>
      </c>
    </row>
    <row r="2103" spans="1:8" x14ac:dyDescent="0.25">
      <c r="A2103" t="s">
        <v>3300</v>
      </c>
      <c r="B2103">
        <v>0.22241272300000001</v>
      </c>
      <c r="C2103">
        <v>0.12511329500000001</v>
      </c>
      <c r="D2103">
        <v>0.103953148</v>
      </c>
      <c r="E2103">
        <v>0.14414811524999999</v>
      </c>
      <c r="F2103">
        <v>0.14034115120000001</v>
      </c>
      <c r="G2103">
        <v>0.13653418715000001</v>
      </c>
      <c r="H2103">
        <v>0.13272722310000001</v>
      </c>
    </row>
    <row r="2104" spans="1:8" x14ac:dyDescent="0.25">
      <c r="A2104" t="s">
        <v>1864</v>
      </c>
      <c r="B2104">
        <v>0.191842124</v>
      </c>
      <c r="C2104">
        <v>9.2844517000000001E-2</v>
      </c>
      <c r="D2104">
        <v>0.39238653000000001</v>
      </c>
      <c r="E2104">
        <v>0.19247942200000001</v>
      </c>
      <c r="F2104">
        <v>0.172552441</v>
      </c>
      <c r="G2104">
        <v>0.15262545999999999</v>
      </c>
      <c r="H2104">
        <v>0.13269847900000001</v>
      </c>
    </row>
    <row r="2105" spans="1:8" x14ac:dyDescent="0.25">
      <c r="A2105" t="s">
        <v>4756</v>
      </c>
      <c r="B2105">
        <v>0.18222060700000001</v>
      </c>
      <c r="C2105">
        <v>4.9254614000000002E-2</v>
      </c>
      <c r="D2105">
        <v>0.75061005400000003</v>
      </c>
      <c r="E2105">
        <v>0.25783497225000002</v>
      </c>
      <c r="F2105">
        <v>0.2161189006</v>
      </c>
      <c r="G2105">
        <v>0.17440282895000001</v>
      </c>
      <c r="H2105">
        <v>0.13268675730000001</v>
      </c>
    </row>
    <row r="2106" spans="1:8" x14ac:dyDescent="0.25">
      <c r="A2106" t="s">
        <v>1287</v>
      </c>
      <c r="B2106">
        <v>0.14071024200000001</v>
      </c>
      <c r="C2106">
        <v>0.103481035</v>
      </c>
      <c r="D2106">
        <v>0.35822352400000002</v>
      </c>
      <c r="E2106">
        <v>0.17647395900000001</v>
      </c>
      <c r="F2106">
        <v>0.16187537420000001</v>
      </c>
      <c r="G2106">
        <v>0.1472767894</v>
      </c>
      <c r="H2106">
        <v>0.13267820459999999</v>
      </c>
    </row>
    <row r="2107" spans="1:8" x14ac:dyDescent="0.25">
      <c r="A2107" t="s">
        <v>2778</v>
      </c>
      <c r="B2107">
        <v>0.18169010399999999</v>
      </c>
      <c r="C2107">
        <v>4.9254614000000002E-2</v>
      </c>
      <c r="D2107">
        <v>0.75061005400000003</v>
      </c>
      <c r="E2107">
        <v>0.25770234650000001</v>
      </c>
      <c r="F2107">
        <v>0.2160128</v>
      </c>
      <c r="G2107">
        <v>0.1743232535</v>
      </c>
      <c r="H2107">
        <v>0.13263370699999999</v>
      </c>
    </row>
    <row r="2108" spans="1:8" x14ac:dyDescent="0.25">
      <c r="A2108" t="s">
        <v>4002</v>
      </c>
      <c r="B2108">
        <v>0.237320636</v>
      </c>
      <c r="C2108">
        <v>0.13607486499999999</v>
      </c>
      <c r="D2108">
        <v>0</v>
      </c>
      <c r="E2108">
        <v>0.12736759149999999</v>
      </c>
      <c r="F2108">
        <v>0.12910904619999999</v>
      </c>
      <c r="G2108">
        <v>0.1308505009</v>
      </c>
      <c r="H2108">
        <v>0.13259195560000001</v>
      </c>
    </row>
    <row r="2109" spans="1:8" x14ac:dyDescent="0.25">
      <c r="A2109" t="s">
        <v>1506</v>
      </c>
      <c r="B2109">
        <v>0.23137706299999999</v>
      </c>
      <c r="C2109">
        <v>9.1990846000000001E-2</v>
      </c>
      <c r="D2109">
        <v>0.35822352400000002</v>
      </c>
      <c r="E2109">
        <v>0.19339556975</v>
      </c>
      <c r="F2109">
        <v>0.17311462499999999</v>
      </c>
      <c r="G2109">
        <v>0.15283368024999999</v>
      </c>
      <c r="H2109">
        <v>0.13255273549999999</v>
      </c>
    </row>
    <row r="2110" spans="1:8" x14ac:dyDescent="0.25">
      <c r="A2110" t="s">
        <v>3656</v>
      </c>
      <c r="B2110">
        <v>0.161320674</v>
      </c>
      <c r="C2110">
        <v>8.7706743000000004E-2</v>
      </c>
      <c r="D2110">
        <v>0.46217667200000001</v>
      </c>
      <c r="E2110">
        <v>0.199727708</v>
      </c>
      <c r="F2110">
        <v>0.17732351499999999</v>
      </c>
      <c r="G2110">
        <v>0.154919322</v>
      </c>
      <c r="H2110">
        <v>0.13251512900000001</v>
      </c>
    </row>
    <row r="2111" spans="1:8" x14ac:dyDescent="0.25">
      <c r="A2111" t="s">
        <v>2296</v>
      </c>
      <c r="B2111">
        <v>0.148690506</v>
      </c>
      <c r="C2111">
        <v>9.8000665000000001E-2</v>
      </c>
      <c r="D2111">
        <v>0.39238653000000001</v>
      </c>
      <c r="E2111">
        <v>0.1842695915</v>
      </c>
      <c r="F2111">
        <v>0.16701580620000001</v>
      </c>
      <c r="G2111">
        <v>0.14976202089999999</v>
      </c>
      <c r="H2111">
        <v>0.1325082356</v>
      </c>
    </row>
    <row r="2112" spans="1:8" x14ac:dyDescent="0.25">
      <c r="A2112" t="s">
        <v>3471</v>
      </c>
      <c r="B2112">
        <v>0.178809571</v>
      </c>
      <c r="C2112">
        <v>9.8465964000000003E-2</v>
      </c>
      <c r="D2112">
        <v>0.35822352400000002</v>
      </c>
      <c r="E2112">
        <v>0.18349125575</v>
      </c>
      <c r="F2112">
        <v>0.16648619740000001</v>
      </c>
      <c r="G2112">
        <v>0.14948113904999999</v>
      </c>
      <c r="H2112">
        <v>0.1324760807</v>
      </c>
    </row>
    <row r="2113" spans="1:8" x14ac:dyDescent="0.25">
      <c r="A2113" t="s">
        <v>5047</v>
      </c>
      <c r="B2113">
        <v>0.125730119</v>
      </c>
      <c r="C2113">
        <v>0.100824808</v>
      </c>
      <c r="D2113">
        <v>0.39238653000000001</v>
      </c>
      <c r="E2113">
        <v>0.17994156624999999</v>
      </c>
      <c r="F2113">
        <v>0.16411821460000001</v>
      </c>
      <c r="G2113">
        <v>0.14829486294999999</v>
      </c>
      <c r="H2113">
        <v>0.13247151130000001</v>
      </c>
    </row>
    <row r="2114" spans="1:8" x14ac:dyDescent="0.25">
      <c r="A2114" t="s">
        <v>176</v>
      </c>
      <c r="B2114">
        <v>0.16896672400000001</v>
      </c>
      <c r="C2114">
        <v>9.9670286999999996E-2</v>
      </c>
      <c r="D2114">
        <v>0.35822352400000002</v>
      </c>
      <c r="E2114">
        <v>0.18163270549999999</v>
      </c>
      <c r="F2114">
        <v>0.1652402218</v>
      </c>
      <c r="G2114">
        <v>0.14884773809999999</v>
      </c>
      <c r="H2114">
        <v>0.1324552544</v>
      </c>
    </row>
    <row r="2115" spans="1:8" x14ac:dyDescent="0.25">
      <c r="A2115" t="s">
        <v>744</v>
      </c>
      <c r="B2115">
        <v>0.182409247</v>
      </c>
      <c r="C2115">
        <v>0.14271976</v>
      </c>
      <c r="D2115">
        <v>0</v>
      </c>
      <c r="E2115">
        <v>0.11696219175</v>
      </c>
      <c r="F2115">
        <v>0.12211370539999999</v>
      </c>
      <c r="G2115">
        <v>0.12726521904999999</v>
      </c>
      <c r="H2115">
        <v>0.13241673270000001</v>
      </c>
    </row>
    <row r="2116" spans="1:8" x14ac:dyDescent="0.25">
      <c r="A2116" t="s">
        <v>1974</v>
      </c>
      <c r="B2116">
        <v>0.19235945600000001</v>
      </c>
      <c r="C2116">
        <v>0.141462423</v>
      </c>
      <c r="D2116">
        <v>0</v>
      </c>
      <c r="E2116">
        <v>0.1188210755</v>
      </c>
      <c r="F2116">
        <v>0.123349345</v>
      </c>
      <c r="G2116">
        <v>0.12787761449999999</v>
      </c>
      <c r="H2116">
        <v>0.132405884</v>
      </c>
    </row>
    <row r="2117" spans="1:8" x14ac:dyDescent="0.25">
      <c r="A2117" t="s">
        <v>2520</v>
      </c>
      <c r="B2117">
        <v>0.25555318300000002</v>
      </c>
      <c r="C2117">
        <v>8.4512630000000005E-2</v>
      </c>
      <c r="D2117">
        <v>0.39238653000000001</v>
      </c>
      <c r="E2117">
        <v>0.20424124325000001</v>
      </c>
      <c r="F2117">
        <v>0.18029552060000001</v>
      </c>
      <c r="G2117">
        <v>0.15634979795000001</v>
      </c>
      <c r="H2117">
        <v>0.13240407530000001</v>
      </c>
    </row>
    <row r="2118" spans="1:8" x14ac:dyDescent="0.25">
      <c r="A2118" t="s">
        <v>3319</v>
      </c>
      <c r="B2118">
        <v>0.18833087500000001</v>
      </c>
      <c r="C2118">
        <v>9.2896298000000002E-2</v>
      </c>
      <c r="D2118">
        <v>0.39238653000000001</v>
      </c>
      <c r="E2118">
        <v>0.19162750025</v>
      </c>
      <c r="F2118">
        <v>0.17188125979999999</v>
      </c>
      <c r="G2118">
        <v>0.15213501935000001</v>
      </c>
      <c r="H2118">
        <v>0.1323887789</v>
      </c>
    </row>
    <row r="2119" spans="1:8" x14ac:dyDescent="0.25">
      <c r="A2119" t="s">
        <v>4391</v>
      </c>
      <c r="B2119">
        <v>0.14683777000000001</v>
      </c>
      <c r="C2119">
        <v>9.8071960999999999E-2</v>
      </c>
      <c r="D2119">
        <v>0.39238653000000001</v>
      </c>
      <c r="E2119">
        <v>0.18384205549999999</v>
      </c>
      <c r="F2119">
        <v>0.16668803660000001</v>
      </c>
      <c r="G2119">
        <v>0.14953401769999999</v>
      </c>
      <c r="H2119">
        <v>0.13237999880000001</v>
      </c>
    </row>
    <row r="2120" spans="1:8" x14ac:dyDescent="0.25">
      <c r="A2120" t="s">
        <v>4399</v>
      </c>
      <c r="B2120">
        <v>0.17758515799999999</v>
      </c>
      <c r="C2120">
        <v>9.8498500000000003E-2</v>
      </c>
      <c r="D2120">
        <v>0.35822352400000002</v>
      </c>
      <c r="E2120">
        <v>0.18320142049999999</v>
      </c>
      <c r="F2120">
        <v>0.1662608364</v>
      </c>
      <c r="G2120">
        <v>0.14932025230000001</v>
      </c>
      <c r="H2120">
        <v>0.13237966819999999</v>
      </c>
    </row>
    <row r="2121" spans="1:8" x14ac:dyDescent="0.25">
      <c r="A2121" t="s">
        <v>1505</v>
      </c>
      <c r="B2121">
        <v>0.17270885999999999</v>
      </c>
      <c r="C2121">
        <v>9.9104380000000006E-2</v>
      </c>
      <c r="D2121">
        <v>0.35822352400000002</v>
      </c>
      <c r="E2121">
        <v>0.18228528599999999</v>
      </c>
      <c r="F2121">
        <v>0.1656491048</v>
      </c>
      <c r="G2121">
        <v>0.14901292360000001</v>
      </c>
      <c r="H2121">
        <v>0.1323767424</v>
      </c>
    </row>
    <row r="2122" spans="1:8" x14ac:dyDescent="0.25">
      <c r="A2122" t="s">
        <v>689</v>
      </c>
      <c r="B2122">
        <v>0.189845075</v>
      </c>
      <c r="C2122">
        <v>0.11849575399999999</v>
      </c>
      <c r="D2122">
        <v>0.18570034199999999</v>
      </c>
      <c r="E2122">
        <v>0.15313423125</v>
      </c>
      <c r="F2122">
        <v>0.14620653580000001</v>
      </c>
      <c r="G2122">
        <v>0.13927884034999999</v>
      </c>
      <c r="H2122">
        <v>0.1323511449</v>
      </c>
    </row>
    <row r="2123" spans="1:8" x14ac:dyDescent="0.25">
      <c r="A2123" t="s">
        <v>2357</v>
      </c>
      <c r="B2123">
        <v>0.17884386999999999</v>
      </c>
      <c r="C2123">
        <v>4.9254616000000001E-2</v>
      </c>
      <c r="D2123">
        <v>0.75061005400000003</v>
      </c>
      <c r="E2123">
        <v>0.256990789</v>
      </c>
      <c r="F2123">
        <v>0.21544355439999999</v>
      </c>
      <c r="G2123">
        <v>0.1738963198</v>
      </c>
      <c r="H2123">
        <v>0.13234908519999999</v>
      </c>
    </row>
    <row r="2124" spans="1:8" x14ac:dyDescent="0.25">
      <c r="A2124" t="s">
        <v>4417</v>
      </c>
      <c r="B2124">
        <v>0.18726516800000001</v>
      </c>
      <c r="C2124">
        <v>0.14200906199999999</v>
      </c>
      <c r="D2124">
        <v>0</v>
      </c>
      <c r="E2124">
        <v>0.11782082300000001</v>
      </c>
      <c r="F2124">
        <v>0.1226584708</v>
      </c>
      <c r="G2124">
        <v>0.12749611860000001</v>
      </c>
      <c r="H2124">
        <v>0.1323337664</v>
      </c>
    </row>
    <row r="2125" spans="1:8" x14ac:dyDescent="0.25">
      <c r="A2125" t="s">
        <v>2558</v>
      </c>
      <c r="B2125">
        <v>0.210356668</v>
      </c>
      <c r="C2125">
        <v>0.126083048</v>
      </c>
      <c r="D2125">
        <v>0.103953148</v>
      </c>
      <c r="E2125">
        <v>0.14161897800000001</v>
      </c>
      <c r="F2125">
        <v>0.13851179199999999</v>
      </c>
      <c r="G2125">
        <v>0.13540460600000001</v>
      </c>
      <c r="H2125">
        <v>0.13229742</v>
      </c>
    </row>
    <row r="2126" spans="1:8" x14ac:dyDescent="0.25">
      <c r="A2126" t="s">
        <v>840</v>
      </c>
      <c r="B2126">
        <v>0.17764733199999999</v>
      </c>
      <c r="C2126">
        <v>4.9263024000000002E-2</v>
      </c>
      <c r="D2126">
        <v>0.75061005400000003</v>
      </c>
      <c r="E2126">
        <v>0.25669585849999998</v>
      </c>
      <c r="F2126">
        <v>0.21520929159999999</v>
      </c>
      <c r="G2126">
        <v>0.1737227247</v>
      </c>
      <c r="H2126">
        <v>0.1322361578</v>
      </c>
    </row>
    <row r="2127" spans="1:8" x14ac:dyDescent="0.25">
      <c r="A2127" t="s">
        <v>2436</v>
      </c>
      <c r="B2127">
        <v>0.17758855800000001</v>
      </c>
      <c r="C2127">
        <v>4.9254621999999998E-2</v>
      </c>
      <c r="D2127">
        <v>0.75061005400000003</v>
      </c>
      <c r="E2127">
        <v>0.25667696400000001</v>
      </c>
      <c r="F2127">
        <v>0.21519249560000001</v>
      </c>
      <c r="G2127">
        <v>0.1737080272</v>
      </c>
      <c r="H2127">
        <v>0.1322235588</v>
      </c>
    </row>
    <row r="2128" spans="1:8" x14ac:dyDescent="0.25">
      <c r="A2128" t="s">
        <v>1083</v>
      </c>
      <c r="B2128">
        <v>0.21024989499999999</v>
      </c>
      <c r="C2128">
        <v>0.13896071500000001</v>
      </c>
      <c r="D2128">
        <v>0</v>
      </c>
      <c r="E2128">
        <v>0.12204283125</v>
      </c>
      <c r="F2128">
        <v>0.12542640799999999</v>
      </c>
      <c r="G2128">
        <v>0.12880998475</v>
      </c>
      <c r="H2128">
        <v>0.1321935615</v>
      </c>
    </row>
    <row r="2129" spans="1:8" x14ac:dyDescent="0.25">
      <c r="A2129" t="s">
        <v>2368</v>
      </c>
      <c r="B2129">
        <v>0.123391871</v>
      </c>
      <c r="C2129">
        <v>0.14980798400000001</v>
      </c>
      <c r="D2129">
        <v>0</v>
      </c>
      <c r="E2129">
        <v>0.10575195975</v>
      </c>
      <c r="F2129">
        <v>0.1145631646</v>
      </c>
      <c r="G2129">
        <v>0.12337436944999999</v>
      </c>
      <c r="H2129">
        <v>0.1321855743</v>
      </c>
    </row>
    <row r="2130" spans="1:8" x14ac:dyDescent="0.25">
      <c r="A2130" t="s">
        <v>3454</v>
      </c>
      <c r="B2130">
        <v>0.186932447</v>
      </c>
      <c r="C2130">
        <v>0.12886377399999999</v>
      </c>
      <c r="D2130">
        <v>0.103953148</v>
      </c>
      <c r="E2130">
        <v>0.13715328574999999</v>
      </c>
      <c r="F2130">
        <v>0.1354953834</v>
      </c>
      <c r="G2130">
        <v>0.13383748105000001</v>
      </c>
      <c r="H2130">
        <v>0.13217957869999999</v>
      </c>
    </row>
    <row r="2131" spans="1:8" x14ac:dyDescent="0.25">
      <c r="A2131" t="s">
        <v>861</v>
      </c>
      <c r="B2131">
        <v>0.13592485700000001</v>
      </c>
      <c r="C2131">
        <v>9.9184168000000003E-2</v>
      </c>
      <c r="D2131">
        <v>0.39238653000000001</v>
      </c>
      <c r="E2131">
        <v>0.18166993075000001</v>
      </c>
      <c r="F2131">
        <v>0.16517277820000001</v>
      </c>
      <c r="G2131">
        <v>0.14867562565</v>
      </c>
      <c r="H2131">
        <v>0.1321784731</v>
      </c>
    </row>
    <row r="2132" spans="1:8" x14ac:dyDescent="0.25">
      <c r="A2132" t="s">
        <v>3065</v>
      </c>
      <c r="B2132">
        <v>0.155482959</v>
      </c>
      <c r="C2132">
        <v>0.10098454799999999</v>
      </c>
      <c r="D2132">
        <v>0.35822352400000002</v>
      </c>
      <c r="E2132">
        <v>0.17891889475</v>
      </c>
      <c r="F2132">
        <v>0.1633320254</v>
      </c>
      <c r="G2132">
        <v>0.14774515604999999</v>
      </c>
      <c r="H2132">
        <v>0.13215828669999999</v>
      </c>
    </row>
    <row r="2133" spans="1:8" x14ac:dyDescent="0.25">
      <c r="A2133" t="s">
        <v>3168</v>
      </c>
      <c r="B2133">
        <v>0.18435813400000001</v>
      </c>
      <c r="C2133">
        <v>9.3088678999999994E-2</v>
      </c>
      <c r="D2133">
        <v>0.39238653000000001</v>
      </c>
      <c r="E2133">
        <v>0.19073050550000001</v>
      </c>
      <c r="F2133">
        <v>0.17120214019999999</v>
      </c>
      <c r="G2133">
        <v>0.1516737749</v>
      </c>
      <c r="H2133">
        <v>0.13214540960000001</v>
      </c>
    </row>
    <row r="2134" spans="1:8" x14ac:dyDescent="0.25">
      <c r="A2134" t="s">
        <v>3981</v>
      </c>
      <c r="B2134">
        <v>0.13983479200000001</v>
      </c>
      <c r="C2134">
        <v>0.102920813</v>
      </c>
      <c r="D2134">
        <v>0.35822352400000002</v>
      </c>
      <c r="E2134">
        <v>0.17597498549999999</v>
      </c>
      <c r="F2134">
        <v>0.16136415100000001</v>
      </c>
      <c r="G2134">
        <v>0.14675331650000001</v>
      </c>
      <c r="H2134">
        <v>0.13214248200000001</v>
      </c>
    </row>
    <row r="2135" spans="1:8" x14ac:dyDescent="0.25">
      <c r="A2135" t="s">
        <v>1374</v>
      </c>
      <c r="B2135">
        <v>0.22015928000000001</v>
      </c>
      <c r="C2135">
        <v>9.2791582999999997E-2</v>
      </c>
      <c r="D2135">
        <v>0.35822352400000002</v>
      </c>
      <c r="E2135">
        <v>0.1909914925</v>
      </c>
      <c r="F2135">
        <v>0.17135151060000001</v>
      </c>
      <c r="G2135">
        <v>0.15171152869999999</v>
      </c>
      <c r="H2135">
        <v>0.13207154679999999</v>
      </c>
    </row>
    <row r="2136" spans="1:8" x14ac:dyDescent="0.25">
      <c r="A2136" t="s">
        <v>5091</v>
      </c>
      <c r="B2136">
        <v>0.20131817099999999</v>
      </c>
      <c r="C2136">
        <v>0.13402778700000001</v>
      </c>
      <c r="D2136">
        <v>4.7096144E-2</v>
      </c>
      <c r="E2136">
        <v>0.12911747225</v>
      </c>
      <c r="F2136">
        <v>0.1300995352</v>
      </c>
      <c r="G2136">
        <v>0.13108159815000001</v>
      </c>
      <c r="H2136">
        <v>0.13206366110000001</v>
      </c>
    </row>
    <row r="2137" spans="1:8" x14ac:dyDescent="0.25">
      <c r="A2137" t="s">
        <v>688</v>
      </c>
      <c r="B2137">
        <v>0.28602995599999997</v>
      </c>
      <c r="C2137">
        <v>8.4529175999999998E-2</v>
      </c>
      <c r="D2137">
        <v>0.35822352400000002</v>
      </c>
      <c r="E2137">
        <v>0.203327958</v>
      </c>
      <c r="F2137">
        <v>0.1795682016</v>
      </c>
      <c r="G2137">
        <v>0.15580844520000001</v>
      </c>
      <c r="H2137">
        <v>0.13204868880000001</v>
      </c>
    </row>
    <row r="2138" spans="1:8" x14ac:dyDescent="0.25">
      <c r="A2138" t="s">
        <v>1752</v>
      </c>
      <c r="B2138">
        <v>0.16304237199999999</v>
      </c>
      <c r="C2138">
        <v>9.9890422000000006E-2</v>
      </c>
      <c r="D2138">
        <v>0.35822352400000002</v>
      </c>
      <c r="E2138">
        <v>0.180261685</v>
      </c>
      <c r="F2138">
        <v>0.1641874324</v>
      </c>
      <c r="G2138">
        <v>0.14811317979999999</v>
      </c>
      <c r="H2138">
        <v>0.13203892719999999</v>
      </c>
    </row>
    <row r="2139" spans="1:8" x14ac:dyDescent="0.25">
      <c r="A2139" t="s">
        <v>4583</v>
      </c>
      <c r="B2139">
        <v>0.175500182</v>
      </c>
      <c r="C2139">
        <v>4.9256199000000001E-2</v>
      </c>
      <c r="D2139">
        <v>0.75061005400000003</v>
      </c>
      <c r="E2139">
        <v>0.25615565849999999</v>
      </c>
      <c r="F2139">
        <v>0.2147757666</v>
      </c>
      <c r="G2139">
        <v>0.17339587470000001</v>
      </c>
      <c r="H2139">
        <v>0.13201598279999999</v>
      </c>
    </row>
    <row r="2140" spans="1:8" x14ac:dyDescent="0.25">
      <c r="A2140" t="s">
        <v>3945</v>
      </c>
      <c r="B2140">
        <v>0.14607757800000001</v>
      </c>
      <c r="C2140">
        <v>0.146738545</v>
      </c>
      <c r="D2140">
        <v>0</v>
      </c>
      <c r="E2140">
        <v>0.109888667</v>
      </c>
      <c r="F2140">
        <v>0.1172586426</v>
      </c>
      <c r="G2140">
        <v>0.1246286182</v>
      </c>
      <c r="H2140">
        <v>0.13199859380000001</v>
      </c>
    </row>
    <row r="2141" spans="1:8" x14ac:dyDescent="0.25">
      <c r="A2141" t="s">
        <v>386</v>
      </c>
      <c r="B2141">
        <v>0.241530254</v>
      </c>
      <c r="C2141">
        <v>0.13480577099999999</v>
      </c>
      <c r="D2141">
        <v>0</v>
      </c>
      <c r="E2141">
        <v>0.127785449</v>
      </c>
      <c r="F2141">
        <v>0.12918951340000001</v>
      </c>
      <c r="G2141">
        <v>0.1305935778</v>
      </c>
      <c r="H2141">
        <v>0.13199764219999999</v>
      </c>
    </row>
    <row r="2142" spans="1:8" x14ac:dyDescent="0.25">
      <c r="A2142" t="s">
        <v>3946</v>
      </c>
      <c r="B2142">
        <v>0.13690762100000001</v>
      </c>
      <c r="C2142">
        <v>0.10307436</v>
      </c>
      <c r="D2142">
        <v>0.35822352400000002</v>
      </c>
      <c r="E2142">
        <v>0.17531996624999999</v>
      </c>
      <c r="F2142">
        <v>0.16087084500000001</v>
      </c>
      <c r="G2142">
        <v>0.14642172375000001</v>
      </c>
      <c r="H2142">
        <v>0.13197260250000001</v>
      </c>
    </row>
    <row r="2143" spans="1:8" x14ac:dyDescent="0.25">
      <c r="A2143" t="s">
        <v>1367</v>
      </c>
      <c r="B2143">
        <v>0.18578841600000001</v>
      </c>
      <c r="C2143">
        <v>9.2666481999999994E-2</v>
      </c>
      <c r="D2143">
        <v>0.39238653000000001</v>
      </c>
      <c r="E2143">
        <v>0.19087697749999999</v>
      </c>
      <c r="F2143">
        <v>0.17123487840000001</v>
      </c>
      <c r="G2143">
        <v>0.15159277930000001</v>
      </c>
      <c r="H2143">
        <v>0.1319506802</v>
      </c>
    </row>
    <row r="2144" spans="1:8" x14ac:dyDescent="0.25">
      <c r="A2144" t="s">
        <v>656</v>
      </c>
      <c r="B2144">
        <v>0.26539058900000001</v>
      </c>
      <c r="C2144">
        <v>0.116367295</v>
      </c>
      <c r="D2144">
        <v>0.122986823</v>
      </c>
      <c r="E2144">
        <v>0.15527800050000001</v>
      </c>
      <c r="F2144">
        <v>0.14749585940000001</v>
      </c>
      <c r="G2144">
        <v>0.13971371830000001</v>
      </c>
      <c r="H2144">
        <v>0.13193157720000001</v>
      </c>
    </row>
    <row r="2145" spans="1:8" x14ac:dyDescent="0.25">
      <c r="A2145" t="s">
        <v>1748</v>
      </c>
      <c r="B2145">
        <v>0.17455485800000001</v>
      </c>
      <c r="C2145">
        <v>4.9254614000000002E-2</v>
      </c>
      <c r="D2145">
        <v>0.75061005400000003</v>
      </c>
      <c r="E2145">
        <v>0.255918535</v>
      </c>
      <c r="F2145">
        <v>0.2145857508</v>
      </c>
      <c r="G2145">
        <v>0.1732529666</v>
      </c>
      <c r="H2145">
        <v>0.1319201824</v>
      </c>
    </row>
    <row r="2146" spans="1:8" x14ac:dyDescent="0.25">
      <c r="A2146" t="s">
        <v>2877</v>
      </c>
      <c r="B2146">
        <v>0.17375480500000001</v>
      </c>
      <c r="C2146">
        <v>9.8316307000000006E-2</v>
      </c>
      <c r="D2146">
        <v>0.35822352400000002</v>
      </c>
      <c r="E2146">
        <v>0.18215273574999999</v>
      </c>
      <c r="F2146">
        <v>0.16538544999999999</v>
      </c>
      <c r="G2146">
        <v>0.14861816424999999</v>
      </c>
      <c r="H2146">
        <v>0.13185087849999999</v>
      </c>
    </row>
    <row r="2147" spans="1:8" x14ac:dyDescent="0.25">
      <c r="A2147" t="s">
        <v>1248</v>
      </c>
      <c r="B2147">
        <v>0.127996096</v>
      </c>
      <c r="C2147">
        <v>9.8803606000000002E-2</v>
      </c>
      <c r="D2147">
        <v>0.39946315300000002</v>
      </c>
      <c r="E2147">
        <v>0.18126661525000001</v>
      </c>
      <c r="F2147">
        <v>0.1647740134</v>
      </c>
      <c r="G2147">
        <v>0.14828141154999999</v>
      </c>
      <c r="H2147">
        <v>0.13178880970000001</v>
      </c>
    </row>
    <row r="2148" spans="1:8" x14ac:dyDescent="0.25">
      <c r="A2148" t="s">
        <v>3687</v>
      </c>
      <c r="B2148">
        <v>0.17277231100000001</v>
      </c>
      <c r="C2148">
        <v>4.9259253000000003E-2</v>
      </c>
      <c r="D2148">
        <v>0.75061005400000003</v>
      </c>
      <c r="E2148">
        <v>0.25547521774999998</v>
      </c>
      <c r="F2148">
        <v>0.2142320248</v>
      </c>
      <c r="G2148">
        <v>0.17298883185</v>
      </c>
      <c r="H2148">
        <v>0.13174563889999999</v>
      </c>
    </row>
    <row r="2149" spans="1:8" x14ac:dyDescent="0.25">
      <c r="A2149" t="s">
        <v>127</v>
      </c>
      <c r="B2149">
        <v>0.21115521100000001</v>
      </c>
      <c r="C2149">
        <v>0.125266194</v>
      </c>
      <c r="D2149">
        <v>0.103953148</v>
      </c>
      <c r="E2149">
        <v>0.14141018675</v>
      </c>
      <c r="F2149">
        <v>0.1381813882</v>
      </c>
      <c r="G2149">
        <v>0.13495258965000001</v>
      </c>
      <c r="H2149">
        <v>0.13172379109999999</v>
      </c>
    </row>
    <row r="2150" spans="1:8" x14ac:dyDescent="0.25">
      <c r="A2150" t="s">
        <v>4771</v>
      </c>
      <c r="B2150">
        <v>0.171447929</v>
      </c>
      <c r="C2150">
        <v>4.9255061000000003E-2</v>
      </c>
      <c r="D2150">
        <v>0.75061005400000003</v>
      </c>
      <c r="E2150">
        <v>0.25514202624999999</v>
      </c>
      <c r="F2150">
        <v>0.2139646332</v>
      </c>
      <c r="G2150">
        <v>0.17278724014999999</v>
      </c>
      <c r="H2150">
        <v>0.13160984710000001</v>
      </c>
    </row>
    <row r="2151" spans="1:8" x14ac:dyDescent="0.25">
      <c r="A2151" t="s">
        <v>4397</v>
      </c>
      <c r="B2151">
        <v>0.22116530200000001</v>
      </c>
      <c r="C2151">
        <v>8.7790866999999995E-2</v>
      </c>
      <c r="D2151">
        <v>0.39238653000000001</v>
      </c>
      <c r="E2151">
        <v>0.19728339149999999</v>
      </c>
      <c r="F2151">
        <v>0.17538488660000001</v>
      </c>
      <c r="G2151">
        <v>0.15348638170000001</v>
      </c>
      <c r="H2151">
        <v>0.1315878768</v>
      </c>
    </row>
    <row r="2152" spans="1:8" x14ac:dyDescent="0.25">
      <c r="A2152" t="s">
        <v>3206</v>
      </c>
      <c r="B2152">
        <v>0.22174137599999999</v>
      </c>
      <c r="C2152">
        <v>8.7718352999999999E-2</v>
      </c>
      <c r="D2152">
        <v>0.39238653000000001</v>
      </c>
      <c r="E2152">
        <v>0.19739115300000001</v>
      </c>
      <c r="F2152">
        <v>0.17545659299999999</v>
      </c>
      <c r="G2152">
        <v>0.153522033</v>
      </c>
      <c r="H2152">
        <v>0.13158747300000001</v>
      </c>
    </row>
    <row r="2153" spans="1:8" x14ac:dyDescent="0.25">
      <c r="A2153" t="s">
        <v>813</v>
      </c>
      <c r="B2153">
        <v>0.24817904299999999</v>
      </c>
      <c r="C2153">
        <v>8.8647766000000003E-2</v>
      </c>
      <c r="D2153">
        <v>0.35822352400000002</v>
      </c>
      <c r="E2153">
        <v>0.19592452475</v>
      </c>
      <c r="F2153">
        <v>0.17446917300000001</v>
      </c>
      <c r="G2153">
        <v>0.15301382124999999</v>
      </c>
      <c r="H2153">
        <v>0.1315584695</v>
      </c>
    </row>
    <row r="2154" spans="1:8" x14ac:dyDescent="0.25">
      <c r="A2154" t="s">
        <v>728</v>
      </c>
      <c r="B2154">
        <v>0.191675231</v>
      </c>
      <c r="C2154">
        <v>0.14047944400000001</v>
      </c>
      <c r="D2154">
        <v>0</v>
      </c>
      <c r="E2154">
        <v>0.11815852975</v>
      </c>
      <c r="F2154">
        <v>0.1226227126</v>
      </c>
      <c r="G2154">
        <v>0.12708689544999999</v>
      </c>
      <c r="H2154">
        <v>0.13155107830000001</v>
      </c>
    </row>
    <row r="2155" spans="1:8" x14ac:dyDescent="0.25">
      <c r="A2155" t="s">
        <v>3204</v>
      </c>
      <c r="B2155">
        <v>0.13072666899999999</v>
      </c>
      <c r="C2155">
        <v>0.14293877499999999</v>
      </c>
      <c r="D2155">
        <v>4.1239629E-2</v>
      </c>
      <c r="E2155">
        <v>0.114460962</v>
      </c>
      <c r="F2155">
        <v>0.12015652459999999</v>
      </c>
      <c r="G2155">
        <v>0.12585208719999999</v>
      </c>
      <c r="H2155">
        <v>0.1315476498</v>
      </c>
    </row>
    <row r="2156" spans="1:8" x14ac:dyDescent="0.25">
      <c r="A2156" t="s">
        <v>2825</v>
      </c>
      <c r="B2156">
        <v>0.17040799100000001</v>
      </c>
      <c r="C2156">
        <v>9.8351622999999999E-2</v>
      </c>
      <c r="D2156">
        <v>0.35822352400000002</v>
      </c>
      <c r="E2156">
        <v>0.18133369025000001</v>
      </c>
      <c r="F2156">
        <v>0.1647372768</v>
      </c>
      <c r="G2156">
        <v>0.14814086335000001</v>
      </c>
      <c r="H2156">
        <v>0.1315444499</v>
      </c>
    </row>
    <row r="2157" spans="1:8" x14ac:dyDescent="0.25">
      <c r="A2157" t="s">
        <v>4830</v>
      </c>
      <c r="B2157">
        <v>0.21430501599999999</v>
      </c>
      <c r="C2157">
        <v>9.2852226999999996E-2</v>
      </c>
      <c r="D2157">
        <v>0.35822352400000002</v>
      </c>
      <c r="E2157">
        <v>0.1895582485</v>
      </c>
      <c r="F2157">
        <v>0.1702170442</v>
      </c>
      <c r="G2157">
        <v>0.1508758399</v>
      </c>
      <c r="H2157">
        <v>0.1315346356</v>
      </c>
    </row>
    <row r="2158" spans="1:8" x14ac:dyDescent="0.25">
      <c r="A2158" t="s">
        <v>1048</v>
      </c>
      <c r="B2158">
        <v>0.17066468600000001</v>
      </c>
      <c r="C2158">
        <v>4.9255749000000001E-2</v>
      </c>
      <c r="D2158">
        <v>0.75061005400000003</v>
      </c>
      <c r="E2158">
        <v>0.2549465595</v>
      </c>
      <c r="F2158">
        <v>0.21380839739999999</v>
      </c>
      <c r="G2158">
        <v>0.1726702353</v>
      </c>
      <c r="H2158">
        <v>0.13153207319999999</v>
      </c>
    </row>
    <row r="2159" spans="1:8" x14ac:dyDescent="0.25">
      <c r="A2159" t="s">
        <v>2618</v>
      </c>
      <c r="B2159">
        <v>0.24270380899999999</v>
      </c>
      <c r="C2159">
        <v>8.4951072000000002E-2</v>
      </c>
      <c r="D2159">
        <v>0.39238653000000001</v>
      </c>
      <c r="E2159">
        <v>0.20124812075000001</v>
      </c>
      <c r="F2159">
        <v>0.17798871099999999</v>
      </c>
      <c r="G2159">
        <v>0.15472930125000001</v>
      </c>
      <c r="H2159">
        <v>0.13146989149999999</v>
      </c>
    </row>
    <row r="2160" spans="1:8" x14ac:dyDescent="0.25">
      <c r="A2160" t="s">
        <v>2086</v>
      </c>
      <c r="B2160">
        <v>0.14249446499999999</v>
      </c>
      <c r="C2160">
        <v>8.4481473000000001E-2</v>
      </c>
      <c r="D2160">
        <v>0.49633967800000001</v>
      </c>
      <c r="E2160">
        <v>0.20194927225000001</v>
      </c>
      <c r="F2160">
        <v>0.17845571239999999</v>
      </c>
      <c r="G2160">
        <v>0.15496215255000001</v>
      </c>
      <c r="H2160">
        <v>0.1314685927</v>
      </c>
    </row>
    <row r="2161" spans="1:8" x14ac:dyDescent="0.25">
      <c r="A2161" t="s">
        <v>3198</v>
      </c>
      <c r="B2161">
        <v>0.17002231700000001</v>
      </c>
      <c r="C2161">
        <v>4.9254614000000002E-2</v>
      </c>
      <c r="D2161">
        <v>0.75061005400000003</v>
      </c>
      <c r="E2161">
        <v>0.25478539974999997</v>
      </c>
      <c r="F2161">
        <v>0.21367924260000001</v>
      </c>
      <c r="G2161">
        <v>0.17257308545</v>
      </c>
      <c r="H2161">
        <v>0.13146692830000001</v>
      </c>
    </row>
    <row r="2162" spans="1:8" x14ac:dyDescent="0.25">
      <c r="A2162" t="s">
        <v>3657</v>
      </c>
      <c r="B2162">
        <v>0.169567773</v>
      </c>
      <c r="C2162">
        <v>4.9254616000000001E-2</v>
      </c>
      <c r="D2162">
        <v>0.75061005400000003</v>
      </c>
      <c r="E2162">
        <v>0.25467176474999997</v>
      </c>
      <c r="F2162">
        <v>0.21358833499999999</v>
      </c>
      <c r="G2162">
        <v>0.17250490525000001</v>
      </c>
      <c r="H2162">
        <v>0.1314214755</v>
      </c>
    </row>
    <row r="2163" spans="1:8" x14ac:dyDescent="0.25">
      <c r="A2163" t="s">
        <v>1441</v>
      </c>
      <c r="B2163">
        <v>0.22025114500000001</v>
      </c>
      <c r="C2163">
        <v>8.7692456000000002E-2</v>
      </c>
      <c r="D2163">
        <v>0.39238653000000001</v>
      </c>
      <c r="E2163">
        <v>0.19700564675000001</v>
      </c>
      <c r="F2163">
        <v>0.17514300860000001</v>
      </c>
      <c r="G2163">
        <v>0.15328037045000001</v>
      </c>
      <c r="H2163">
        <v>0.13141773230000001</v>
      </c>
    </row>
    <row r="2164" spans="1:8" x14ac:dyDescent="0.25">
      <c r="A2164" t="s">
        <v>5012</v>
      </c>
      <c r="B2164">
        <v>0.169500662</v>
      </c>
      <c r="C2164">
        <v>4.9254711999999999E-2</v>
      </c>
      <c r="D2164">
        <v>0.75061005400000003</v>
      </c>
      <c r="E2164">
        <v>0.25465503499999997</v>
      </c>
      <c r="F2164">
        <v>0.21357497040000001</v>
      </c>
      <c r="G2164">
        <v>0.17249490579999999</v>
      </c>
      <c r="H2164">
        <v>0.13141484119999999</v>
      </c>
    </row>
    <row r="2165" spans="1:8" x14ac:dyDescent="0.25">
      <c r="A2165" t="s">
        <v>4371</v>
      </c>
      <c r="B2165">
        <v>0.21572254699999999</v>
      </c>
      <c r="C2165">
        <v>0.13720217300000001</v>
      </c>
      <c r="D2165">
        <v>0</v>
      </c>
      <c r="E2165">
        <v>0.12253172325</v>
      </c>
      <c r="F2165">
        <v>0.1254658132</v>
      </c>
      <c r="G2165">
        <v>0.12839990314999999</v>
      </c>
      <c r="H2165">
        <v>0.13133399309999999</v>
      </c>
    </row>
    <row r="2166" spans="1:8" x14ac:dyDescent="0.25">
      <c r="A2166" t="s">
        <v>1393</v>
      </c>
      <c r="B2166">
        <v>0.113714201</v>
      </c>
      <c r="C2166">
        <v>0.100900607</v>
      </c>
      <c r="D2166">
        <v>0.39238653000000001</v>
      </c>
      <c r="E2166">
        <v>0.17697548625000001</v>
      </c>
      <c r="F2166">
        <v>0.1617605104</v>
      </c>
      <c r="G2166">
        <v>0.14654553455</v>
      </c>
      <c r="H2166">
        <v>0.13133055869999999</v>
      </c>
    </row>
    <row r="2167" spans="1:8" x14ac:dyDescent="0.25">
      <c r="A2167" t="s">
        <v>3323</v>
      </c>
      <c r="B2167">
        <v>0.16840155400000001</v>
      </c>
      <c r="C2167">
        <v>4.9274541999999998E-2</v>
      </c>
      <c r="D2167">
        <v>0.75061005400000003</v>
      </c>
      <c r="E2167">
        <v>0.254390173</v>
      </c>
      <c r="F2167">
        <v>0.21336704679999999</v>
      </c>
      <c r="G2167">
        <v>0.17234392060000001</v>
      </c>
      <c r="H2167">
        <v>0.1313207944</v>
      </c>
    </row>
    <row r="2168" spans="1:8" x14ac:dyDescent="0.25">
      <c r="A2168" t="s">
        <v>659</v>
      </c>
      <c r="B2168">
        <v>0.17931976999999999</v>
      </c>
      <c r="C2168">
        <v>9.2647403000000003E-2</v>
      </c>
      <c r="D2168">
        <v>0.39238653000000001</v>
      </c>
      <c r="E2168">
        <v>0.18925027650000001</v>
      </c>
      <c r="F2168">
        <v>0.1699297018</v>
      </c>
      <c r="G2168">
        <v>0.15060912709999999</v>
      </c>
      <c r="H2168">
        <v>0.13128855240000001</v>
      </c>
    </row>
    <row r="2169" spans="1:8" x14ac:dyDescent="0.25">
      <c r="A2169" t="s">
        <v>4874</v>
      </c>
      <c r="B2169">
        <v>0.21852233800000001</v>
      </c>
      <c r="C2169">
        <v>8.7736355000000002E-2</v>
      </c>
      <c r="D2169">
        <v>0.39238653000000001</v>
      </c>
      <c r="E2169">
        <v>0.19659539449999999</v>
      </c>
      <c r="F2169">
        <v>0.1748235866</v>
      </c>
      <c r="G2169">
        <v>0.1530517787</v>
      </c>
      <c r="H2169">
        <v>0.13127997080000001</v>
      </c>
    </row>
    <row r="2170" spans="1:8" x14ac:dyDescent="0.25">
      <c r="A2170" t="s">
        <v>2712</v>
      </c>
      <c r="B2170">
        <v>0.16296149200000001</v>
      </c>
      <c r="C2170">
        <v>0.143728139</v>
      </c>
      <c r="D2170">
        <v>0</v>
      </c>
      <c r="E2170">
        <v>0.1126044425</v>
      </c>
      <c r="F2170">
        <v>0.1188291818</v>
      </c>
      <c r="G2170">
        <v>0.12505392109999999</v>
      </c>
      <c r="H2170">
        <v>0.1312786604</v>
      </c>
    </row>
    <row r="2171" spans="1:8" x14ac:dyDescent="0.25">
      <c r="A2171" t="s">
        <v>1873</v>
      </c>
      <c r="B2171">
        <v>0.120529129</v>
      </c>
      <c r="C2171">
        <v>0.104219645</v>
      </c>
      <c r="D2171">
        <v>0.35822352400000002</v>
      </c>
      <c r="E2171">
        <v>0.17179798574999999</v>
      </c>
      <c r="F2171">
        <v>0.1582823176</v>
      </c>
      <c r="G2171">
        <v>0.14476664945000001</v>
      </c>
      <c r="H2171">
        <v>0.13125098130000001</v>
      </c>
    </row>
    <row r="2172" spans="1:8" x14ac:dyDescent="0.25">
      <c r="A2172" t="s">
        <v>3636</v>
      </c>
      <c r="B2172">
        <v>0.19375141200000001</v>
      </c>
      <c r="C2172">
        <v>8.4833918999999994E-2</v>
      </c>
      <c r="D2172">
        <v>0.43997071700000001</v>
      </c>
      <c r="E2172">
        <v>0.20084749175</v>
      </c>
      <c r="F2172">
        <v>0.17764477719999999</v>
      </c>
      <c r="G2172">
        <v>0.15444206264999999</v>
      </c>
      <c r="H2172">
        <v>0.13123934809999999</v>
      </c>
    </row>
    <row r="2173" spans="1:8" x14ac:dyDescent="0.25">
      <c r="A2173" t="s">
        <v>1676</v>
      </c>
      <c r="B2173">
        <v>0.17561771600000001</v>
      </c>
      <c r="C2173">
        <v>9.3020623999999996E-2</v>
      </c>
      <c r="D2173">
        <v>0.39238653000000001</v>
      </c>
      <c r="E2173">
        <v>0.1885113735</v>
      </c>
      <c r="F2173">
        <v>0.1694132236</v>
      </c>
      <c r="G2173">
        <v>0.1503150737</v>
      </c>
      <c r="H2173">
        <v>0.1312169238</v>
      </c>
    </row>
    <row r="2174" spans="1:8" x14ac:dyDescent="0.25">
      <c r="A2174" t="s">
        <v>2671</v>
      </c>
      <c r="B2174">
        <v>0.165407735</v>
      </c>
      <c r="C2174">
        <v>9.4283540999999998E-2</v>
      </c>
      <c r="D2174">
        <v>0.39238653000000001</v>
      </c>
      <c r="E2174">
        <v>0.18659033675</v>
      </c>
      <c r="F2174">
        <v>0.16812897760000001</v>
      </c>
      <c r="G2174">
        <v>0.14966761845000001</v>
      </c>
      <c r="H2174">
        <v>0.13120625929999999</v>
      </c>
    </row>
    <row r="2175" spans="1:8" x14ac:dyDescent="0.25">
      <c r="A2175" t="s">
        <v>2154</v>
      </c>
      <c r="B2175">
        <v>0.16722482999999999</v>
      </c>
      <c r="C2175">
        <v>4.9255067E-2</v>
      </c>
      <c r="D2175">
        <v>0.75061005400000003</v>
      </c>
      <c r="E2175">
        <v>0.2540862545</v>
      </c>
      <c r="F2175">
        <v>0.21312001699999999</v>
      </c>
      <c r="G2175">
        <v>0.17215377949999999</v>
      </c>
      <c r="H2175">
        <v>0.13118754199999999</v>
      </c>
    </row>
    <row r="2176" spans="1:8" x14ac:dyDescent="0.25">
      <c r="A2176" t="s">
        <v>2617</v>
      </c>
      <c r="B2176">
        <v>0.167980557</v>
      </c>
      <c r="C2176">
        <v>9.8158169000000003E-2</v>
      </c>
      <c r="D2176">
        <v>0.35822352400000002</v>
      </c>
      <c r="E2176">
        <v>0.18063010474999999</v>
      </c>
      <c r="F2176">
        <v>0.16413571760000001</v>
      </c>
      <c r="G2176">
        <v>0.14764133045</v>
      </c>
      <c r="H2176">
        <v>0.13114694330000001</v>
      </c>
    </row>
    <row r="2177" spans="1:8" x14ac:dyDescent="0.25">
      <c r="A2177" t="s">
        <v>606</v>
      </c>
      <c r="B2177">
        <v>0.30993748500000001</v>
      </c>
      <c r="C2177">
        <v>0.109046504</v>
      </c>
      <c r="D2177">
        <v>0.128843338</v>
      </c>
      <c r="E2177">
        <v>0.16421845774999999</v>
      </c>
      <c r="F2177">
        <v>0.15318406700000001</v>
      </c>
      <c r="G2177">
        <v>0.14214967625</v>
      </c>
      <c r="H2177">
        <v>0.13111528550000001</v>
      </c>
    </row>
    <row r="2178" spans="1:8" x14ac:dyDescent="0.25">
      <c r="A2178" t="s">
        <v>4481</v>
      </c>
      <c r="B2178">
        <v>0.22644466999999999</v>
      </c>
      <c r="C2178">
        <v>0.13557429300000001</v>
      </c>
      <c r="D2178">
        <v>0</v>
      </c>
      <c r="E2178">
        <v>0.124398314</v>
      </c>
      <c r="F2178">
        <v>0.12663350979999999</v>
      </c>
      <c r="G2178">
        <v>0.12886870559999999</v>
      </c>
      <c r="H2178">
        <v>0.1311039014</v>
      </c>
    </row>
    <row r="2179" spans="1:8" x14ac:dyDescent="0.25">
      <c r="A2179" t="s">
        <v>309</v>
      </c>
      <c r="B2179">
        <v>0.12320238</v>
      </c>
      <c r="C2179">
        <v>0.103570128</v>
      </c>
      <c r="D2179">
        <v>0.35822352400000002</v>
      </c>
      <c r="E2179">
        <v>0.17214154000000001</v>
      </c>
      <c r="F2179">
        <v>0.15842725760000001</v>
      </c>
      <c r="G2179">
        <v>0.14471297520000001</v>
      </c>
      <c r="H2179">
        <v>0.13099869280000001</v>
      </c>
    </row>
    <row r="2180" spans="1:8" x14ac:dyDescent="0.25">
      <c r="A2180" t="s">
        <v>1291</v>
      </c>
      <c r="B2180">
        <v>0.165026857</v>
      </c>
      <c r="C2180">
        <v>4.9254679000000003E-2</v>
      </c>
      <c r="D2180">
        <v>0.75061005400000003</v>
      </c>
      <c r="E2180">
        <v>0.25353656725000001</v>
      </c>
      <c r="F2180">
        <v>0.21268018960000001</v>
      </c>
      <c r="G2180">
        <v>0.17182381194999999</v>
      </c>
      <c r="H2180">
        <v>0.13096743429999999</v>
      </c>
    </row>
    <row r="2181" spans="1:8" x14ac:dyDescent="0.25">
      <c r="A2181" t="s">
        <v>4462</v>
      </c>
      <c r="B2181">
        <v>0.16499491499999999</v>
      </c>
      <c r="C2181">
        <v>4.9254614000000002E-2</v>
      </c>
      <c r="D2181">
        <v>0.75061005400000003</v>
      </c>
      <c r="E2181">
        <v>0.25352854925000001</v>
      </c>
      <c r="F2181">
        <v>0.2126737622</v>
      </c>
      <c r="G2181">
        <v>0.17181897515</v>
      </c>
      <c r="H2181">
        <v>0.13096418809999999</v>
      </c>
    </row>
    <row r="2182" spans="1:8" x14ac:dyDescent="0.25">
      <c r="A2182" t="s">
        <v>3321</v>
      </c>
      <c r="B2182">
        <v>0.164938157</v>
      </c>
      <c r="C2182">
        <v>4.9254846999999997E-2</v>
      </c>
      <c r="D2182">
        <v>0.75061005400000003</v>
      </c>
      <c r="E2182">
        <v>0.25351447625000001</v>
      </c>
      <c r="F2182">
        <v>0.21266255040000001</v>
      </c>
      <c r="G2182">
        <v>0.17181062455000001</v>
      </c>
      <c r="H2182">
        <v>0.13095869869999999</v>
      </c>
    </row>
    <row r="2183" spans="1:8" x14ac:dyDescent="0.25">
      <c r="A2183" t="s">
        <v>4500</v>
      </c>
      <c r="B2183">
        <v>0.16467737800000001</v>
      </c>
      <c r="C2183">
        <v>4.9254617000000001E-2</v>
      </c>
      <c r="D2183">
        <v>0.75061005400000003</v>
      </c>
      <c r="E2183">
        <v>0.25344916649999999</v>
      </c>
      <c r="F2183">
        <v>0.21261025659999999</v>
      </c>
      <c r="G2183">
        <v>0.17177134669999999</v>
      </c>
      <c r="H2183">
        <v>0.1309324368</v>
      </c>
    </row>
    <row r="2184" spans="1:8" x14ac:dyDescent="0.25">
      <c r="A2184" t="s">
        <v>2217</v>
      </c>
      <c r="B2184">
        <v>0.16226444500000001</v>
      </c>
      <c r="C2184">
        <v>9.3433935999999995E-2</v>
      </c>
      <c r="D2184">
        <v>0.39946315300000002</v>
      </c>
      <c r="E2184">
        <v>0.18714886750000001</v>
      </c>
      <c r="F2184">
        <v>0.1684058812</v>
      </c>
      <c r="G2184">
        <v>0.14966289490000001</v>
      </c>
      <c r="H2184">
        <v>0.1309199086</v>
      </c>
    </row>
    <row r="2185" spans="1:8" x14ac:dyDescent="0.25">
      <c r="A2185" t="s">
        <v>4027</v>
      </c>
      <c r="B2185">
        <v>0.205190595</v>
      </c>
      <c r="C2185">
        <v>0.13209349100000001</v>
      </c>
      <c r="D2185">
        <v>4.7096144E-2</v>
      </c>
      <c r="E2185">
        <v>0.12911843025</v>
      </c>
      <c r="F2185">
        <v>0.12971344239999999</v>
      </c>
      <c r="G2185">
        <v>0.13030845455000001</v>
      </c>
      <c r="H2185">
        <v>0.1309034667</v>
      </c>
    </row>
    <row r="2186" spans="1:8" x14ac:dyDescent="0.25">
      <c r="A2186" t="s">
        <v>4208</v>
      </c>
      <c r="B2186">
        <v>0.16438087700000001</v>
      </c>
      <c r="C2186">
        <v>4.9254675999999997E-2</v>
      </c>
      <c r="D2186">
        <v>0.75061005400000003</v>
      </c>
      <c r="E2186">
        <v>0.25337507074999999</v>
      </c>
      <c r="F2186">
        <v>0.21255099180000001</v>
      </c>
      <c r="G2186">
        <v>0.17172691285</v>
      </c>
      <c r="H2186">
        <v>0.13090283389999999</v>
      </c>
    </row>
    <row r="2187" spans="1:8" x14ac:dyDescent="0.25">
      <c r="A2187" t="s">
        <v>3154</v>
      </c>
      <c r="B2187">
        <v>0.20772268699999999</v>
      </c>
      <c r="C2187">
        <v>8.8590844000000002E-2</v>
      </c>
      <c r="D2187">
        <v>0.39238653000000001</v>
      </c>
      <c r="E2187">
        <v>0.19432272624999999</v>
      </c>
      <c r="F2187">
        <v>0.17317634979999999</v>
      </c>
      <c r="G2187">
        <v>0.15202997334999999</v>
      </c>
      <c r="H2187">
        <v>0.13088359690000001</v>
      </c>
    </row>
    <row r="2188" spans="1:8" x14ac:dyDescent="0.25">
      <c r="A2188" t="s">
        <v>59</v>
      </c>
      <c r="B2188">
        <v>0.16359132400000001</v>
      </c>
      <c r="C2188">
        <v>4.9256446000000002E-2</v>
      </c>
      <c r="D2188">
        <v>0.75061005400000003</v>
      </c>
      <c r="E2188">
        <v>0.25317856750000001</v>
      </c>
      <c r="F2188">
        <v>0.2123941432</v>
      </c>
      <c r="G2188">
        <v>0.17160971890000001</v>
      </c>
      <c r="H2188">
        <v>0.1308252946</v>
      </c>
    </row>
    <row r="2189" spans="1:8" x14ac:dyDescent="0.25">
      <c r="A2189" t="s">
        <v>3496</v>
      </c>
      <c r="B2189">
        <v>0.20385521400000001</v>
      </c>
      <c r="C2189">
        <v>0.13804716</v>
      </c>
      <c r="D2189">
        <v>0</v>
      </c>
      <c r="E2189">
        <v>0.1199873835</v>
      </c>
      <c r="F2189">
        <v>0.1235993388</v>
      </c>
      <c r="G2189">
        <v>0.12721129410000001</v>
      </c>
      <c r="H2189">
        <v>0.13082324940000001</v>
      </c>
    </row>
    <row r="2190" spans="1:8" x14ac:dyDescent="0.25">
      <c r="A2190" t="s">
        <v>3630</v>
      </c>
      <c r="B2190">
        <v>0.196756925</v>
      </c>
      <c r="C2190">
        <v>0.11570192</v>
      </c>
      <c r="D2190">
        <v>0.18570034199999999</v>
      </c>
      <c r="E2190">
        <v>0.15346527674999999</v>
      </c>
      <c r="F2190">
        <v>0.14591260540000001</v>
      </c>
      <c r="G2190">
        <v>0.13835993404999999</v>
      </c>
      <c r="H2190">
        <v>0.13080726270000001</v>
      </c>
    </row>
    <row r="2191" spans="1:8" x14ac:dyDescent="0.25">
      <c r="A2191" t="s">
        <v>2121</v>
      </c>
      <c r="B2191">
        <v>0.169289682</v>
      </c>
      <c r="C2191">
        <v>8.4546335E-2</v>
      </c>
      <c r="D2191">
        <v>0.46217667200000001</v>
      </c>
      <c r="E2191">
        <v>0.200139756</v>
      </c>
      <c r="F2191">
        <v>0.17702107180000001</v>
      </c>
      <c r="G2191">
        <v>0.1539023876</v>
      </c>
      <c r="H2191">
        <v>0.13078370340000001</v>
      </c>
    </row>
    <row r="2192" spans="1:8" x14ac:dyDescent="0.25">
      <c r="A2192" t="s">
        <v>3452</v>
      </c>
      <c r="B2192">
        <v>0.17387027899999999</v>
      </c>
      <c r="C2192">
        <v>9.2655685000000002E-2</v>
      </c>
      <c r="D2192">
        <v>0.39238653000000001</v>
      </c>
      <c r="E2192">
        <v>0.18789204474999999</v>
      </c>
      <c r="F2192">
        <v>0.16884477279999999</v>
      </c>
      <c r="G2192">
        <v>0.14979750084999999</v>
      </c>
      <c r="H2192">
        <v>0.13075022889999999</v>
      </c>
    </row>
    <row r="2193" spans="1:8" x14ac:dyDescent="0.25">
      <c r="A2193" t="s">
        <v>2010</v>
      </c>
      <c r="B2193">
        <v>0.17729853400000001</v>
      </c>
      <c r="C2193">
        <v>9.2219358000000001E-2</v>
      </c>
      <c r="D2193">
        <v>0.39238653000000001</v>
      </c>
      <c r="E2193">
        <v>0.18853094500000001</v>
      </c>
      <c r="F2193">
        <v>0.1692686276</v>
      </c>
      <c r="G2193">
        <v>0.15000631019999999</v>
      </c>
      <c r="H2193">
        <v>0.13074399279999999</v>
      </c>
    </row>
    <row r="2194" spans="1:8" x14ac:dyDescent="0.25">
      <c r="A2194" t="s">
        <v>795</v>
      </c>
      <c r="B2194">
        <v>0.25497965</v>
      </c>
      <c r="C2194">
        <v>8.4524457999999997E-2</v>
      </c>
      <c r="D2194">
        <v>0.375549048</v>
      </c>
      <c r="E2194">
        <v>0.19989440350000001</v>
      </c>
      <c r="F2194">
        <v>0.17682041439999999</v>
      </c>
      <c r="G2194">
        <v>0.15374642529999999</v>
      </c>
      <c r="H2194">
        <v>0.13067243619999999</v>
      </c>
    </row>
    <row r="2195" spans="1:8" x14ac:dyDescent="0.25">
      <c r="A2195" t="s">
        <v>77</v>
      </c>
      <c r="B2195">
        <v>0.13941646299999999</v>
      </c>
      <c r="C2195">
        <v>0.14589634800000001</v>
      </c>
      <c r="D2195">
        <v>0</v>
      </c>
      <c r="E2195">
        <v>0.10780228975</v>
      </c>
      <c r="F2195">
        <v>0.1154211014</v>
      </c>
      <c r="G2195">
        <v>0.12303991305</v>
      </c>
      <c r="H2195">
        <v>0.13065872470000001</v>
      </c>
    </row>
    <row r="2196" spans="1:8" x14ac:dyDescent="0.25">
      <c r="A2196" t="s">
        <v>2048</v>
      </c>
      <c r="B2196">
        <v>0.34467297899999999</v>
      </c>
      <c r="C2196">
        <v>7.5446381000000007E-2</v>
      </c>
      <c r="D2196">
        <v>0.35822352400000002</v>
      </c>
      <c r="E2196">
        <v>0.21344731624999999</v>
      </c>
      <c r="F2196">
        <v>0.18584712919999999</v>
      </c>
      <c r="G2196">
        <v>0.15824694214999999</v>
      </c>
      <c r="H2196">
        <v>0.13064675510000001</v>
      </c>
    </row>
    <row r="2197" spans="1:8" x14ac:dyDescent="0.25">
      <c r="A2197" t="s">
        <v>4556</v>
      </c>
      <c r="B2197">
        <v>0.122989441</v>
      </c>
      <c r="C2197">
        <v>0.10315249</v>
      </c>
      <c r="D2197">
        <v>0.35822352400000002</v>
      </c>
      <c r="E2197">
        <v>0.17187948624999999</v>
      </c>
      <c r="F2197">
        <v>0.15813408700000001</v>
      </c>
      <c r="G2197">
        <v>0.14438868774999999</v>
      </c>
      <c r="H2197">
        <v>0.13064328850000001</v>
      </c>
    </row>
    <row r="2198" spans="1:8" x14ac:dyDescent="0.25">
      <c r="A2198" t="s">
        <v>3142</v>
      </c>
      <c r="B2198">
        <v>0.161543883</v>
      </c>
      <c r="C2198">
        <v>4.9257817000000002E-2</v>
      </c>
      <c r="D2198">
        <v>0.75061005400000003</v>
      </c>
      <c r="E2198">
        <v>0.25266739275</v>
      </c>
      <c r="F2198">
        <v>0.2119854776</v>
      </c>
      <c r="G2198">
        <v>0.17130356245</v>
      </c>
      <c r="H2198">
        <v>0.1306216473</v>
      </c>
    </row>
    <row r="2199" spans="1:8" x14ac:dyDescent="0.25">
      <c r="A2199" t="s">
        <v>3023</v>
      </c>
      <c r="B2199">
        <v>0.16116414400000001</v>
      </c>
      <c r="C2199">
        <v>4.9254620999999998E-2</v>
      </c>
      <c r="D2199">
        <v>0.75061005400000003</v>
      </c>
      <c r="E2199">
        <v>0.25257086000000001</v>
      </c>
      <c r="F2199">
        <v>0.21190761220000001</v>
      </c>
      <c r="G2199">
        <v>0.17124436439999999</v>
      </c>
      <c r="H2199">
        <v>0.13058111659999999</v>
      </c>
    </row>
    <row r="2200" spans="1:8" x14ac:dyDescent="0.25">
      <c r="A2200" t="s">
        <v>2864</v>
      </c>
      <c r="B2200">
        <v>0.205984428</v>
      </c>
      <c r="C2200">
        <v>0.13744951499999999</v>
      </c>
      <c r="D2200">
        <v>0</v>
      </c>
      <c r="E2200">
        <v>0.1202208645</v>
      </c>
      <c r="F2200">
        <v>0.1236665946</v>
      </c>
      <c r="G2200">
        <v>0.1271123247</v>
      </c>
      <c r="H2200">
        <v>0.13055805479999999</v>
      </c>
    </row>
    <row r="2201" spans="1:8" x14ac:dyDescent="0.25">
      <c r="A2201" t="s">
        <v>2501</v>
      </c>
      <c r="B2201">
        <v>0.109436588</v>
      </c>
      <c r="C2201">
        <v>8.8599154999999999E-2</v>
      </c>
      <c r="D2201">
        <v>0.48706686199999999</v>
      </c>
      <c r="E2201">
        <v>0.19342544</v>
      </c>
      <c r="F2201">
        <v>0.17246018299999999</v>
      </c>
      <c r="G2201">
        <v>0.151494926</v>
      </c>
      <c r="H2201">
        <v>0.13052966899999999</v>
      </c>
    </row>
    <row r="2202" spans="1:8" x14ac:dyDescent="0.25">
      <c r="A2202" t="s">
        <v>3265</v>
      </c>
      <c r="B2202">
        <v>0.160125982</v>
      </c>
      <c r="C2202">
        <v>4.9254629000000001E-2</v>
      </c>
      <c r="D2202">
        <v>0.75061005400000003</v>
      </c>
      <c r="E2202">
        <v>0.25231132350000002</v>
      </c>
      <c r="F2202">
        <v>0.2116999846</v>
      </c>
      <c r="G2202">
        <v>0.17108864570000001</v>
      </c>
      <c r="H2202">
        <v>0.1304773068</v>
      </c>
    </row>
    <row r="2203" spans="1:8" x14ac:dyDescent="0.25">
      <c r="A2203" t="s">
        <v>4124</v>
      </c>
      <c r="B2203">
        <v>0.20540734899999999</v>
      </c>
      <c r="C2203">
        <v>8.4587534000000006E-2</v>
      </c>
      <c r="D2203">
        <v>0.42264519299999997</v>
      </c>
      <c r="E2203">
        <v>0.19930690249999999</v>
      </c>
      <c r="F2203">
        <v>0.17636302879999999</v>
      </c>
      <c r="G2203">
        <v>0.15341915510000001</v>
      </c>
      <c r="H2203">
        <v>0.1304752814</v>
      </c>
    </row>
    <row r="2204" spans="1:8" x14ac:dyDescent="0.25">
      <c r="A2204" t="s">
        <v>3560</v>
      </c>
      <c r="B2204">
        <v>0.22915503300000001</v>
      </c>
      <c r="C2204">
        <v>0.122467379</v>
      </c>
      <c r="D2204">
        <v>9.5168374999999999E-2</v>
      </c>
      <c r="E2204">
        <v>0.1423145415</v>
      </c>
      <c r="F2204">
        <v>0.13834510899999999</v>
      </c>
      <c r="G2204">
        <v>0.13437567650000001</v>
      </c>
      <c r="H2204">
        <v>0.130406244</v>
      </c>
    </row>
    <row r="2205" spans="1:8" x14ac:dyDescent="0.25">
      <c r="A2205" t="s">
        <v>3240</v>
      </c>
      <c r="B2205">
        <v>0.20154382000000001</v>
      </c>
      <c r="C2205">
        <v>9.3009306E-2</v>
      </c>
      <c r="D2205">
        <v>0.35822352400000002</v>
      </c>
      <c r="E2205">
        <v>0.18644648899999999</v>
      </c>
      <c r="F2205">
        <v>0.1677590524</v>
      </c>
      <c r="G2205">
        <v>0.1490716158</v>
      </c>
      <c r="H2205">
        <v>0.13038417920000001</v>
      </c>
    </row>
    <row r="2206" spans="1:8" x14ac:dyDescent="0.25">
      <c r="A2206" t="s">
        <v>3554</v>
      </c>
      <c r="B2206">
        <v>0.22890387800000001</v>
      </c>
      <c r="C2206">
        <v>8.5318058000000002E-2</v>
      </c>
      <c r="D2206">
        <v>0.39238653000000001</v>
      </c>
      <c r="E2206">
        <v>0.19798163099999999</v>
      </c>
      <c r="F2206">
        <v>0.17544891639999999</v>
      </c>
      <c r="G2206">
        <v>0.15291620180000001</v>
      </c>
      <c r="H2206">
        <v>0.13038348720000001</v>
      </c>
    </row>
    <row r="2207" spans="1:8" x14ac:dyDescent="0.25">
      <c r="A2207" t="s">
        <v>715</v>
      </c>
      <c r="B2207">
        <v>0.15887425599999999</v>
      </c>
      <c r="C2207">
        <v>4.9254616000000001E-2</v>
      </c>
      <c r="D2207">
        <v>0.75061005400000003</v>
      </c>
      <c r="E2207">
        <v>0.25199838549999998</v>
      </c>
      <c r="F2207">
        <v>0.21144963159999999</v>
      </c>
      <c r="G2207">
        <v>0.17090087770000001</v>
      </c>
      <c r="H2207">
        <v>0.1303521238</v>
      </c>
    </row>
    <row r="2208" spans="1:8" x14ac:dyDescent="0.25">
      <c r="A2208" t="s">
        <v>2918</v>
      </c>
      <c r="B2208">
        <v>0.111461834</v>
      </c>
      <c r="C2208">
        <v>0.104147688</v>
      </c>
      <c r="D2208">
        <v>0.35822352400000002</v>
      </c>
      <c r="E2208">
        <v>0.16949518350000001</v>
      </c>
      <c r="F2208">
        <v>0.15642568439999999</v>
      </c>
      <c r="G2208">
        <v>0.14335618529999999</v>
      </c>
      <c r="H2208">
        <v>0.1302866862</v>
      </c>
    </row>
    <row r="2209" spans="1:8" x14ac:dyDescent="0.25">
      <c r="A2209" t="s">
        <v>1899</v>
      </c>
      <c r="B2209">
        <v>0.187158459</v>
      </c>
      <c r="C2209">
        <v>0.13944689499999999</v>
      </c>
      <c r="D2209">
        <v>0</v>
      </c>
      <c r="E2209">
        <v>0.11651306224999999</v>
      </c>
      <c r="F2209">
        <v>0.1210998288</v>
      </c>
      <c r="G2209">
        <v>0.12568659535000001</v>
      </c>
      <c r="H2209">
        <v>0.1302733619</v>
      </c>
    </row>
    <row r="2210" spans="1:8" x14ac:dyDescent="0.25">
      <c r="A2210" t="s">
        <v>4405</v>
      </c>
      <c r="B2210">
        <v>0.15912880900000001</v>
      </c>
      <c r="C2210">
        <v>9.8090841999999998E-2</v>
      </c>
      <c r="D2210">
        <v>0.35822352400000002</v>
      </c>
      <c r="E2210">
        <v>0.17838350424999999</v>
      </c>
      <c r="F2210">
        <v>0.1623249718</v>
      </c>
      <c r="G2210">
        <v>0.14626643935</v>
      </c>
      <c r="H2210">
        <v>0.1302079069</v>
      </c>
    </row>
    <row r="2211" spans="1:8" x14ac:dyDescent="0.25">
      <c r="A2211" t="s">
        <v>3895</v>
      </c>
      <c r="B2211">
        <v>0.20200367999999999</v>
      </c>
      <c r="C2211">
        <v>0.13744057300000001</v>
      </c>
      <c r="D2211">
        <v>0</v>
      </c>
      <c r="E2211">
        <v>0.1192212065</v>
      </c>
      <c r="F2211">
        <v>0.1228650798</v>
      </c>
      <c r="G2211">
        <v>0.12650895309999999</v>
      </c>
      <c r="H2211">
        <v>0.1301528264</v>
      </c>
    </row>
    <row r="2212" spans="1:8" x14ac:dyDescent="0.25">
      <c r="A2212" t="s">
        <v>3898</v>
      </c>
      <c r="B2212">
        <v>0.15911666299999999</v>
      </c>
      <c r="C2212">
        <v>9.8012902999999998E-2</v>
      </c>
      <c r="D2212">
        <v>0.35822352400000002</v>
      </c>
      <c r="E2212">
        <v>0.17834149825000001</v>
      </c>
      <c r="F2212">
        <v>0.1622757792</v>
      </c>
      <c r="G2212">
        <v>0.14621006014999999</v>
      </c>
      <c r="H2212">
        <v>0.1301443411</v>
      </c>
    </row>
    <row r="2213" spans="1:8" x14ac:dyDescent="0.25">
      <c r="A2213" t="s">
        <v>5057</v>
      </c>
      <c r="B2213">
        <v>0.20176857600000001</v>
      </c>
      <c r="C2213">
        <v>0.13155635199999999</v>
      </c>
      <c r="D2213">
        <v>4.7096144E-2</v>
      </c>
      <c r="E2213">
        <v>0.127994356</v>
      </c>
      <c r="F2213">
        <v>0.12870675519999999</v>
      </c>
      <c r="G2213">
        <v>0.12941915440000001</v>
      </c>
      <c r="H2213">
        <v>0.13013155360000001</v>
      </c>
    </row>
    <row r="2214" spans="1:8" x14ac:dyDescent="0.25">
      <c r="A2214" t="s">
        <v>1803</v>
      </c>
      <c r="B2214">
        <v>0.170319047</v>
      </c>
      <c r="C2214">
        <v>9.2249031999999995E-2</v>
      </c>
      <c r="D2214">
        <v>0.39238653000000001</v>
      </c>
      <c r="E2214">
        <v>0.18680091025000001</v>
      </c>
      <c r="F2214">
        <v>0.1678905346</v>
      </c>
      <c r="G2214">
        <v>0.14898015895</v>
      </c>
      <c r="H2214">
        <v>0.13006978329999999</v>
      </c>
    </row>
    <row r="2215" spans="1:8" x14ac:dyDescent="0.25">
      <c r="A2215" t="s">
        <v>4145</v>
      </c>
      <c r="B2215">
        <v>0.22299967900000001</v>
      </c>
      <c r="C2215">
        <v>8.7722953000000006E-2</v>
      </c>
      <c r="D2215">
        <v>0.375549048</v>
      </c>
      <c r="E2215">
        <v>0.19349865825000001</v>
      </c>
      <c r="F2215">
        <v>0.17234351719999999</v>
      </c>
      <c r="G2215">
        <v>0.15118837615</v>
      </c>
      <c r="H2215">
        <v>0.13003323510000001</v>
      </c>
    </row>
    <row r="2216" spans="1:8" x14ac:dyDescent="0.25">
      <c r="A2216" t="s">
        <v>3843</v>
      </c>
      <c r="B2216">
        <v>0.23313318199999999</v>
      </c>
      <c r="C2216">
        <v>8.8592127000000007E-2</v>
      </c>
      <c r="D2216">
        <v>0.35822352400000002</v>
      </c>
      <c r="E2216">
        <v>0.19213524000000001</v>
      </c>
      <c r="F2216">
        <v>0.17142661740000001</v>
      </c>
      <c r="G2216">
        <v>0.1507179948</v>
      </c>
      <c r="H2216">
        <v>0.1300093722</v>
      </c>
    </row>
    <row r="2217" spans="1:8" x14ac:dyDescent="0.25">
      <c r="A2217" t="s">
        <v>1928</v>
      </c>
      <c r="B2217">
        <v>0.15997477800000001</v>
      </c>
      <c r="C2217">
        <v>8.4734910999999996E-2</v>
      </c>
      <c r="D2217">
        <v>0.46217667200000001</v>
      </c>
      <c r="E2217">
        <v>0.197905318</v>
      </c>
      <c r="F2217">
        <v>0.17527123659999999</v>
      </c>
      <c r="G2217">
        <v>0.15263715520000001</v>
      </c>
      <c r="H2217">
        <v>0.13000307380000001</v>
      </c>
    </row>
    <row r="2218" spans="1:8" x14ac:dyDescent="0.25">
      <c r="A2218" t="s">
        <v>1073</v>
      </c>
      <c r="B2218">
        <v>0.15515145799999999</v>
      </c>
      <c r="C2218">
        <v>4.9254683E-2</v>
      </c>
      <c r="D2218">
        <v>0.75061005400000003</v>
      </c>
      <c r="E2218">
        <v>0.25106771950000001</v>
      </c>
      <c r="F2218">
        <v>0.21070511219999999</v>
      </c>
      <c r="G2218">
        <v>0.1703425049</v>
      </c>
      <c r="H2218">
        <v>0.12997989760000001</v>
      </c>
    </row>
    <row r="2219" spans="1:8" x14ac:dyDescent="0.25">
      <c r="A2219" t="s">
        <v>1350</v>
      </c>
      <c r="B2219">
        <v>0.16802634599999999</v>
      </c>
      <c r="C2219">
        <v>9.2385465E-2</v>
      </c>
      <c r="D2219">
        <v>0.39238653000000001</v>
      </c>
      <c r="E2219">
        <v>0.1862959515</v>
      </c>
      <c r="F2219">
        <v>0.16751385420000001</v>
      </c>
      <c r="G2219">
        <v>0.14873175690000001</v>
      </c>
      <c r="H2219">
        <v>0.12994965959999999</v>
      </c>
    </row>
    <row r="2220" spans="1:8" x14ac:dyDescent="0.25">
      <c r="A2220" t="s">
        <v>152</v>
      </c>
      <c r="B2220">
        <v>0.198646135</v>
      </c>
      <c r="C2220">
        <v>9.2818934000000006E-2</v>
      </c>
      <c r="D2220">
        <v>0.35822352400000002</v>
      </c>
      <c r="E2220">
        <v>0.18562688175</v>
      </c>
      <c r="F2220">
        <v>0.16706529219999999</v>
      </c>
      <c r="G2220">
        <v>0.14850370265000001</v>
      </c>
      <c r="H2220">
        <v>0.12994211310000001</v>
      </c>
    </row>
    <row r="2221" spans="1:8" x14ac:dyDescent="0.25">
      <c r="A2221" t="s">
        <v>4683</v>
      </c>
      <c r="B2221">
        <v>0.16776564399999999</v>
      </c>
      <c r="C2221">
        <v>0.14141547800000001</v>
      </c>
      <c r="D2221">
        <v>0</v>
      </c>
      <c r="E2221">
        <v>0.11264915</v>
      </c>
      <c r="F2221">
        <v>0.1184024156</v>
      </c>
      <c r="G2221">
        <v>0.12415568120000001</v>
      </c>
      <c r="H2221">
        <v>0.12990894680000001</v>
      </c>
    </row>
    <row r="2222" spans="1:8" x14ac:dyDescent="0.25">
      <c r="A2222" t="s">
        <v>3358</v>
      </c>
      <c r="B2222">
        <v>0.153726742</v>
      </c>
      <c r="C2222">
        <v>4.9297792E-2</v>
      </c>
      <c r="D2222">
        <v>0.75061005400000003</v>
      </c>
      <c r="E2222">
        <v>0.25073309500000002</v>
      </c>
      <c r="F2222">
        <v>0.21044603440000001</v>
      </c>
      <c r="G2222">
        <v>0.1701589738</v>
      </c>
      <c r="H2222">
        <v>0.12987191319999999</v>
      </c>
    </row>
    <row r="2223" spans="1:8" x14ac:dyDescent="0.25">
      <c r="A2223" t="s">
        <v>977</v>
      </c>
      <c r="B2223">
        <v>0.153671427</v>
      </c>
      <c r="C2223">
        <v>4.9273364E-2</v>
      </c>
      <c r="D2223">
        <v>0.75061005400000003</v>
      </c>
      <c r="E2223">
        <v>0.25070705225000001</v>
      </c>
      <c r="F2223">
        <v>0.21042031459999999</v>
      </c>
      <c r="G2223">
        <v>0.17013357695</v>
      </c>
      <c r="H2223">
        <v>0.12984683929999999</v>
      </c>
    </row>
    <row r="2224" spans="1:8" x14ac:dyDescent="0.25">
      <c r="A2224" t="s">
        <v>1132</v>
      </c>
      <c r="B2224">
        <v>0.15372312799999999</v>
      </c>
      <c r="C2224">
        <v>4.9254616000000001E-2</v>
      </c>
      <c r="D2224">
        <v>0.75061005400000003</v>
      </c>
      <c r="E2224">
        <v>0.25071060350000002</v>
      </c>
      <c r="F2224">
        <v>0.210419406</v>
      </c>
      <c r="G2224">
        <v>0.17012820849999999</v>
      </c>
      <c r="H2224">
        <v>0.129837011</v>
      </c>
    </row>
    <row r="2225" spans="1:8" x14ac:dyDescent="0.25">
      <c r="A2225" t="s">
        <v>2001</v>
      </c>
      <c r="B2225">
        <v>0.153656983</v>
      </c>
      <c r="C2225">
        <v>4.9254616000000001E-2</v>
      </c>
      <c r="D2225">
        <v>0.75061005400000003</v>
      </c>
      <c r="E2225">
        <v>0.25069406724999999</v>
      </c>
      <c r="F2225">
        <v>0.210406177</v>
      </c>
      <c r="G2225">
        <v>0.17011828674999999</v>
      </c>
      <c r="H2225">
        <v>0.1298303965</v>
      </c>
    </row>
    <row r="2226" spans="1:8" x14ac:dyDescent="0.25">
      <c r="A2226" t="s">
        <v>276</v>
      </c>
      <c r="B2226">
        <v>0.156438722</v>
      </c>
      <c r="C2226">
        <v>8.7717007999999999E-2</v>
      </c>
      <c r="D2226">
        <v>0.43997071700000001</v>
      </c>
      <c r="E2226">
        <v>0.19296086374999999</v>
      </c>
      <c r="F2226">
        <v>0.17191209260000001</v>
      </c>
      <c r="G2226">
        <v>0.15086332145</v>
      </c>
      <c r="H2226">
        <v>0.1298145503</v>
      </c>
    </row>
    <row r="2227" spans="1:8" x14ac:dyDescent="0.25">
      <c r="A2227" t="s">
        <v>3146</v>
      </c>
      <c r="B2227">
        <v>0.33453846999999998</v>
      </c>
      <c r="C2227">
        <v>7.5616542999999994E-2</v>
      </c>
      <c r="D2227">
        <v>0.35822352400000002</v>
      </c>
      <c r="E2227">
        <v>0.21099877</v>
      </c>
      <c r="F2227">
        <v>0.18392232459999999</v>
      </c>
      <c r="G2227">
        <v>0.15684587920000001</v>
      </c>
      <c r="H2227">
        <v>0.1297694338</v>
      </c>
    </row>
    <row r="2228" spans="1:8" x14ac:dyDescent="0.25">
      <c r="A2228" t="s">
        <v>4904</v>
      </c>
      <c r="B2228">
        <v>0.18854717100000001</v>
      </c>
      <c r="C2228">
        <v>0.13272725499999999</v>
      </c>
      <c r="D2228">
        <v>4.7096144E-2</v>
      </c>
      <c r="E2228">
        <v>0.12527445625</v>
      </c>
      <c r="F2228">
        <v>0.12676501600000001</v>
      </c>
      <c r="G2228">
        <v>0.12825557574999999</v>
      </c>
      <c r="H2228">
        <v>0.1297461355</v>
      </c>
    </row>
    <row r="2229" spans="1:8" x14ac:dyDescent="0.25">
      <c r="A2229" t="s">
        <v>396</v>
      </c>
      <c r="B2229">
        <v>0.20318262500000001</v>
      </c>
      <c r="C2229">
        <v>8.7699635999999997E-2</v>
      </c>
      <c r="D2229">
        <v>0.39238653000000001</v>
      </c>
      <c r="E2229">
        <v>0.19274210675</v>
      </c>
      <c r="F2229">
        <v>0.1717336126</v>
      </c>
      <c r="G2229">
        <v>0.15072511845</v>
      </c>
      <c r="H2229">
        <v>0.1297166243</v>
      </c>
    </row>
    <row r="2230" spans="1:8" x14ac:dyDescent="0.25">
      <c r="A2230" t="s">
        <v>4968</v>
      </c>
      <c r="B2230">
        <v>0.116548455</v>
      </c>
      <c r="C2230">
        <v>9.8509009999999994E-2</v>
      </c>
      <c r="D2230">
        <v>0.39238653000000001</v>
      </c>
      <c r="E2230">
        <v>0.17648825125000001</v>
      </c>
      <c r="F2230">
        <v>0.16089240299999999</v>
      </c>
      <c r="G2230">
        <v>0.14529655475</v>
      </c>
      <c r="H2230">
        <v>0.12970070650000001</v>
      </c>
    </row>
    <row r="2231" spans="1:8" x14ac:dyDescent="0.25">
      <c r="A2231" t="s">
        <v>3013</v>
      </c>
      <c r="B2231">
        <v>0.19461320400000001</v>
      </c>
      <c r="C2231">
        <v>0.11888512800000001</v>
      </c>
      <c r="D2231">
        <v>0.151049292</v>
      </c>
      <c r="E2231">
        <v>0.145858188</v>
      </c>
      <c r="F2231">
        <v>0.14046357600000001</v>
      </c>
      <c r="G2231">
        <v>0.13506896400000001</v>
      </c>
      <c r="H2231">
        <v>0.12967435199999999</v>
      </c>
    </row>
    <row r="2232" spans="1:8" x14ac:dyDescent="0.25">
      <c r="A2232" t="s">
        <v>3054</v>
      </c>
      <c r="B2232">
        <v>0.15190742300000001</v>
      </c>
      <c r="C2232">
        <v>4.9255229999999997E-2</v>
      </c>
      <c r="D2232">
        <v>0.75061005400000003</v>
      </c>
      <c r="E2232">
        <v>0.25025698424999998</v>
      </c>
      <c r="F2232">
        <v>0.2100566334</v>
      </c>
      <c r="G2232">
        <v>0.16985628254999999</v>
      </c>
      <c r="H2232">
        <v>0.1296559317</v>
      </c>
    </row>
    <row r="2233" spans="1:8" x14ac:dyDescent="0.25">
      <c r="A2233" t="s">
        <v>1044</v>
      </c>
      <c r="B2233">
        <v>0.1537801</v>
      </c>
      <c r="C2233">
        <v>9.8056702999999995E-2</v>
      </c>
      <c r="D2233">
        <v>0.35822352400000002</v>
      </c>
      <c r="E2233">
        <v>0.17702925750000001</v>
      </c>
      <c r="F2233">
        <v>0.16123474660000001</v>
      </c>
      <c r="G2233">
        <v>0.1454402357</v>
      </c>
      <c r="H2233">
        <v>0.1296457248</v>
      </c>
    </row>
    <row r="2234" spans="1:8" x14ac:dyDescent="0.25">
      <c r="A2234" t="s">
        <v>35</v>
      </c>
      <c r="B2234">
        <v>0.23538756599999999</v>
      </c>
      <c r="C2234">
        <v>8.7839260000000002E-2</v>
      </c>
      <c r="D2234">
        <v>0.35822352400000002</v>
      </c>
      <c r="E2234">
        <v>0.19232240249999999</v>
      </c>
      <c r="F2234">
        <v>0.171425774</v>
      </c>
      <c r="G2234">
        <v>0.15052914549999999</v>
      </c>
      <c r="H2234">
        <v>0.129632517</v>
      </c>
    </row>
    <row r="2235" spans="1:8" x14ac:dyDescent="0.25">
      <c r="A2235" t="s">
        <v>4604</v>
      </c>
      <c r="B2235">
        <v>0.151303506</v>
      </c>
      <c r="C2235">
        <v>4.9255963999999999E-2</v>
      </c>
      <c r="D2235">
        <v>0.75061005400000003</v>
      </c>
      <c r="E2235">
        <v>0.25010637200000002</v>
      </c>
      <c r="F2235">
        <v>0.2099362904</v>
      </c>
      <c r="G2235">
        <v>0.16976620880000001</v>
      </c>
      <c r="H2235">
        <v>0.12959612719999999</v>
      </c>
    </row>
    <row r="2236" spans="1:8" x14ac:dyDescent="0.25">
      <c r="A2236" t="s">
        <v>1040</v>
      </c>
      <c r="B2236">
        <v>0.22700220099999999</v>
      </c>
      <c r="C2236">
        <v>8.4510953999999999E-2</v>
      </c>
      <c r="D2236">
        <v>0.39238653000000001</v>
      </c>
      <c r="E2236">
        <v>0.19710265974999999</v>
      </c>
      <c r="F2236">
        <v>0.17458431860000001</v>
      </c>
      <c r="G2236">
        <v>0.15206597745</v>
      </c>
      <c r="H2236">
        <v>0.12954763629999999</v>
      </c>
    </row>
    <row r="2237" spans="1:8" x14ac:dyDescent="0.25">
      <c r="A2237" t="s">
        <v>2637</v>
      </c>
      <c r="B2237">
        <v>0.15014509700000001</v>
      </c>
      <c r="C2237">
        <v>4.9254617000000001E-2</v>
      </c>
      <c r="D2237">
        <v>0.75061005400000003</v>
      </c>
      <c r="E2237">
        <v>0.24981609625000001</v>
      </c>
      <c r="F2237">
        <v>0.2097038004</v>
      </c>
      <c r="G2237">
        <v>0.16959150454999999</v>
      </c>
      <c r="H2237">
        <v>0.12947920869999999</v>
      </c>
    </row>
    <row r="2238" spans="1:8" x14ac:dyDescent="0.25">
      <c r="A2238" t="s">
        <v>4115</v>
      </c>
      <c r="B2238">
        <v>0.11392936100000001</v>
      </c>
      <c r="C2238">
        <v>9.8551175000000005E-2</v>
      </c>
      <c r="D2238">
        <v>0.39238653000000001</v>
      </c>
      <c r="E2238">
        <v>0.17585456025000001</v>
      </c>
      <c r="F2238">
        <v>0.1603938832</v>
      </c>
      <c r="G2238">
        <v>0.14493320614999999</v>
      </c>
      <c r="H2238">
        <v>0.12947252910000001</v>
      </c>
    </row>
    <row r="2239" spans="1:8" x14ac:dyDescent="0.25">
      <c r="A2239" t="s">
        <v>2443</v>
      </c>
      <c r="B2239">
        <v>0.20087187500000001</v>
      </c>
      <c r="C2239">
        <v>9.1907368000000003E-2</v>
      </c>
      <c r="D2239">
        <v>0.35822352400000002</v>
      </c>
      <c r="E2239">
        <v>0.18572753375000001</v>
      </c>
      <c r="F2239">
        <v>0.16696350060000001</v>
      </c>
      <c r="G2239">
        <v>0.14819946745000001</v>
      </c>
      <c r="H2239">
        <v>0.12943543430000001</v>
      </c>
    </row>
    <row r="2240" spans="1:8" x14ac:dyDescent="0.25">
      <c r="A2240" t="s">
        <v>691</v>
      </c>
      <c r="B2240">
        <v>0.149599127</v>
      </c>
      <c r="C2240">
        <v>4.9254991999999997E-2</v>
      </c>
      <c r="D2240">
        <v>0.75061005400000003</v>
      </c>
      <c r="E2240">
        <v>0.24967979125</v>
      </c>
      <c r="F2240">
        <v>0.20959483139999999</v>
      </c>
      <c r="G2240">
        <v>0.16950987155</v>
      </c>
      <c r="H2240">
        <v>0.12942491170000001</v>
      </c>
    </row>
    <row r="2241" spans="1:8" x14ac:dyDescent="0.25">
      <c r="A2241" t="s">
        <v>1279</v>
      </c>
      <c r="B2241">
        <v>0.21570067800000001</v>
      </c>
      <c r="C2241">
        <v>0.13469436000000001</v>
      </c>
      <c r="D2241">
        <v>0</v>
      </c>
      <c r="E2241">
        <v>0.1212723495</v>
      </c>
      <c r="F2241">
        <v>0.1239567516</v>
      </c>
      <c r="G2241">
        <v>0.12664115370000001</v>
      </c>
      <c r="H2241">
        <v>0.12932555579999999</v>
      </c>
    </row>
    <row r="2242" spans="1:8" x14ac:dyDescent="0.25">
      <c r="A2242" t="s">
        <v>1236</v>
      </c>
      <c r="B2242">
        <v>0.14836093</v>
      </c>
      <c r="C2242">
        <v>4.9256199000000001E-2</v>
      </c>
      <c r="D2242">
        <v>0.75061005400000003</v>
      </c>
      <c r="E2242">
        <v>0.24937084549999999</v>
      </c>
      <c r="F2242">
        <v>0.20934791620000001</v>
      </c>
      <c r="G2242">
        <v>0.1693249869</v>
      </c>
      <c r="H2242">
        <v>0.12930205759999999</v>
      </c>
    </row>
    <row r="2243" spans="1:8" x14ac:dyDescent="0.25">
      <c r="A2243" t="s">
        <v>4201</v>
      </c>
      <c r="B2243">
        <v>0.14815310300000001</v>
      </c>
      <c r="C2243">
        <v>4.9256809999999998E-2</v>
      </c>
      <c r="D2243">
        <v>0.75061005400000003</v>
      </c>
      <c r="E2243">
        <v>0.24931919424999999</v>
      </c>
      <c r="F2243">
        <v>0.20930671740000001</v>
      </c>
      <c r="G2243">
        <v>0.16929424055</v>
      </c>
      <c r="H2243">
        <v>0.1292817637</v>
      </c>
    </row>
    <row r="2244" spans="1:8" x14ac:dyDescent="0.25">
      <c r="A2244" t="s">
        <v>558</v>
      </c>
      <c r="B2244">
        <v>0.19873843599999999</v>
      </c>
      <c r="C2244">
        <v>8.7710904000000006E-2</v>
      </c>
      <c r="D2244">
        <v>0.39238653000000001</v>
      </c>
      <c r="E2244">
        <v>0.19163669350000001</v>
      </c>
      <c r="F2244">
        <v>0.17085153559999999</v>
      </c>
      <c r="G2244">
        <v>0.1500663777</v>
      </c>
      <c r="H2244">
        <v>0.12928121980000001</v>
      </c>
    </row>
    <row r="2245" spans="1:8" x14ac:dyDescent="0.25">
      <c r="A2245" t="s">
        <v>1002</v>
      </c>
      <c r="B2245">
        <v>0.147917459</v>
      </c>
      <c r="C2245">
        <v>4.9254631E-2</v>
      </c>
      <c r="D2245">
        <v>0.75061005400000003</v>
      </c>
      <c r="E2245">
        <v>0.24925919375</v>
      </c>
      <c r="F2245">
        <v>0.20925828120000001</v>
      </c>
      <c r="G2245">
        <v>0.16925736864999999</v>
      </c>
      <c r="H2245">
        <v>0.1292564561</v>
      </c>
    </row>
    <row r="2246" spans="1:8" x14ac:dyDescent="0.25">
      <c r="A2246" t="s">
        <v>3404</v>
      </c>
      <c r="B2246">
        <v>0.20264252299999999</v>
      </c>
      <c r="C2246">
        <v>0.134546106</v>
      </c>
      <c r="D2246">
        <v>1.3421181000000001E-2</v>
      </c>
      <c r="E2246">
        <v>0.12128897900000001</v>
      </c>
      <c r="F2246">
        <v>0.1239404044</v>
      </c>
      <c r="G2246">
        <v>0.1265918298</v>
      </c>
      <c r="H2246">
        <v>0.12924325519999999</v>
      </c>
    </row>
    <row r="2247" spans="1:8" x14ac:dyDescent="0.25">
      <c r="A2247" t="s">
        <v>1896</v>
      </c>
      <c r="B2247">
        <v>7.5675035000000002E-2</v>
      </c>
      <c r="C2247">
        <v>8.8416317999999994E-2</v>
      </c>
      <c r="D2247">
        <v>0.50927281599999996</v>
      </c>
      <c r="E2247">
        <v>0.19044512175</v>
      </c>
      <c r="F2247">
        <v>0.170039361</v>
      </c>
      <c r="G2247">
        <v>0.14963360025</v>
      </c>
      <c r="H2247">
        <v>0.1292278395</v>
      </c>
    </row>
    <row r="2248" spans="1:8" x14ac:dyDescent="0.25">
      <c r="A2248" t="s">
        <v>3520</v>
      </c>
      <c r="B2248">
        <v>0.190476967</v>
      </c>
      <c r="C2248">
        <v>8.8593336999999994E-2</v>
      </c>
      <c r="D2248">
        <v>0.39238653000000001</v>
      </c>
      <c r="E2248">
        <v>0.19001254275000001</v>
      </c>
      <c r="F2248">
        <v>0.1697287016</v>
      </c>
      <c r="G2248">
        <v>0.14944486044999999</v>
      </c>
      <c r="H2248">
        <v>0.12916101930000001</v>
      </c>
    </row>
    <row r="2249" spans="1:8" x14ac:dyDescent="0.25">
      <c r="A2249" t="s">
        <v>1342</v>
      </c>
      <c r="B2249">
        <v>0.14692854899999999</v>
      </c>
      <c r="C2249">
        <v>4.9254661999999998E-2</v>
      </c>
      <c r="D2249">
        <v>0.75061005400000003</v>
      </c>
      <c r="E2249">
        <v>0.24901198175</v>
      </c>
      <c r="F2249">
        <v>0.20906051780000001</v>
      </c>
      <c r="G2249">
        <v>0.16910905385</v>
      </c>
      <c r="H2249">
        <v>0.12915758990000001</v>
      </c>
    </row>
    <row r="2250" spans="1:8" x14ac:dyDescent="0.25">
      <c r="A2250" t="s">
        <v>3808</v>
      </c>
      <c r="B2250">
        <v>0.203171194</v>
      </c>
      <c r="C2250">
        <v>0.13602987699999999</v>
      </c>
      <c r="D2250">
        <v>0</v>
      </c>
      <c r="E2250">
        <v>0.118807737</v>
      </c>
      <c r="F2250">
        <v>0.122252165</v>
      </c>
      <c r="G2250">
        <v>0.125696593</v>
      </c>
      <c r="H2250">
        <v>0.12914102099999999</v>
      </c>
    </row>
    <row r="2251" spans="1:8" x14ac:dyDescent="0.25">
      <c r="A2251" t="s">
        <v>1267</v>
      </c>
      <c r="B2251">
        <v>0.11403547999999999</v>
      </c>
      <c r="C2251">
        <v>9.8091883000000005E-2</v>
      </c>
      <c r="D2251">
        <v>0.39238653000000001</v>
      </c>
      <c r="E2251">
        <v>0.17565144399999999</v>
      </c>
      <c r="F2251">
        <v>0.16013953180000001</v>
      </c>
      <c r="G2251">
        <v>0.14462761960000001</v>
      </c>
      <c r="H2251">
        <v>0.1291157074</v>
      </c>
    </row>
    <row r="2252" spans="1:8" x14ac:dyDescent="0.25">
      <c r="A2252" t="s">
        <v>5076</v>
      </c>
      <c r="B2252">
        <v>0.19682891799999999</v>
      </c>
      <c r="C2252">
        <v>8.7734589000000002E-2</v>
      </c>
      <c r="D2252">
        <v>0.39238653000000001</v>
      </c>
      <c r="E2252">
        <v>0.19117115649999999</v>
      </c>
      <c r="F2252">
        <v>0.170483843</v>
      </c>
      <c r="G2252">
        <v>0.1497965295</v>
      </c>
      <c r="H2252">
        <v>0.129109216</v>
      </c>
    </row>
    <row r="2253" spans="1:8" x14ac:dyDescent="0.25">
      <c r="A2253" t="s">
        <v>1852</v>
      </c>
      <c r="B2253">
        <v>0.195647188</v>
      </c>
      <c r="C2253">
        <v>7.5479873000000003E-2</v>
      </c>
      <c r="D2253">
        <v>0.49145924800000002</v>
      </c>
      <c r="E2253">
        <v>0.20951654550000001</v>
      </c>
      <c r="F2253">
        <v>0.18270921100000001</v>
      </c>
      <c r="G2253">
        <v>0.15590187650000001</v>
      </c>
      <c r="H2253">
        <v>0.12909454200000001</v>
      </c>
    </row>
    <row r="2254" spans="1:8" x14ac:dyDescent="0.25">
      <c r="A2254" t="s">
        <v>1458</v>
      </c>
      <c r="B2254">
        <v>0.14594722800000001</v>
      </c>
      <c r="C2254">
        <v>4.9254615000000002E-2</v>
      </c>
      <c r="D2254">
        <v>0.75061005400000003</v>
      </c>
      <c r="E2254">
        <v>0.24876662799999999</v>
      </c>
      <c r="F2254">
        <v>0.20886422539999999</v>
      </c>
      <c r="G2254">
        <v>0.16896182279999999</v>
      </c>
      <c r="H2254">
        <v>0.1290594202</v>
      </c>
    </row>
    <row r="2255" spans="1:8" x14ac:dyDescent="0.25">
      <c r="A2255" t="s">
        <v>112</v>
      </c>
      <c r="B2255">
        <v>0.22157154900000001</v>
      </c>
      <c r="C2255">
        <v>8.4510263000000002E-2</v>
      </c>
      <c r="D2255">
        <v>0.39238653000000001</v>
      </c>
      <c r="E2255">
        <v>0.19574465125000001</v>
      </c>
      <c r="F2255">
        <v>0.17349777359999999</v>
      </c>
      <c r="G2255">
        <v>0.15125089594999999</v>
      </c>
      <c r="H2255">
        <v>0.1290040183</v>
      </c>
    </row>
    <row r="2256" spans="1:8" x14ac:dyDescent="0.25">
      <c r="A2256" t="s">
        <v>2722</v>
      </c>
      <c r="B2256">
        <v>0.16685813599999999</v>
      </c>
      <c r="C2256">
        <v>0.140330974</v>
      </c>
      <c r="D2256">
        <v>0</v>
      </c>
      <c r="E2256">
        <v>0.111880021</v>
      </c>
      <c r="F2256">
        <v>0.1175702116</v>
      </c>
      <c r="G2256">
        <v>0.12326040219999999</v>
      </c>
      <c r="H2256">
        <v>0.12895059280000001</v>
      </c>
    </row>
    <row r="2257" spans="1:8" x14ac:dyDescent="0.25">
      <c r="A2257" t="s">
        <v>4400</v>
      </c>
      <c r="B2257">
        <v>0.12335030800000001</v>
      </c>
      <c r="C2257">
        <v>0.14575765900000001</v>
      </c>
      <c r="D2257">
        <v>0</v>
      </c>
      <c r="E2257">
        <v>0.1037164065</v>
      </c>
      <c r="F2257">
        <v>0.112124657</v>
      </c>
      <c r="G2257">
        <v>0.12053290749999999</v>
      </c>
      <c r="H2257">
        <v>0.128941158</v>
      </c>
    </row>
    <row r="2258" spans="1:8" x14ac:dyDescent="0.25">
      <c r="A2258" t="s">
        <v>3762</v>
      </c>
      <c r="B2258">
        <v>0.111149532</v>
      </c>
      <c r="C2258">
        <v>0.13701935100000001</v>
      </c>
      <c r="D2258">
        <v>8.1747193999999995E-2</v>
      </c>
      <c r="E2258">
        <v>0.116733857</v>
      </c>
      <c r="F2258">
        <v>0.1207909558</v>
      </c>
      <c r="G2258">
        <v>0.12484805459999999</v>
      </c>
      <c r="H2258">
        <v>0.1289051534</v>
      </c>
    </row>
    <row r="2259" spans="1:8" x14ac:dyDescent="0.25">
      <c r="A2259" t="s">
        <v>339</v>
      </c>
      <c r="B2259">
        <v>0.22767800399999999</v>
      </c>
      <c r="C2259">
        <v>8.7740094000000005E-2</v>
      </c>
      <c r="D2259">
        <v>0.35822352400000002</v>
      </c>
      <c r="E2259">
        <v>0.19034542900000001</v>
      </c>
      <c r="F2259">
        <v>0.16982436200000001</v>
      </c>
      <c r="G2259">
        <v>0.149303295</v>
      </c>
      <c r="H2259">
        <v>0.128782228</v>
      </c>
    </row>
    <row r="2260" spans="1:8" x14ac:dyDescent="0.25">
      <c r="A2260" t="s">
        <v>4106</v>
      </c>
      <c r="B2260">
        <v>0.18617463300000001</v>
      </c>
      <c r="C2260">
        <v>8.8655586999999994E-2</v>
      </c>
      <c r="D2260">
        <v>0.39238653000000001</v>
      </c>
      <c r="E2260">
        <v>0.18896808425</v>
      </c>
      <c r="F2260">
        <v>0.16890558480000001</v>
      </c>
      <c r="G2260">
        <v>0.14884308534999999</v>
      </c>
      <c r="H2260">
        <v>0.12878058589999999</v>
      </c>
    </row>
    <row r="2261" spans="1:8" x14ac:dyDescent="0.25">
      <c r="A2261" t="s">
        <v>4785</v>
      </c>
      <c r="B2261">
        <v>0.19432645100000001</v>
      </c>
      <c r="C2261">
        <v>9.1863299999999995E-2</v>
      </c>
      <c r="D2261">
        <v>0.35822352400000002</v>
      </c>
      <c r="E2261">
        <v>0.18406914375</v>
      </c>
      <c r="F2261">
        <v>0.16562797500000001</v>
      </c>
      <c r="G2261">
        <v>0.14718680625</v>
      </c>
      <c r="H2261">
        <v>0.12874563750000001</v>
      </c>
    </row>
    <row r="2262" spans="1:8" x14ac:dyDescent="0.25">
      <c r="A2262" t="s">
        <v>1874</v>
      </c>
      <c r="B2262">
        <v>0.15304446599999999</v>
      </c>
      <c r="C2262">
        <v>9.2733632999999996E-2</v>
      </c>
      <c r="D2262">
        <v>0.39238653000000001</v>
      </c>
      <c r="E2262">
        <v>0.18272456549999999</v>
      </c>
      <c r="F2262">
        <v>0.16472637900000001</v>
      </c>
      <c r="G2262">
        <v>0.14672819249999999</v>
      </c>
      <c r="H2262">
        <v>0.12873000600000001</v>
      </c>
    </row>
    <row r="2263" spans="1:8" x14ac:dyDescent="0.25">
      <c r="A2263" t="s">
        <v>2118</v>
      </c>
      <c r="B2263">
        <v>9.2903417000000002E-2</v>
      </c>
      <c r="C2263">
        <v>0.13905119199999999</v>
      </c>
      <c r="D2263">
        <v>8.1747193999999995E-2</v>
      </c>
      <c r="E2263">
        <v>0.11318824875</v>
      </c>
      <c r="F2263">
        <v>0.1183608374</v>
      </c>
      <c r="G2263">
        <v>0.12353342605000001</v>
      </c>
      <c r="H2263">
        <v>0.12870601470000001</v>
      </c>
    </row>
    <row r="2264" spans="1:8" x14ac:dyDescent="0.25">
      <c r="A2264" t="s">
        <v>1399</v>
      </c>
      <c r="B2264">
        <v>0.121576235</v>
      </c>
      <c r="C2264">
        <v>0.100906866</v>
      </c>
      <c r="D2264">
        <v>0.35822352400000002</v>
      </c>
      <c r="E2264">
        <v>0.17040337275</v>
      </c>
      <c r="F2264">
        <v>0.1565040714</v>
      </c>
      <c r="G2264">
        <v>0.14260477005</v>
      </c>
      <c r="H2264">
        <v>0.12870546869999999</v>
      </c>
    </row>
    <row r="2265" spans="1:8" x14ac:dyDescent="0.25">
      <c r="A2265" t="s">
        <v>2258</v>
      </c>
      <c r="B2265">
        <v>0.141454844</v>
      </c>
      <c r="C2265">
        <v>4.9254614000000002E-2</v>
      </c>
      <c r="D2265">
        <v>0.75061005400000003</v>
      </c>
      <c r="E2265">
        <v>0.24764353150000001</v>
      </c>
      <c r="F2265">
        <v>0.20796574800000001</v>
      </c>
      <c r="G2265">
        <v>0.1682879645</v>
      </c>
      <c r="H2265">
        <v>0.12861018099999999</v>
      </c>
    </row>
    <row r="2266" spans="1:8" x14ac:dyDescent="0.25">
      <c r="A2266" t="s">
        <v>437</v>
      </c>
      <c r="B2266">
        <v>0.19074197100000001</v>
      </c>
      <c r="C2266">
        <v>0.13690835000000001</v>
      </c>
      <c r="D2266">
        <v>0</v>
      </c>
      <c r="E2266">
        <v>0.11613966774999999</v>
      </c>
      <c r="F2266">
        <v>0.1202934042</v>
      </c>
      <c r="G2266">
        <v>0.12444714065</v>
      </c>
      <c r="H2266">
        <v>0.12860087710000001</v>
      </c>
    </row>
    <row r="2267" spans="1:8" x14ac:dyDescent="0.25">
      <c r="A2267" t="s">
        <v>2662</v>
      </c>
      <c r="B2267">
        <v>0.31225533</v>
      </c>
      <c r="C2267">
        <v>0.115825806</v>
      </c>
      <c r="D2267">
        <v>4.7096144E-2</v>
      </c>
      <c r="E2267">
        <v>0.14775077149999999</v>
      </c>
      <c r="F2267">
        <v>0.1413657784</v>
      </c>
      <c r="G2267">
        <v>0.13498078529999999</v>
      </c>
      <c r="H2267">
        <v>0.1285957922</v>
      </c>
    </row>
    <row r="2268" spans="1:8" x14ac:dyDescent="0.25">
      <c r="A2268" t="s">
        <v>1235</v>
      </c>
      <c r="B2268">
        <v>0.141186009</v>
      </c>
      <c r="C2268">
        <v>4.9255671000000001E-2</v>
      </c>
      <c r="D2268">
        <v>0.75061005400000003</v>
      </c>
      <c r="E2268">
        <v>0.24757685125000001</v>
      </c>
      <c r="F2268">
        <v>0.20791261520000001</v>
      </c>
      <c r="G2268">
        <v>0.16824837914999999</v>
      </c>
      <c r="H2268">
        <v>0.12858414309999999</v>
      </c>
    </row>
    <row r="2269" spans="1:8" x14ac:dyDescent="0.25">
      <c r="A2269" t="s">
        <v>55</v>
      </c>
      <c r="B2269">
        <v>0.21887986800000001</v>
      </c>
      <c r="C2269">
        <v>8.8591393000000004E-2</v>
      </c>
      <c r="D2269">
        <v>0.35822352400000002</v>
      </c>
      <c r="E2269">
        <v>0.18857154449999999</v>
      </c>
      <c r="F2269">
        <v>0.1685755142</v>
      </c>
      <c r="G2269">
        <v>0.1485794839</v>
      </c>
      <c r="H2269">
        <v>0.12858345360000001</v>
      </c>
    </row>
    <row r="2270" spans="1:8" x14ac:dyDescent="0.25">
      <c r="A2270" t="s">
        <v>1571</v>
      </c>
      <c r="B2270">
        <v>0.221367394</v>
      </c>
      <c r="C2270">
        <v>0.13298594</v>
      </c>
      <c r="D2270">
        <v>0</v>
      </c>
      <c r="E2270">
        <v>0.1218348185</v>
      </c>
      <c r="F2270">
        <v>0.1240650428</v>
      </c>
      <c r="G2270">
        <v>0.1262952671</v>
      </c>
      <c r="H2270">
        <v>0.1285254914</v>
      </c>
    </row>
    <row r="2271" spans="1:8" x14ac:dyDescent="0.25">
      <c r="A2271" t="s">
        <v>514</v>
      </c>
      <c r="B2271">
        <v>0.17962080999999999</v>
      </c>
      <c r="C2271">
        <v>9.3371773000000005E-2</v>
      </c>
      <c r="D2271">
        <v>0.35822352400000002</v>
      </c>
      <c r="E2271">
        <v>0.18114696999999999</v>
      </c>
      <c r="F2271">
        <v>0.16359193059999999</v>
      </c>
      <c r="G2271">
        <v>0.14603689119999999</v>
      </c>
      <c r="H2271">
        <v>0.12848185179999999</v>
      </c>
    </row>
    <row r="2272" spans="1:8" x14ac:dyDescent="0.25">
      <c r="A2272" t="s">
        <v>4567</v>
      </c>
      <c r="B2272">
        <v>0.24082214800000001</v>
      </c>
      <c r="C2272">
        <v>0.130434984</v>
      </c>
      <c r="D2272">
        <v>0</v>
      </c>
      <c r="E2272">
        <v>0.12542302899999999</v>
      </c>
      <c r="F2272">
        <v>0.12642542000000001</v>
      </c>
      <c r="G2272">
        <v>0.127427811</v>
      </c>
      <c r="H2272">
        <v>0.12843020199999999</v>
      </c>
    </row>
    <row r="2273" spans="1:8" x14ac:dyDescent="0.25">
      <c r="A2273" t="s">
        <v>2157</v>
      </c>
      <c r="B2273">
        <v>0.13947884499999999</v>
      </c>
      <c r="C2273">
        <v>4.9259253000000003E-2</v>
      </c>
      <c r="D2273">
        <v>0.75061005400000003</v>
      </c>
      <c r="E2273">
        <v>0.24715185125</v>
      </c>
      <c r="F2273">
        <v>0.20757333159999999</v>
      </c>
      <c r="G2273">
        <v>0.16799481194999999</v>
      </c>
      <c r="H2273">
        <v>0.12841629230000001</v>
      </c>
    </row>
    <row r="2274" spans="1:8" x14ac:dyDescent="0.25">
      <c r="A2274" t="s">
        <v>1008</v>
      </c>
      <c r="B2274">
        <v>0.16951772100000001</v>
      </c>
      <c r="C2274">
        <v>9.4545752999999996E-2</v>
      </c>
      <c r="D2274">
        <v>0.35822352400000002</v>
      </c>
      <c r="E2274">
        <v>0.17920818775</v>
      </c>
      <c r="F2274">
        <v>0.16227570080000001</v>
      </c>
      <c r="G2274">
        <v>0.14534321385000001</v>
      </c>
      <c r="H2274">
        <v>0.12841072689999999</v>
      </c>
    </row>
    <row r="2275" spans="1:8" x14ac:dyDescent="0.25">
      <c r="A2275" t="s">
        <v>2228</v>
      </c>
      <c r="B2275">
        <v>0.18207658199999999</v>
      </c>
      <c r="C2275">
        <v>8.8644872999999999E-2</v>
      </c>
      <c r="D2275">
        <v>0.39238653000000001</v>
      </c>
      <c r="E2275">
        <v>0.18793821450000001</v>
      </c>
      <c r="F2275">
        <v>0.16807954620000001</v>
      </c>
      <c r="G2275">
        <v>0.14822087789999999</v>
      </c>
      <c r="H2275">
        <v>0.1283622096</v>
      </c>
    </row>
    <row r="2276" spans="1:8" x14ac:dyDescent="0.25">
      <c r="A2276" t="s">
        <v>1025</v>
      </c>
      <c r="B2276">
        <v>0.15590319799999999</v>
      </c>
      <c r="C2276">
        <v>9.1893589999999997E-2</v>
      </c>
      <c r="D2276">
        <v>0.39238653000000001</v>
      </c>
      <c r="E2276">
        <v>0.18301922700000001</v>
      </c>
      <c r="F2276">
        <v>0.16479409959999999</v>
      </c>
      <c r="G2276">
        <v>0.14656897220000001</v>
      </c>
      <c r="H2276">
        <v>0.1283438448</v>
      </c>
    </row>
    <row r="2277" spans="1:8" x14ac:dyDescent="0.25">
      <c r="A2277" t="s">
        <v>684</v>
      </c>
      <c r="B2277">
        <v>0.147878867</v>
      </c>
      <c r="C2277">
        <v>9.2840221000000001E-2</v>
      </c>
      <c r="D2277">
        <v>0.39238653000000001</v>
      </c>
      <c r="E2277">
        <v>0.18148645975</v>
      </c>
      <c r="F2277">
        <v>0.16375721200000001</v>
      </c>
      <c r="G2277">
        <v>0.14602796425</v>
      </c>
      <c r="H2277">
        <v>0.12829871649999999</v>
      </c>
    </row>
    <row r="2278" spans="1:8" x14ac:dyDescent="0.25">
      <c r="A2278" t="s">
        <v>2162</v>
      </c>
      <c r="B2278">
        <v>0.208889825</v>
      </c>
      <c r="C2278">
        <v>8.5181856E-2</v>
      </c>
      <c r="D2278">
        <v>0.39238653000000001</v>
      </c>
      <c r="E2278">
        <v>0.19291001675</v>
      </c>
      <c r="F2278">
        <v>0.1713643846</v>
      </c>
      <c r="G2278">
        <v>0.14981875245000001</v>
      </c>
      <c r="H2278">
        <v>0.12827312029999999</v>
      </c>
    </row>
    <row r="2279" spans="1:8" x14ac:dyDescent="0.25">
      <c r="A2279" t="s">
        <v>4977</v>
      </c>
      <c r="B2279">
        <v>0.18146441599999999</v>
      </c>
      <c r="C2279">
        <v>8.8591837000000007E-2</v>
      </c>
      <c r="D2279">
        <v>0.39238653000000001</v>
      </c>
      <c r="E2279">
        <v>0.187758655</v>
      </c>
      <c r="F2279">
        <v>0.16792529140000001</v>
      </c>
      <c r="G2279">
        <v>0.1480919278</v>
      </c>
      <c r="H2279">
        <v>0.12825856420000001</v>
      </c>
    </row>
    <row r="2280" spans="1:8" x14ac:dyDescent="0.25">
      <c r="A2280" t="s">
        <v>5025</v>
      </c>
      <c r="B2280">
        <v>0.13778537900000001</v>
      </c>
      <c r="C2280">
        <v>4.9255671000000001E-2</v>
      </c>
      <c r="D2280">
        <v>0.75061005400000003</v>
      </c>
      <c r="E2280">
        <v>0.24672669375</v>
      </c>
      <c r="F2280">
        <v>0.20723248920000001</v>
      </c>
      <c r="G2280">
        <v>0.16773828465000001</v>
      </c>
      <c r="H2280">
        <v>0.12824408009999999</v>
      </c>
    </row>
    <row r="2281" spans="1:8" x14ac:dyDescent="0.25">
      <c r="A2281" t="s">
        <v>1697</v>
      </c>
      <c r="B2281">
        <v>0.18260067399999999</v>
      </c>
      <c r="C2281">
        <v>0.109100398</v>
      </c>
      <c r="D2281">
        <v>0.22693997099999999</v>
      </c>
      <c r="E2281">
        <v>0.15693536024999999</v>
      </c>
      <c r="F2281">
        <v>0.14736836780000001</v>
      </c>
      <c r="G2281">
        <v>0.13780137535</v>
      </c>
      <c r="H2281">
        <v>0.1282343829</v>
      </c>
    </row>
    <row r="2282" spans="1:8" x14ac:dyDescent="0.25">
      <c r="A2282" t="s">
        <v>1339</v>
      </c>
      <c r="B2282">
        <v>0.128219692</v>
      </c>
      <c r="C2282">
        <v>0.13830202899999999</v>
      </c>
      <c r="D2282">
        <v>4.7096144E-2</v>
      </c>
      <c r="E2282">
        <v>0.1129799735</v>
      </c>
      <c r="F2282">
        <v>0.1180443846</v>
      </c>
      <c r="G2282">
        <v>0.1231087957</v>
      </c>
      <c r="H2282">
        <v>0.12817320679999999</v>
      </c>
    </row>
    <row r="2283" spans="1:8" x14ac:dyDescent="0.25">
      <c r="A2283" t="s">
        <v>3949</v>
      </c>
      <c r="B2283">
        <v>0.18032374100000001</v>
      </c>
      <c r="C2283">
        <v>8.8591494000000007E-2</v>
      </c>
      <c r="D2283">
        <v>0.39238653000000001</v>
      </c>
      <c r="E2283">
        <v>0.18747331475000001</v>
      </c>
      <c r="F2283">
        <v>0.16769695060000001</v>
      </c>
      <c r="G2283">
        <v>0.14792058645</v>
      </c>
      <c r="H2283">
        <v>0.1281442223</v>
      </c>
    </row>
    <row r="2284" spans="1:8" x14ac:dyDescent="0.25">
      <c r="A2284" t="s">
        <v>4663</v>
      </c>
      <c r="B2284">
        <v>0.136785303</v>
      </c>
      <c r="C2284">
        <v>4.9254614000000002E-2</v>
      </c>
      <c r="D2284">
        <v>0.75061005400000003</v>
      </c>
      <c r="E2284">
        <v>0.24647614625</v>
      </c>
      <c r="F2284">
        <v>0.20703183980000001</v>
      </c>
      <c r="G2284">
        <v>0.16758753335000001</v>
      </c>
      <c r="H2284">
        <v>0.12814322689999999</v>
      </c>
    </row>
    <row r="2285" spans="1:8" x14ac:dyDescent="0.25">
      <c r="A2285" t="s">
        <v>4865</v>
      </c>
      <c r="B2285">
        <v>0.17974999799999999</v>
      </c>
      <c r="C2285">
        <v>8.8605980000000001E-2</v>
      </c>
      <c r="D2285">
        <v>0.39238653000000001</v>
      </c>
      <c r="E2285">
        <v>0.18733712199999999</v>
      </c>
      <c r="F2285">
        <v>0.16759089360000001</v>
      </c>
      <c r="G2285">
        <v>0.1478446652</v>
      </c>
      <c r="H2285">
        <v>0.12809843679999999</v>
      </c>
    </row>
    <row r="2286" spans="1:8" x14ac:dyDescent="0.25">
      <c r="A2286" t="s">
        <v>3173</v>
      </c>
      <c r="B2286">
        <v>0.20323892800000001</v>
      </c>
      <c r="C2286">
        <v>0.121695896</v>
      </c>
      <c r="D2286">
        <v>0.103953148</v>
      </c>
      <c r="E2286">
        <v>0.13764596700000001</v>
      </c>
      <c r="F2286">
        <v>0.1344559528</v>
      </c>
      <c r="G2286">
        <v>0.13126593859999999</v>
      </c>
      <c r="H2286">
        <v>0.12807592440000001</v>
      </c>
    </row>
    <row r="2287" spans="1:8" x14ac:dyDescent="0.25">
      <c r="A2287" t="s">
        <v>2884</v>
      </c>
      <c r="B2287">
        <v>0.179107661</v>
      </c>
      <c r="C2287">
        <v>8.8598029999999994E-2</v>
      </c>
      <c r="D2287">
        <v>0.39238653000000001</v>
      </c>
      <c r="E2287">
        <v>0.18717256274999999</v>
      </c>
      <c r="F2287">
        <v>0.1674576562</v>
      </c>
      <c r="G2287">
        <v>0.14774274965</v>
      </c>
      <c r="H2287">
        <v>0.12802784310000001</v>
      </c>
    </row>
    <row r="2288" spans="1:8" x14ac:dyDescent="0.25">
      <c r="A2288" t="s">
        <v>1944</v>
      </c>
      <c r="B2288">
        <v>0.151596799</v>
      </c>
      <c r="C2288">
        <v>9.1964654000000007E-2</v>
      </c>
      <c r="D2288">
        <v>0.39238653000000001</v>
      </c>
      <c r="E2288">
        <v>0.18197815924999999</v>
      </c>
      <c r="F2288">
        <v>0.16397545820000001</v>
      </c>
      <c r="G2288">
        <v>0.14597275714999999</v>
      </c>
      <c r="H2288">
        <v>0.12797005610000001</v>
      </c>
    </row>
    <row r="2289" spans="1:8" x14ac:dyDescent="0.25">
      <c r="A2289" t="s">
        <v>2489</v>
      </c>
      <c r="B2289">
        <v>0.17835817100000001</v>
      </c>
      <c r="C2289">
        <v>8.8594795000000004E-2</v>
      </c>
      <c r="D2289">
        <v>0.39238653000000001</v>
      </c>
      <c r="E2289">
        <v>0.18698357274999999</v>
      </c>
      <c r="F2289">
        <v>0.16730581720000001</v>
      </c>
      <c r="G2289">
        <v>0.14762806165</v>
      </c>
      <c r="H2289">
        <v>0.12795030609999999</v>
      </c>
    </row>
    <row r="2290" spans="1:8" x14ac:dyDescent="0.25">
      <c r="A2290" t="s">
        <v>150</v>
      </c>
      <c r="B2290">
        <v>0.121494228</v>
      </c>
      <c r="C2290">
        <v>9.9955567999999995E-2</v>
      </c>
      <c r="D2290">
        <v>0.35822352400000002</v>
      </c>
      <c r="E2290">
        <v>0.169907222</v>
      </c>
      <c r="F2290">
        <v>0.15591689119999999</v>
      </c>
      <c r="G2290">
        <v>0.14192656040000001</v>
      </c>
      <c r="H2290">
        <v>0.12793622960000001</v>
      </c>
    </row>
    <row r="2291" spans="1:8" x14ac:dyDescent="0.25">
      <c r="A2291" t="s">
        <v>1813</v>
      </c>
      <c r="B2291">
        <v>0.18005671400000001</v>
      </c>
      <c r="C2291">
        <v>0.13733821299999999</v>
      </c>
      <c r="D2291">
        <v>0</v>
      </c>
      <c r="E2291">
        <v>0.113683285</v>
      </c>
      <c r="F2291">
        <v>0.1184142706</v>
      </c>
      <c r="G2291">
        <v>0.1231452562</v>
      </c>
      <c r="H2291">
        <v>0.12787624180000001</v>
      </c>
    </row>
    <row r="2292" spans="1:8" x14ac:dyDescent="0.25">
      <c r="A2292" t="s">
        <v>1260</v>
      </c>
      <c r="B2292">
        <v>0.13399855399999999</v>
      </c>
      <c r="C2292">
        <v>4.9254614000000002E-2</v>
      </c>
      <c r="D2292">
        <v>0.75061005400000003</v>
      </c>
      <c r="E2292">
        <v>0.24577945900000001</v>
      </c>
      <c r="F2292">
        <v>0.20647449000000001</v>
      </c>
      <c r="G2292">
        <v>0.16716952099999999</v>
      </c>
      <c r="H2292">
        <v>0.12786455199999999</v>
      </c>
    </row>
    <row r="2293" spans="1:8" x14ac:dyDescent="0.25">
      <c r="A2293" t="s">
        <v>4601</v>
      </c>
      <c r="B2293">
        <v>0.184123019</v>
      </c>
      <c r="C2293">
        <v>8.7733489999999997E-2</v>
      </c>
      <c r="D2293">
        <v>0.39238653000000001</v>
      </c>
      <c r="E2293">
        <v>0.18799413225</v>
      </c>
      <c r="F2293">
        <v>0.16794200379999999</v>
      </c>
      <c r="G2293">
        <v>0.14788987535000001</v>
      </c>
      <c r="H2293">
        <v>0.12783774689999999</v>
      </c>
    </row>
    <row r="2294" spans="1:8" x14ac:dyDescent="0.25">
      <c r="A2294" t="s">
        <v>2860</v>
      </c>
      <c r="B2294">
        <v>0.133412897</v>
      </c>
      <c r="C2294">
        <v>4.9275828000000001E-2</v>
      </c>
      <c r="D2294">
        <v>0.75061005400000003</v>
      </c>
      <c r="E2294">
        <v>0.24564365175</v>
      </c>
      <c r="F2294">
        <v>0.20637008700000001</v>
      </c>
      <c r="G2294">
        <v>0.16709652224999999</v>
      </c>
      <c r="H2294">
        <v>0.1278229575</v>
      </c>
    </row>
    <row r="2295" spans="1:8" x14ac:dyDescent="0.25">
      <c r="A2295" t="s">
        <v>1351</v>
      </c>
      <c r="B2295">
        <v>0.24674935100000001</v>
      </c>
      <c r="C2295">
        <v>0.128907044</v>
      </c>
      <c r="D2295">
        <v>0</v>
      </c>
      <c r="E2295">
        <v>0.12614085975</v>
      </c>
      <c r="F2295">
        <v>0.1266940966</v>
      </c>
      <c r="G2295">
        <v>0.12724733345</v>
      </c>
      <c r="H2295">
        <v>0.1278005703</v>
      </c>
    </row>
    <row r="2296" spans="1:8" x14ac:dyDescent="0.25">
      <c r="A2296" t="s">
        <v>538</v>
      </c>
      <c r="B2296">
        <v>0.13265506699999999</v>
      </c>
      <c r="C2296">
        <v>4.9254657E-2</v>
      </c>
      <c r="D2296">
        <v>0.75061005400000003</v>
      </c>
      <c r="E2296">
        <v>0.24544360874999999</v>
      </c>
      <c r="F2296">
        <v>0.20620581839999999</v>
      </c>
      <c r="G2296">
        <v>0.16696802804999999</v>
      </c>
      <c r="H2296">
        <v>0.1277302377</v>
      </c>
    </row>
    <row r="2297" spans="1:8" x14ac:dyDescent="0.25">
      <c r="A2297" t="s">
        <v>2885</v>
      </c>
      <c r="B2297">
        <v>0.31277674500000002</v>
      </c>
      <c r="C2297">
        <v>0.11837244</v>
      </c>
      <c r="D2297">
        <v>1.7325525000000001E-2</v>
      </c>
      <c r="E2297">
        <v>0.14171178749999999</v>
      </c>
      <c r="F2297">
        <v>0.13704391799999999</v>
      </c>
      <c r="G2297">
        <v>0.13237604850000001</v>
      </c>
      <c r="H2297">
        <v>0.127708179</v>
      </c>
    </row>
    <row r="2298" spans="1:8" x14ac:dyDescent="0.25">
      <c r="A2298" t="s">
        <v>2940</v>
      </c>
      <c r="B2298">
        <v>0.236647423</v>
      </c>
      <c r="C2298">
        <v>8.5245095000000007E-2</v>
      </c>
      <c r="D2298">
        <v>0.35822352400000002</v>
      </c>
      <c r="E2298">
        <v>0.19134028424999999</v>
      </c>
      <c r="F2298">
        <v>0.17012124640000001</v>
      </c>
      <c r="G2298">
        <v>0.14890220855</v>
      </c>
      <c r="H2298">
        <v>0.12768317069999999</v>
      </c>
    </row>
    <row r="2299" spans="1:8" x14ac:dyDescent="0.25">
      <c r="A2299" t="s">
        <v>2193</v>
      </c>
      <c r="B2299">
        <v>0.17700909500000001</v>
      </c>
      <c r="C2299">
        <v>8.8422582E-2</v>
      </c>
      <c r="D2299">
        <v>0.39238653000000001</v>
      </c>
      <c r="E2299">
        <v>0.18656019725</v>
      </c>
      <c r="F2299">
        <v>0.16693267419999999</v>
      </c>
      <c r="G2299">
        <v>0.14730515115000001</v>
      </c>
      <c r="H2299">
        <v>0.1276776281</v>
      </c>
    </row>
    <row r="2300" spans="1:8" x14ac:dyDescent="0.25">
      <c r="A2300" t="s">
        <v>4650</v>
      </c>
      <c r="B2300">
        <v>0.24126721200000001</v>
      </c>
      <c r="C2300">
        <v>8.4616714999999995E-2</v>
      </c>
      <c r="D2300">
        <v>0.35822352400000002</v>
      </c>
      <c r="E2300">
        <v>0.19218104150000001</v>
      </c>
      <c r="F2300">
        <v>0.17066817619999999</v>
      </c>
      <c r="G2300">
        <v>0.1491553109</v>
      </c>
      <c r="H2300">
        <v>0.12764244559999999</v>
      </c>
    </row>
    <row r="2301" spans="1:8" x14ac:dyDescent="0.25">
      <c r="A2301" t="s">
        <v>1640</v>
      </c>
      <c r="B2301">
        <v>0.149982068</v>
      </c>
      <c r="C2301">
        <v>0.12779363799999999</v>
      </c>
      <c r="D2301">
        <v>0.103953148</v>
      </c>
      <c r="E2301">
        <v>0.127380623</v>
      </c>
      <c r="F2301">
        <v>0.12746322600000001</v>
      </c>
      <c r="G2301">
        <v>0.127545829</v>
      </c>
      <c r="H2301">
        <v>0.12762843200000001</v>
      </c>
    </row>
    <row r="2302" spans="1:8" x14ac:dyDescent="0.25">
      <c r="A2302" t="s">
        <v>4378</v>
      </c>
      <c r="B2302">
        <v>0.12226416900000001</v>
      </c>
      <c r="C2302">
        <v>9.9468006999999997E-2</v>
      </c>
      <c r="D2302">
        <v>0.35822352400000002</v>
      </c>
      <c r="E2302">
        <v>0.16985592675</v>
      </c>
      <c r="F2302">
        <v>0.1557783428</v>
      </c>
      <c r="G2302">
        <v>0.14170075885</v>
      </c>
      <c r="H2302">
        <v>0.1276231749</v>
      </c>
    </row>
    <row r="2303" spans="1:8" x14ac:dyDescent="0.25">
      <c r="A2303" t="s">
        <v>4166</v>
      </c>
      <c r="B2303">
        <v>0.192870868</v>
      </c>
      <c r="C2303">
        <v>0.12944878200000001</v>
      </c>
      <c r="D2303">
        <v>4.7096144E-2</v>
      </c>
      <c r="E2303">
        <v>0.124716144</v>
      </c>
      <c r="F2303">
        <v>0.1256626716</v>
      </c>
      <c r="G2303">
        <v>0.12660919919999999</v>
      </c>
      <c r="H2303">
        <v>0.12755572679999999</v>
      </c>
    </row>
    <row r="2304" spans="1:8" x14ac:dyDescent="0.25">
      <c r="A2304" t="s">
        <v>3448</v>
      </c>
      <c r="B2304">
        <v>0.27836562300000001</v>
      </c>
      <c r="C2304">
        <v>0.124627662</v>
      </c>
      <c r="D2304">
        <v>0</v>
      </c>
      <c r="E2304">
        <v>0.13190523674999999</v>
      </c>
      <c r="F2304">
        <v>0.1304497218</v>
      </c>
      <c r="G2304">
        <v>0.12899420684999999</v>
      </c>
      <c r="H2304">
        <v>0.1275386919</v>
      </c>
    </row>
    <row r="2305" spans="1:8" x14ac:dyDescent="0.25">
      <c r="A2305" t="s">
        <v>3831</v>
      </c>
      <c r="B2305">
        <v>0.20499937700000001</v>
      </c>
      <c r="C2305">
        <v>8.4697297000000005E-2</v>
      </c>
      <c r="D2305">
        <v>0.39238653000000001</v>
      </c>
      <c r="E2305">
        <v>0.19169512524999999</v>
      </c>
      <c r="F2305">
        <v>0.17029555960000001</v>
      </c>
      <c r="G2305">
        <v>0.14889599395</v>
      </c>
      <c r="H2305">
        <v>0.12749642829999999</v>
      </c>
    </row>
    <row r="2306" spans="1:8" x14ac:dyDescent="0.25">
      <c r="A2306" t="s">
        <v>1042</v>
      </c>
      <c r="B2306">
        <v>0.14539549900000001</v>
      </c>
      <c r="C2306">
        <v>0.14118507599999999</v>
      </c>
      <c r="D2306">
        <v>0</v>
      </c>
      <c r="E2306">
        <v>0.10694141275000001</v>
      </c>
      <c r="F2306">
        <v>0.1137901454</v>
      </c>
      <c r="G2306">
        <v>0.12063887805</v>
      </c>
      <c r="H2306">
        <v>0.1274876107</v>
      </c>
    </row>
    <row r="2307" spans="1:8" x14ac:dyDescent="0.25">
      <c r="A2307" t="s">
        <v>1275</v>
      </c>
      <c r="B2307">
        <v>0.13008081499999999</v>
      </c>
      <c r="C2307">
        <v>4.9254882999999999E-2</v>
      </c>
      <c r="D2307">
        <v>0.75061005400000003</v>
      </c>
      <c r="E2307">
        <v>0.24480015875</v>
      </c>
      <c r="F2307">
        <v>0.20569110360000001</v>
      </c>
      <c r="G2307">
        <v>0.16658204844999999</v>
      </c>
      <c r="H2307">
        <v>0.1274729933</v>
      </c>
    </row>
    <row r="2308" spans="1:8" x14ac:dyDescent="0.25">
      <c r="A2308" t="s">
        <v>1141</v>
      </c>
      <c r="B2308">
        <v>0.17989882900000001</v>
      </c>
      <c r="C2308">
        <v>8.7793947999999997E-2</v>
      </c>
      <c r="D2308">
        <v>0.39238653000000001</v>
      </c>
      <c r="E2308">
        <v>0.18696831375</v>
      </c>
      <c r="F2308">
        <v>0.16713344059999999</v>
      </c>
      <c r="G2308">
        <v>0.14729856745</v>
      </c>
      <c r="H2308">
        <v>0.12746369430000001</v>
      </c>
    </row>
    <row r="2309" spans="1:8" x14ac:dyDescent="0.25">
      <c r="A2309" t="s">
        <v>1785</v>
      </c>
      <c r="B2309">
        <v>0.17184327399999999</v>
      </c>
      <c r="C2309">
        <v>0.13776687300000001</v>
      </c>
      <c r="D2309">
        <v>0</v>
      </c>
      <c r="E2309">
        <v>0.111844255</v>
      </c>
      <c r="F2309">
        <v>0.11702877859999999</v>
      </c>
      <c r="G2309">
        <v>0.1222133022</v>
      </c>
      <c r="H2309">
        <v>0.1273978258</v>
      </c>
    </row>
    <row r="2310" spans="1:8" x14ac:dyDescent="0.25">
      <c r="A2310" t="s">
        <v>2878</v>
      </c>
      <c r="B2310">
        <v>0.17945518999999999</v>
      </c>
      <c r="C2310">
        <v>8.7738498999999998E-2</v>
      </c>
      <c r="D2310">
        <v>0.39238653000000001</v>
      </c>
      <c r="E2310">
        <v>0.18682967950000001</v>
      </c>
      <c r="F2310">
        <v>0.16701144339999999</v>
      </c>
      <c r="G2310">
        <v>0.14719320729999999</v>
      </c>
      <c r="H2310">
        <v>0.12737497119999999</v>
      </c>
    </row>
    <row r="2311" spans="1:8" x14ac:dyDescent="0.25">
      <c r="A2311" t="s">
        <v>4226</v>
      </c>
      <c r="B2311">
        <v>0.17255379300000001</v>
      </c>
      <c r="C2311">
        <v>8.8596777000000002E-2</v>
      </c>
      <c r="D2311">
        <v>0.39238653000000001</v>
      </c>
      <c r="E2311">
        <v>0.18553346925</v>
      </c>
      <c r="F2311">
        <v>0.16614613080000001</v>
      </c>
      <c r="G2311">
        <v>0.14675879235</v>
      </c>
      <c r="H2311">
        <v>0.12737145389999999</v>
      </c>
    </row>
    <row r="2312" spans="1:8" x14ac:dyDescent="0.25">
      <c r="A2312" t="s">
        <v>4679</v>
      </c>
      <c r="B2312">
        <v>0.21353776499999999</v>
      </c>
      <c r="C2312">
        <v>8.7723185999999995E-2</v>
      </c>
      <c r="D2312">
        <v>0.35822352400000002</v>
      </c>
      <c r="E2312">
        <v>0.18680191525000001</v>
      </c>
      <c r="F2312">
        <v>0.1669861694</v>
      </c>
      <c r="G2312">
        <v>0.14717042355000001</v>
      </c>
      <c r="H2312">
        <v>0.1273546777</v>
      </c>
    </row>
    <row r="2313" spans="1:8" x14ac:dyDescent="0.25">
      <c r="A2313" t="s">
        <v>1882</v>
      </c>
      <c r="B2313">
        <v>0.22314635799999999</v>
      </c>
      <c r="C2313">
        <v>0.11826856600000001</v>
      </c>
      <c r="D2313">
        <v>0.103953148</v>
      </c>
      <c r="E2313">
        <v>0.14090915949999999</v>
      </c>
      <c r="F2313">
        <v>0.13638104079999999</v>
      </c>
      <c r="G2313">
        <v>0.13185292209999999</v>
      </c>
      <c r="H2313">
        <v>0.12732480339999999</v>
      </c>
    </row>
    <row r="2314" spans="1:8" x14ac:dyDescent="0.25">
      <c r="A2314" t="s">
        <v>4270</v>
      </c>
      <c r="B2314">
        <v>0.12794112399999999</v>
      </c>
      <c r="C2314">
        <v>4.9254698E-2</v>
      </c>
      <c r="D2314">
        <v>0.75061005400000003</v>
      </c>
      <c r="E2314">
        <v>0.2442651435</v>
      </c>
      <c r="F2314">
        <v>0.20526305440000001</v>
      </c>
      <c r="G2314">
        <v>0.16626096530000001</v>
      </c>
      <c r="H2314">
        <v>0.12725887620000001</v>
      </c>
    </row>
    <row r="2315" spans="1:8" x14ac:dyDescent="0.25">
      <c r="A2315" t="s">
        <v>4435</v>
      </c>
      <c r="B2315">
        <v>0.140664711</v>
      </c>
      <c r="C2315">
        <v>0.12845667399999999</v>
      </c>
      <c r="D2315">
        <v>0.103953148</v>
      </c>
      <c r="E2315">
        <v>0.12538280174999999</v>
      </c>
      <c r="F2315">
        <v>0.12599757619999999</v>
      </c>
      <c r="G2315">
        <v>0.12661235065000001</v>
      </c>
      <c r="H2315">
        <v>0.1272271251</v>
      </c>
    </row>
    <row r="2316" spans="1:8" x14ac:dyDescent="0.25">
      <c r="A2316" t="s">
        <v>2899</v>
      </c>
      <c r="B2316">
        <v>0.17777653800000001</v>
      </c>
      <c r="C2316">
        <v>9.2021183000000006E-2</v>
      </c>
      <c r="D2316">
        <v>0.35822352400000002</v>
      </c>
      <c r="E2316">
        <v>0.18001060699999999</v>
      </c>
      <c r="F2316">
        <v>0.1624127222</v>
      </c>
      <c r="G2316">
        <v>0.14481483740000001</v>
      </c>
      <c r="H2316">
        <v>0.12721695259999999</v>
      </c>
    </row>
    <row r="2317" spans="1:8" x14ac:dyDescent="0.25">
      <c r="A2317" t="s">
        <v>633</v>
      </c>
      <c r="B2317">
        <v>0.18287182799999999</v>
      </c>
      <c r="C2317">
        <v>0.136107124</v>
      </c>
      <c r="D2317">
        <v>0</v>
      </c>
      <c r="E2317">
        <v>0.113771519</v>
      </c>
      <c r="F2317">
        <v>0.11823864000000001</v>
      </c>
      <c r="G2317">
        <v>0.122705761</v>
      </c>
      <c r="H2317">
        <v>0.12717288199999999</v>
      </c>
    </row>
    <row r="2318" spans="1:8" x14ac:dyDescent="0.25">
      <c r="A2318" t="s">
        <v>4888</v>
      </c>
      <c r="B2318">
        <v>0.170516258</v>
      </c>
      <c r="C2318">
        <v>8.8591604000000004E-2</v>
      </c>
      <c r="D2318">
        <v>0.39238653000000001</v>
      </c>
      <c r="E2318">
        <v>0.18502149900000001</v>
      </c>
      <c r="F2318">
        <v>0.16573552</v>
      </c>
      <c r="G2318">
        <v>0.14644954099999999</v>
      </c>
      <c r="H2318">
        <v>0.12716356200000001</v>
      </c>
    </row>
    <row r="2319" spans="1:8" x14ac:dyDescent="0.25">
      <c r="A2319" t="s">
        <v>4953</v>
      </c>
      <c r="B2319">
        <v>0.16196579899999999</v>
      </c>
      <c r="C2319">
        <v>0.13861878699999999</v>
      </c>
      <c r="D2319">
        <v>0</v>
      </c>
      <c r="E2319">
        <v>0.10980084325</v>
      </c>
      <c r="F2319">
        <v>0.11556443199999999</v>
      </c>
      <c r="G2319">
        <v>0.12132802075</v>
      </c>
      <c r="H2319">
        <v>0.12709160950000001</v>
      </c>
    </row>
    <row r="2320" spans="1:8" x14ac:dyDescent="0.25">
      <c r="A2320" t="s">
        <v>4038</v>
      </c>
      <c r="B2320">
        <v>0.17618189500000001</v>
      </c>
      <c r="C2320">
        <v>8.7696878000000006E-2</v>
      </c>
      <c r="D2320">
        <v>0.39238653000000001</v>
      </c>
      <c r="E2320">
        <v>0.18599054525</v>
      </c>
      <c r="F2320">
        <v>0.16633181180000001</v>
      </c>
      <c r="G2320">
        <v>0.14667307835000001</v>
      </c>
      <c r="H2320">
        <v>0.12701434489999999</v>
      </c>
    </row>
    <row r="2321" spans="1:8" x14ac:dyDescent="0.25">
      <c r="A2321" t="s">
        <v>815</v>
      </c>
      <c r="B2321">
        <v>0.12531656499999999</v>
      </c>
      <c r="C2321">
        <v>4.9254674999999998E-2</v>
      </c>
      <c r="D2321">
        <v>0.75061005400000003</v>
      </c>
      <c r="E2321">
        <v>0.24360899224999999</v>
      </c>
      <c r="F2321">
        <v>0.2047381288</v>
      </c>
      <c r="G2321">
        <v>0.16586726534999999</v>
      </c>
      <c r="H2321">
        <v>0.1269964019</v>
      </c>
    </row>
    <row r="2322" spans="1:8" x14ac:dyDescent="0.25">
      <c r="A2322" t="s">
        <v>3399</v>
      </c>
      <c r="B2322">
        <v>0.22000887699999999</v>
      </c>
      <c r="C2322">
        <v>0.13121659799999999</v>
      </c>
      <c r="D2322">
        <v>0</v>
      </c>
      <c r="E2322">
        <v>0.12061051825000001</v>
      </c>
      <c r="F2322">
        <v>0.1227317342</v>
      </c>
      <c r="G2322">
        <v>0.12485295015</v>
      </c>
      <c r="H2322">
        <v>0.12697416610000001</v>
      </c>
    </row>
    <row r="2323" spans="1:8" x14ac:dyDescent="0.25">
      <c r="A2323" t="s">
        <v>1525</v>
      </c>
      <c r="B2323">
        <v>0.124876944</v>
      </c>
      <c r="C2323">
        <v>4.9254614000000002E-2</v>
      </c>
      <c r="D2323">
        <v>0.75061005400000003</v>
      </c>
      <c r="E2323">
        <v>0.24349905650000001</v>
      </c>
      <c r="F2323">
        <v>0.20465016799999999</v>
      </c>
      <c r="G2323">
        <v>0.16580127950000001</v>
      </c>
      <c r="H2323">
        <v>0.126952391</v>
      </c>
    </row>
    <row r="2324" spans="1:8" x14ac:dyDescent="0.25">
      <c r="A2324" t="s">
        <v>1454</v>
      </c>
      <c r="B2324">
        <v>0.16744474300000001</v>
      </c>
      <c r="C2324">
        <v>9.2866947000000005E-2</v>
      </c>
      <c r="D2324">
        <v>0.35822352400000002</v>
      </c>
      <c r="E2324">
        <v>0.17785054024999999</v>
      </c>
      <c r="F2324">
        <v>0.1608538216</v>
      </c>
      <c r="G2324">
        <v>0.14385710295000001</v>
      </c>
      <c r="H2324">
        <v>0.12686038429999999</v>
      </c>
    </row>
    <row r="2325" spans="1:8" x14ac:dyDescent="0.25">
      <c r="A2325" t="s">
        <v>565</v>
      </c>
      <c r="B2325">
        <v>0.29837239300000001</v>
      </c>
      <c r="C2325">
        <v>0.121269659</v>
      </c>
      <c r="D2325">
        <v>0</v>
      </c>
      <c r="E2325">
        <v>0.13522792775</v>
      </c>
      <c r="F2325">
        <v>0.13243627399999999</v>
      </c>
      <c r="G2325">
        <v>0.12964462025000001</v>
      </c>
      <c r="H2325">
        <v>0.1268529665</v>
      </c>
    </row>
    <row r="2326" spans="1:8" x14ac:dyDescent="0.25">
      <c r="A2326" t="s">
        <v>2747</v>
      </c>
      <c r="B2326">
        <v>0.31896285600000002</v>
      </c>
      <c r="C2326">
        <v>0.116527176</v>
      </c>
      <c r="D2326">
        <v>1.7325525000000001E-2</v>
      </c>
      <c r="E2326">
        <v>0.14233568325000001</v>
      </c>
      <c r="F2326">
        <v>0.13717398180000001</v>
      </c>
      <c r="G2326">
        <v>0.13201228035000001</v>
      </c>
      <c r="H2326">
        <v>0.12685057890000001</v>
      </c>
    </row>
    <row r="2327" spans="1:8" x14ac:dyDescent="0.25">
      <c r="A2327" t="s">
        <v>2493</v>
      </c>
      <c r="B2327">
        <v>0.22102376000000001</v>
      </c>
      <c r="C2327">
        <v>0.12577667100000001</v>
      </c>
      <c r="D2327">
        <v>4.1239629E-2</v>
      </c>
      <c r="E2327">
        <v>0.12845418275000001</v>
      </c>
      <c r="F2327">
        <v>0.12791868040000001</v>
      </c>
      <c r="G2327">
        <v>0.12738317804999999</v>
      </c>
      <c r="H2327">
        <v>0.1268476757</v>
      </c>
    </row>
    <row r="2328" spans="1:8" x14ac:dyDescent="0.25">
      <c r="A2328" t="s">
        <v>1796</v>
      </c>
      <c r="B2328">
        <v>0.17021665699999999</v>
      </c>
      <c r="C2328">
        <v>8.8221417999999996E-2</v>
      </c>
      <c r="D2328">
        <v>0.39238653000000001</v>
      </c>
      <c r="E2328">
        <v>0.18476150575</v>
      </c>
      <c r="F2328">
        <v>0.1654534882</v>
      </c>
      <c r="G2328">
        <v>0.14614547065</v>
      </c>
      <c r="H2328">
        <v>0.1268374531</v>
      </c>
    </row>
    <row r="2329" spans="1:8" x14ac:dyDescent="0.25">
      <c r="A2329" t="s">
        <v>4347</v>
      </c>
      <c r="B2329">
        <v>0.16479597300000001</v>
      </c>
      <c r="C2329">
        <v>0.13789196500000001</v>
      </c>
      <c r="D2329">
        <v>0</v>
      </c>
      <c r="E2329">
        <v>0.11014497575</v>
      </c>
      <c r="F2329">
        <v>0.1156943736</v>
      </c>
      <c r="G2329">
        <v>0.12124377145</v>
      </c>
      <c r="H2329">
        <v>0.12679316930000001</v>
      </c>
    </row>
    <row r="2330" spans="1:8" x14ac:dyDescent="0.25">
      <c r="A2330" t="s">
        <v>4687</v>
      </c>
      <c r="B2330">
        <v>0.19801650200000001</v>
      </c>
      <c r="C2330">
        <v>8.4669082000000007E-2</v>
      </c>
      <c r="D2330">
        <v>0.39238653000000001</v>
      </c>
      <c r="E2330">
        <v>0.189935299</v>
      </c>
      <c r="F2330">
        <v>0.1688820556</v>
      </c>
      <c r="G2330">
        <v>0.14782881219999999</v>
      </c>
      <c r="H2330">
        <v>0.12677556879999999</v>
      </c>
    </row>
    <row r="2331" spans="1:8" x14ac:dyDescent="0.25">
      <c r="A2331" t="s">
        <v>3876</v>
      </c>
      <c r="B2331">
        <v>0.16811990199999999</v>
      </c>
      <c r="C2331">
        <v>9.2667891000000002E-2</v>
      </c>
      <c r="D2331">
        <v>0.35822352400000002</v>
      </c>
      <c r="E2331">
        <v>0.17791980199999999</v>
      </c>
      <c r="F2331">
        <v>0.1608694198</v>
      </c>
      <c r="G2331">
        <v>0.1438190376</v>
      </c>
      <c r="H2331">
        <v>0.12676865540000001</v>
      </c>
    </row>
    <row r="2332" spans="1:8" x14ac:dyDescent="0.25">
      <c r="A2332" t="s">
        <v>4437</v>
      </c>
      <c r="B2332">
        <v>0.12991292199999999</v>
      </c>
      <c r="C2332">
        <v>9.3034734999999993E-2</v>
      </c>
      <c r="D2332">
        <v>0.39238653000000001</v>
      </c>
      <c r="E2332">
        <v>0.1770922305</v>
      </c>
      <c r="F2332">
        <v>0.16028073139999999</v>
      </c>
      <c r="G2332">
        <v>0.1434692323</v>
      </c>
      <c r="H2332">
        <v>0.12665773320000001</v>
      </c>
    </row>
    <row r="2333" spans="1:8" x14ac:dyDescent="0.25">
      <c r="A2333" t="s">
        <v>4267</v>
      </c>
      <c r="B2333">
        <v>0.172016106</v>
      </c>
      <c r="C2333">
        <v>8.7760071999999995E-2</v>
      </c>
      <c r="D2333">
        <v>0.39238653000000001</v>
      </c>
      <c r="E2333">
        <v>0.184980695</v>
      </c>
      <c r="F2333">
        <v>0.1655365704</v>
      </c>
      <c r="G2333">
        <v>0.1460924458</v>
      </c>
      <c r="H2333">
        <v>0.1266483212</v>
      </c>
    </row>
    <row r="2334" spans="1:8" x14ac:dyDescent="0.25">
      <c r="A2334" t="s">
        <v>3905</v>
      </c>
      <c r="B2334">
        <v>0.19521918299999999</v>
      </c>
      <c r="C2334">
        <v>8.4787163999999998E-2</v>
      </c>
      <c r="D2334">
        <v>0.39238653000000001</v>
      </c>
      <c r="E2334">
        <v>0.18929501025000001</v>
      </c>
      <c r="F2334">
        <v>0.168393441</v>
      </c>
      <c r="G2334">
        <v>0.14749187175</v>
      </c>
      <c r="H2334">
        <v>0.1265903025</v>
      </c>
    </row>
    <row r="2335" spans="1:8" x14ac:dyDescent="0.25">
      <c r="A2335" t="s">
        <v>369</v>
      </c>
      <c r="B2335">
        <v>0.23313521600000001</v>
      </c>
      <c r="C2335">
        <v>0.12905945099999999</v>
      </c>
      <c r="D2335">
        <v>0</v>
      </c>
      <c r="E2335">
        <v>0.1228135295</v>
      </c>
      <c r="F2335">
        <v>0.1240627138</v>
      </c>
      <c r="G2335">
        <v>0.12531189810000001</v>
      </c>
      <c r="H2335">
        <v>0.1265610824</v>
      </c>
    </row>
    <row r="2336" spans="1:8" x14ac:dyDescent="0.25">
      <c r="A2336" t="s">
        <v>5003</v>
      </c>
      <c r="B2336">
        <v>0.22252543899999999</v>
      </c>
      <c r="C2336">
        <v>0.117296211</v>
      </c>
      <c r="D2336">
        <v>0.103953148</v>
      </c>
      <c r="E2336">
        <v>0.14026775224999999</v>
      </c>
      <c r="F2336">
        <v>0.135673444</v>
      </c>
      <c r="G2336">
        <v>0.13107913574999999</v>
      </c>
      <c r="H2336">
        <v>0.12648482750000001</v>
      </c>
    </row>
    <row r="2337" spans="1:8" x14ac:dyDescent="0.25">
      <c r="A2337" t="s">
        <v>177</v>
      </c>
      <c r="B2337">
        <v>0.22468037699999999</v>
      </c>
      <c r="C2337">
        <v>8.5239251000000002E-2</v>
      </c>
      <c r="D2337">
        <v>0.35822352400000002</v>
      </c>
      <c r="E2337">
        <v>0.18834560075000001</v>
      </c>
      <c r="F2337">
        <v>0.16772433079999999</v>
      </c>
      <c r="G2337">
        <v>0.14710306084999999</v>
      </c>
      <c r="H2337">
        <v>0.1264817909</v>
      </c>
    </row>
    <row r="2338" spans="1:8" x14ac:dyDescent="0.25">
      <c r="A2338" t="s">
        <v>556</v>
      </c>
      <c r="B2338">
        <v>0.119586284</v>
      </c>
      <c r="C2338">
        <v>4.9254615000000002E-2</v>
      </c>
      <c r="D2338">
        <v>0.75061005400000003</v>
      </c>
      <c r="E2338">
        <v>0.24217639199999999</v>
      </c>
      <c r="F2338">
        <v>0.2035920366</v>
      </c>
      <c r="G2338">
        <v>0.16500768120000001</v>
      </c>
      <c r="H2338">
        <v>0.12642332580000001</v>
      </c>
    </row>
    <row r="2339" spans="1:8" x14ac:dyDescent="0.25">
      <c r="A2339" t="s">
        <v>711</v>
      </c>
      <c r="B2339">
        <v>0.17062026399999999</v>
      </c>
      <c r="C2339">
        <v>0.13668354699999999</v>
      </c>
      <c r="D2339">
        <v>0</v>
      </c>
      <c r="E2339">
        <v>0.1109968395</v>
      </c>
      <c r="F2339">
        <v>0.116134181</v>
      </c>
      <c r="G2339">
        <v>0.12127152250000001</v>
      </c>
      <c r="H2339">
        <v>0.12640886400000001</v>
      </c>
    </row>
    <row r="2340" spans="1:8" x14ac:dyDescent="0.25">
      <c r="A2340" t="s">
        <v>1890</v>
      </c>
      <c r="B2340">
        <v>0.19121988600000001</v>
      </c>
      <c r="C2340">
        <v>8.4986426000000004E-2</v>
      </c>
      <c r="D2340">
        <v>0.39238653000000001</v>
      </c>
      <c r="E2340">
        <v>0.18839481699999999</v>
      </c>
      <c r="F2340">
        <v>0.16771313879999999</v>
      </c>
      <c r="G2340">
        <v>0.1470314606</v>
      </c>
      <c r="H2340">
        <v>0.1263497824</v>
      </c>
    </row>
    <row r="2341" spans="1:8" x14ac:dyDescent="0.25">
      <c r="A2341" t="s">
        <v>5038</v>
      </c>
      <c r="B2341">
        <v>0.16864453500000001</v>
      </c>
      <c r="C2341">
        <v>8.7703782999999993E-2</v>
      </c>
      <c r="D2341">
        <v>0.39238653000000001</v>
      </c>
      <c r="E2341">
        <v>0.18410965774999999</v>
      </c>
      <c r="F2341">
        <v>0.16482848280000001</v>
      </c>
      <c r="G2341">
        <v>0.14554730785</v>
      </c>
      <c r="H2341">
        <v>0.12626613289999999</v>
      </c>
    </row>
    <row r="2342" spans="1:8" x14ac:dyDescent="0.25">
      <c r="A2342" t="s">
        <v>1369</v>
      </c>
      <c r="B2342">
        <v>0.18655486199999999</v>
      </c>
      <c r="C2342">
        <v>0.13449482400000001</v>
      </c>
      <c r="D2342">
        <v>0</v>
      </c>
      <c r="E2342">
        <v>0.1138861275</v>
      </c>
      <c r="F2342">
        <v>0.1180078668</v>
      </c>
      <c r="G2342">
        <v>0.1221296061</v>
      </c>
      <c r="H2342">
        <v>0.12625134539999999</v>
      </c>
    </row>
    <row r="2343" spans="1:8" x14ac:dyDescent="0.25">
      <c r="A2343" t="s">
        <v>5070</v>
      </c>
      <c r="B2343">
        <v>0.15973960300000001</v>
      </c>
      <c r="C2343">
        <v>0.114628385</v>
      </c>
      <c r="D2343">
        <v>0.18570034199999999</v>
      </c>
      <c r="E2343">
        <v>0.14367417874999999</v>
      </c>
      <c r="F2343">
        <v>0.13786502</v>
      </c>
      <c r="G2343">
        <v>0.13205586124999999</v>
      </c>
      <c r="H2343">
        <v>0.1262467025</v>
      </c>
    </row>
    <row r="2344" spans="1:8" x14ac:dyDescent="0.25">
      <c r="A2344" t="s">
        <v>4485</v>
      </c>
      <c r="B2344">
        <v>0.11754893600000001</v>
      </c>
      <c r="C2344">
        <v>4.9254614000000002E-2</v>
      </c>
      <c r="D2344">
        <v>0.75061005400000003</v>
      </c>
      <c r="E2344">
        <v>0.24166705450000001</v>
      </c>
      <c r="F2344">
        <v>0.20318456639999999</v>
      </c>
      <c r="G2344">
        <v>0.1647020783</v>
      </c>
      <c r="H2344">
        <v>0.12621959020000001</v>
      </c>
    </row>
    <row r="2345" spans="1:8" x14ac:dyDescent="0.25">
      <c r="A2345" t="s">
        <v>4908</v>
      </c>
      <c r="B2345">
        <v>0.16081821499999999</v>
      </c>
      <c r="C2345">
        <v>9.2834063999999994E-2</v>
      </c>
      <c r="D2345">
        <v>0.35822352400000002</v>
      </c>
      <c r="E2345">
        <v>0.17617746675000001</v>
      </c>
      <c r="F2345">
        <v>0.1595087862</v>
      </c>
      <c r="G2345">
        <v>0.14284010564999999</v>
      </c>
      <c r="H2345">
        <v>0.12617142510000001</v>
      </c>
    </row>
    <row r="2346" spans="1:8" x14ac:dyDescent="0.25">
      <c r="A2346" t="s">
        <v>2224</v>
      </c>
      <c r="B2346">
        <v>0.25147493199999998</v>
      </c>
      <c r="C2346">
        <v>0.12623854300000001</v>
      </c>
      <c r="D2346">
        <v>0</v>
      </c>
      <c r="E2346">
        <v>0.1259880045</v>
      </c>
      <c r="F2346">
        <v>0.1260381122</v>
      </c>
      <c r="G2346">
        <v>0.12608821989999999</v>
      </c>
      <c r="H2346">
        <v>0.12613832759999999</v>
      </c>
    </row>
    <row r="2347" spans="1:8" x14ac:dyDescent="0.25">
      <c r="A2347" t="s">
        <v>4480</v>
      </c>
      <c r="B2347">
        <v>0.16131506400000001</v>
      </c>
      <c r="C2347">
        <v>0.12724844799999999</v>
      </c>
      <c r="D2347">
        <v>8.1747193999999995E-2</v>
      </c>
      <c r="E2347">
        <v>0.1243897885</v>
      </c>
      <c r="F2347">
        <v>0.1249615204</v>
      </c>
      <c r="G2347">
        <v>0.12553325230000001</v>
      </c>
      <c r="H2347">
        <v>0.12610498419999999</v>
      </c>
    </row>
    <row r="2348" spans="1:8" x14ac:dyDescent="0.25">
      <c r="A2348" t="s">
        <v>591</v>
      </c>
      <c r="B2348">
        <v>0.16678923600000001</v>
      </c>
      <c r="C2348">
        <v>9.2003256000000005E-2</v>
      </c>
      <c r="D2348">
        <v>0.35822352400000002</v>
      </c>
      <c r="E2348">
        <v>0.17725481800000001</v>
      </c>
      <c r="F2348">
        <v>0.16020450559999999</v>
      </c>
      <c r="G2348">
        <v>0.1431541932</v>
      </c>
      <c r="H2348">
        <v>0.12610388080000001</v>
      </c>
    </row>
    <row r="2349" spans="1:8" x14ac:dyDescent="0.25">
      <c r="A2349" t="s">
        <v>2751</v>
      </c>
      <c r="B2349">
        <v>0.116224261</v>
      </c>
      <c r="C2349">
        <v>4.9254733000000002E-2</v>
      </c>
      <c r="D2349">
        <v>0.75061005400000003</v>
      </c>
      <c r="E2349">
        <v>0.24133594524999999</v>
      </c>
      <c r="F2349">
        <v>0.20291970279999999</v>
      </c>
      <c r="G2349">
        <v>0.16450346034999999</v>
      </c>
      <c r="H2349">
        <v>0.12608721789999999</v>
      </c>
    </row>
    <row r="2350" spans="1:8" x14ac:dyDescent="0.25">
      <c r="A2350" t="s">
        <v>3466</v>
      </c>
      <c r="B2350">
        <v>0.20010066100000001</v>
      </c>
      <c r="C2350">
        <v>8.7757136999999999E-2</v>
      </c>
      <c r="D2350">
        <v>0.35822352400000002</v>
      </c>
      <c r="E2350">
        <v>0.18345961475</v>
      </c>
      <c r="F2350">
        <v>0.1643191192</v>
      </c>
      <c r="G2350">
        <v>0.14517862365</v>
      </c>
      <c r="H2350">
        <v>0.12603812810000001</v>
      </c>
    </row>
    <row r="2351" spans="1:8" x14ac:dyDescent="0.25">
      <c r="A2351" t="s">
        <v>4804</v>
      </c>
      <c r="B2351">
        <v>0.16606652099999999</v>
      </c>
      <c r="C2351">
        <v>8.7712952999999996E-2</v>
      </c>
      <c r="D2351">
        <v>0.39238653000000001</v>
      </c>
      <c r="E2351">
        <v>0.18346973925000001</v>
      </c>
      <c r="F2351">
        <v>0.16431838200000001</v>
      </c>
      <c r="G2351">
        <v>0.14516702475000001</v>
      </c>
      <c r="H2351">
        <v>0.12601566750000001</v>
      </c>
    </row>
    <row r="2352" spans="1:8" x14ac:dyDescent="0.25">
      <c r="A2352" t="s">
        <v>856</v>
      </c>
      <c r="B2352">
        <v>0.126054313</v>
      </c>
      <c r="C2352">
        <v>9.2697390000000005E-2</v>
      </c>
      <c r="D2352">
        <v>0.39238653000000001</v>
      </c>
      <c r="E2352">
        <v>0.17595890575000001</v>
      </c>
      <c r="F2352">
        <v>0.15930660260000001</v>
      </c>
      <c r="G2352">
        <v>0.14265429944999999</v>
      </c>
      <c r="H2352">
        <v>0.1260019963</v>
      </c>
    </row>
    <row r="2353" spans="1:8" x14ac:dyDescent="0.25">
      <c r="A2353" t="s">
        <v>336</v>
      </c>
      <c r="B2353">
        <v>0.195600421</v>
      </c>
      <c r="C2353">
        <v>0.13303805099999999</v>
      </c>
      <c r="D2353">
        <v>0</v>
      </c>
      <c r="E2353">
        <v>0.11541913075</v>
      </c>
      <c r="F2353">
        <v>0.11894291479999999</v>
      </c>
      <c r="G2353">
        <v>0.12246669885</v>
      </c>
      <c r="H2353">
        <v>0.12599048290000001</v>
      </c>
    </row>
    <row r="2354" spans="1:8" x14ac:dyDescent="0.25">
      <c r="A2354" t="s">
        <v>2824</v>
      </c>
      <c r="B2354">
        <v>0.115137167</v>
      </c>
      <c r="C2354">
        <v>4.9258171000000003E-2</v>
      </c>
      <c r="D2354">
        <v>0.75061005400000003</v>
      </c>
      <c r="E2354">
        <v>0.24106589075000001</v>
      </c>
      <c r="F2354">
        <v>0.20270434679999999</v>
      </c>
      <c r="G2354">
        <v>0.16434280285</v>
      </c>
      <c r="H2354">
        <v>0.1259812589</v>
      </c>
    </row>
    <row r="2355" spans="1:8" x14ac:dyDescent="0.25">
      <c r="A2355" t="s">
        <v>1286</v>
      </c>
      <c r="B2355">
        <v>0.192678455</v>
      </c>
      <c r="C2355">
        <v>8.8590564999999996E-2</v>
      </c>
      <c r="D2355">
        <v>0.35822352400000002</v>
      </c>
      <c r="E2355">
        <v>0.18202077724999999</v>
      </c>
      <c r="F2355">
        <v>0.16333473479999999</v>
      </c>
      <c r="G2355">
        <v>0.14464869235</v>
      </c>
      <c r="H2355">
        <v>0.1259626499</v>
      </c>
    </row>
    <row r="2356" spans="1:8" x14ac:dyDescent="0.25">
      <c r="A2356" t="s">
        <v>1184</v>
      </c>
      <c r="B2356">
        <v>0.35440966000000002</v>
      </c>
      <c r="C2356">
        <v>6.4102935E-2</v>
      </c>
      <c r="D2356">
        <v>0.39238653000000001</v>
      </c>
      <c r="E2356">
        <v>0.21875051500000001</v>
      </c>
      <c r="F2356">
        <v>0.18782099899999999</v>
      </c>
      <c r="G2356">
        <v>0.156891483</v>
      </c>
      <c r="H2356">
        <v>0.12596196700000001</v>
      </c>
    </row>
    <row r="2357" spans="1:8" x14ac:dyDescent="0.25">
      <c r="A2357" t="s">
        <v>4309</v>
      </c>
      <c r="B2357">
        <v>0.14121124800000001</v>
      </c>
      <c r="C2357">
        <v>0.12953555899999999</v>
      </c>
      <c r="D2357">
        <v>8.1747193999999995E-2</v>
      </c>
      <c r="E2357">
        <v>0.12050739000000001</v>
      </c>
      <c r="F2357">
        <v>0.1223130238</v>
      </c>
      <c r="G2357">
        <v>0.1241186576</v>
      </c>
      <c r="H2357">
        <v>0.1259242914</v>
      </c>
    </row>
    <row r="2358" spans="1:8" x14ac:dyDescent="0.25">
      <c r="A2358" t="s">
        <v>607</v>
      </c>
      <c r="B2358">
        <v>0.158054155</v>
      </c>
      <c r="C2358">
        <v>8.8591983999999999E-2</v>
      </c>
      <c r="D2358">
        <v>0.39238653000000001</v>
      </c>
      <c r="E2358">
        <v>0.18190616325</v>
      </c>
      <c r="F2358">
        <v>0.1632433274</v>
      </c>
      <c r="G2358">
        <v>0.14458049155</v>
      </c>
      <c r="H2358">
        <v>0.12591765569999999</v>
      </c>
    </row>
    <row r="2359" spans="1:8" x14ac:dyDescent="0.25">
      <c r="A2359" t="s">
        <v>849</v>
      </c>
      <c r="B2359">
        <v>0.113873355</v>
      </c>
      <c r="C2359">
        <v>4.9254622999999997E-2</v>
      </c>
      <c r="D2359">
        <v>0.75061005400000003</v>
      </c>
      <c r="E2359">
        <v>0.24074816374999999</v>
      </c>
      <c r="F2359">
        <v>0.20244945559999999</v>
      </c>
      <c r="G2359">
        <v>0.16415074745</v>
      </c>
      <c r="H2359">
        <v>0.1258520393</v>
      </c>
    </row>
    <row r="2360" spans="1:8" x14ac:dyDescent="0.25">
      <c r="A2360" t="s">
        <v>331</v>
      </c>
      <c r="B2360">
        <v>0.185661043</v>
      </c>
      <c r="C2360">
        <v>7.6161361999999996E-2</v>
      </c>
      <c r="D2360">
        <v>0.46217667200000001</v>
      </c>
      <c r="E2360">
        <v>0.20004010975</v>
      </c>
      <c r="F2360">
        <v>0.1752643602</v>
      </c>
      <c r="G2360">
        <v>0.15048861064999999</v>
      </c>
      <c r="H2360">
        <v>0.12571286109999999</v>
      </c>
    </row>
    <row r="2361" spans="1:8" x14ac:dyDescent="0.25">
      <c r="A2361" t="s">
        <v>1879</v>
      </c>
      <c r="B2361">
        <v>0.150651814</v>
      </c>
      <c r="C2361">
        <v>0.13817269600000001</v>
      </c>
      <c r="D2361">
        <v>0</v>
      </c>
      <c r="E2361">
        <v>0.1067493015</v>
      </c>
      <c r="F2361">
        <v>0.1130339804</v>
      </c>
      <c r="G2361">
        <v>0.1193186593</v>
      </c>
      <c r="H2361">
        <v>0.1256033382</v>
      </c>
    </row>
    <row r="2362" spans="1:8" x14ac:dyDescent="0.25">
      <c r="A2362" t="s">
        <v>3711</v>
      </c>
      <c r="B2362">
        <v>0.120771145</v>
      </c>
      <c r="C2362">
        <v>0.141829447</v>
      </c>
      <c r="D2362">
        <v>0</v>
      </c>
      <c r="E2362">
        <v>0.10110750975</v>
      </c>
      <c r="F2362">
        <v>0.1092518972</v>
      </c>
      <c r="G2362">
        <v>0.11739628465</v>
      </c>
      <c r="H2362">
        <v>0.1255406721</v>
      </c>
    </row>
    <row r="2363" spans="1:8" x14ac:dyDescent="0.25">
      <c r="A2363" t="s">
        <v>4947</v>
      </c>
      <c r="B2363">
        <v>0.11844634599999999</v>
      </c>
      <c r="C2363">
        <v>0.14196673100000001</v>
      </c>
      <c r="D2363">
        <v>0</v>
      </c>
      <c r="E2363">
        <v>0.100594952</v>
      </c>
      <c r="F2363">
        <v>0.1088693078</v>
      </c>
      <c r="G2363">
        <v>0.1171436636</v>
      </c>
      <c r="H2363">
        <v>0.1254180194</v>
      </c>
    </row>
    <row r="2364" spans="1:8" x14ac:dyDescent="0.25">
      <c r="A2364" t="s">
        <v>4942</v>
      </c>
      <c r="B2364">
        <v>0.13784455300000001</v>
      </c>
      <c r="C2364">
        <v>0.139403691</v>
      </c>
      <c r="D2364">
        <v>0</v>
      </c>
      <c r="E2364">
        <v>0.10416298374999999</v>
      </c>
      <c r="F2364">
        <v>0.1112111252</v>
      </c>
      <c r="G2364">
        <v>0.11825926665</v>
      </c>
      <c r="H2364">
        <v>0.12530740809999999</v>
      </c>
    </row>
    <row r="2365" spans="1:8" x14ac:dyDescent="0.25">
      <c r="A2365" t="s">
        <v>2215</v>
      </c>
      <c r="B2365">
        <v>0.151892995</v>
      </c>
      <c r="C2365">
        <v>9.2823788000000004E-2</v>
      </c>
      <c r="D2365">
        <v>0.35822352400000002</v>
      </c>
      <c r="E2365">
        <v>0.17394102375000001</v>
      </c>
      <c r="F2365">
        <v>0.15771757659999999</v>
      </c>
      <c r="G2365">
        <v>0.14149412945000001</v>
      </c>
      <c r="H2365">
        <v>0.12527068229999999</v>
      </c>
    </row>
    <row r="2366" spans="1:8" x14ac:dyDescent="0.25">
      <c r="A2366" t="s">
        <v>3674</v>
      </c>
      <c r="B2366">
        <v>0.16654052499999999</v>
      </c>
      <c r="C2366">
        <v>0.122704322</v>
      </c>
      <c r="D2366">
        <v>0.103953148</v>
      </c>
      <c r="E2366">
        <v>0.12897557925</v>
      </c>
      <c r="F2366">
        <v>0.12772132780000001</v>
      </c>
      <c r="G2366">
        <v>0.12646707635000001</v>
      </c>
      <c r="H2366">
        <v>0.12521282489999999</v>
      </c>
    </row>
    <row r="2367" spans="1:8" x14ac:dyDescent="0.25">
      <c r="A2367" t="s">
        <v>3535</v>
      </c>
      <c r="B2367">
        <v>0.117065655</v>
      </c>
      <c r="C2367">
        <v>9.2671503000000002E-2</v>
      </c>
      <c r="D2367">
        <v>0.39238653000000001</v>
      </c>
      <c r="E2367">
        <v>0.17369879774999999</v>
      </c>
      <c r="F2367">
        <v>0.15749333879999999</v>
      </c>
      <c r="G2367">
        <v>0.14128787984999999</v>
      </c>
      <c r="H2367">
        <v>0.12508242089999999</v>
      </c>
    </row>
    <row r="2368" spans="1:8" x14ac:dyDescent="0.25">
      <c r="A2368" t="s">
        <v>4099</v>
      </c>
      <c r="B2368">
        <v>0.214771235</v>
      </c>
      <c r="C2368">
        <v>8.4643738999999996E-2</v>
      </c>
      <c r="D2368">
        <v>0.35822352400000002</v>
      </c>
      <c r="E2368">
        <v>0.18557055924999999</v>
      </c>
      <c r="F2368">
        <v>0.1653851952</v>
      </c>
      <c r="G2368">
        <v>0.14519983115000001</v>
      </c>
      <c r="H2368">
        <v>0.1250144671</v>
      </c>
    </row>
    <row r="2369" spans="1:8" x14ac:dyDescent="0.25">
      <c r="A2369" t="s">
        <v>4676</v>
      </c>
      <c r="B2369">
        <v>0.18216278999999999</v>
      </c>
      <c r="C2369">
        <v>8.8665444999999996E-2</v>
      </c>
      <c r="D2369">
        <v>0.35822352400000002</v>
      </c>
      <c r="E2369">
        <v>0.17942930100000001</v>
      </c>
      <c r="F2369">
        <v>0.16127652980000001</v>
      </c>
      <c r="G2369">
        <v>0.14312375860000001</v>
      </c>
      <c r="H2369">
        <v>0.1249709874</v>
      </c>
    </row>
    <row r="2370" spans="1:8" x14ac:dyDescent="0.25">
      <c r="A2370" t="s">
        <v>1004</v>
      </c>
      <c r="B2370">
        <v>0.18911504500000001</v>
      </c>
      <c r="C2370">
        <v>8.7699223000000007E-2</v>
      </c>
      <c r="D2370">
        <v>0.35822352400000002</v>
      </c>
      <c r="E2370">
        <v>0.18068425375</v>
      </c>
      <c r="F2370">
        <v>0.16208724760000001</v>
      </c>
      <c r="G2370">
        <v>0.14349024145</v>
      </c>
      <c r="H2370">
        <v>0.1248932353</v>
      </c>
    </row>
    <row r="2371" spans="1:8" x14ac:dyDescent="0.25">
      <c r="A2371" t="s">
        <v>4602</v>
      </c>
      <c r="B2371">
        <v>0.13209221600000001</v>
      </c>
      <c r="C2371">
        <v>9.4822803999999997E-2</v>
      </c>
      <c r="D2371">
        <v>0.35822352400000002</v>
      </c>
      <c r="E2371">
        <v>0.16999033699999999</v>
      </c>
      <c r="F2371">
        <v>0.1549568304</v>
      </c>
      <c r="G2371">
        <v>0.1399233238</v>
      </c>
      <c r="H2371">
        <v>0.1248898172</v>
      </c>
    </row>
    <row r="2372" spans="1:8" x14ac:dyDescent="0.25">
      <c r="A2372" t="s">
        <v>3587</v>
      </c>
      <c r="B2372">
        <v>0.19253014199999999</v>
      </c>
      <c r="C2372">
        <v>0.113080849</v>
      </c>
      <c r="D2372">
        <v>0.151049292</v>
      </c>
      <c r="E2372">
        <v>0.142435283</v>
      </c>
      <c r="F2372">
        <v>0.13656439619999999</v>
      </c>
      <c r="G2372">
        <v>0.13069350939999999</v>
      </c>
      <c r="H2372">
        <v>0.1248226226</v>
      </c>
    </row>
    <row r="2373" spans="1:8" x14ac:dyDescent="0.25">
      <c r="A2373" t="s">
        <v>3480</v>
      </c>
      <c r="B2373">
        <v>0.20821409399999999</v>
      </c>
      <c r="C2373">
        <v>8.5135564999999996E-2</v>
      </c>
      <c r="D2373">
        <v>0.35822352400000002</v>
      </c>
      <c r="E2373">
        <v>0.18417718699999999</v>
      </c>
      <c r="F2373">
        <v>0.1643688626</v>
      </c>
      <c r="G2373">
        <v>0.1445605382</v>
      </c>
      <c r="H2373">
        <v>0.1247522138</v>
      </c>
    </row>
    <row r="2374" spans="1:8" x14ac:dyDescent="0.25">
      <c r="A2374" t="s">
        <v>1798</v>
      </c>
      <c r="B2374">
        <v>0.25059917900000001</v>
      </c>
      <c r="C2374">
        <v>7.5452652999999995E-2</v>
      </c>
      <c r="D2374">
        <v>0.39238653000000001</v>
      </c>
      <c r="E2374">
        <v>0.19847275375000001</v>
      </c>
      <c r="F2374">
        <v>0.17386873359999999</v>
      </c>
      <c r="G2374">
        <v>0.14926471345</v>
      </c>
      <c r="H2374">
        <v>0.1246606933</v>
      </c>
    </row>
    <row r="2375" spans="1:8" x14ac:dyDescent="0.25">
      <c r="A2375" t="s">
        <v>4516</v>
      </c>
      <c r="B2375">
        <v>0.17920960999999999</v>
      </c>
      <c r="C2375">
        <v>9.8409600999999999E-2</v>
      </c>
      <c r="D2375">
        <v>0.279892631</v>
      </c>
      <c r="E2375">
        <v>0.16398036075</v>
      </c>
      <c r="F2375">
        <v>0.15086620880000001</v>
      </c>
      <c r="G2375">
        <v>0.13775205685</v>
      </c>
      <c r="H2375">
        <v>0.1246379049</v>
      </c>
    </row>
    <row r="2376" spans="1:8" x14ac:dyDescent="0.25">
      <c r="A2376" t="s">
        <v>2793</v>
      </c>
      <c r="B2376">
        <v>0.18613606199999999</v>
      </c>
      <c r="C2376">
        <v>8.7736579999999995E-2</v>
      </c>
      <c r="D2376">
        <v>0.35822352400000002</v>
      </c>
      <c r="E2376">
        <v>0.17995818650000001</v>
      </c>
      <c r="F2376">
        <v>0.1615138652</v>
      </c>
      <c r="G2376">
        <v>0.14306954390000001</v>
      </c>
      <c r="H2376">
        <v>0.1246252226</v>
      </c>
    </row>
    <row r="2377" spans="1:8" x14ac:dyDescent="0.25">
      <c r="A2377" t="s">
        <v>4569</v>
      </c>
      <c r="B2377">
        <v>0.205381852</v>
      </c>
      <c r="C2377">
        <v>8.5269759000000001E-2</v>
      </c>
      <c r="D2377">
        <v>0.35822352400000002</v>
      </c>
      <c r="E2377">
        <v>0.18353622350000001</v>
      </c>
      <c r="F2377">
        <v>0.1638829306</v>
      </c>
      <c r="G2377">
        <v>0.1442296377</v>
      </c>
      <c r="H2377">
        <v>0.1245763448</v>
      </c>
    </row>
    <row r="2378" spans="1:8" x14ac:dyDescent="0.25">
      <c r="A2378" t="s">
        <v>3701</v>
      </c>
      <c r="B2378">
        <v>0.245197938</v>
      </c>
      <c r="C2378">
        <v>6.4100562999999999E-2</v>
      </c>
      <c r="D2378">
        <v>0.48706686199999999</v>
      </c>
      <c r="E2378">
        <v>0.21511648150000001</v>
      </c>
      <c r="F2378">
        <v>0.18491329779999999</v>
      </c>
      <c r="G2378">
        <v>0.15471011409999999</v>
      </c>
      <c r="H2378">
        <v>0.12450693039999999</v>
      </c>
    </row>
    <row r="2379" spans="1:8" x14ac:dyDescent="0.25">
      <c r="A2379" t="s">
        <v>1324</v>
      </c>
      <c r="B2379">
        <v>0.14509886499999999</v>
      </c>
      <c r="C2379">
        <v>9.2685762000000005E-2</v>
      </c>
      <c r="D2379">
        <v>0.35822352400000002</v>
      </c>
      <c r="E2379">
        <v>0.17217347825000001</v>
      </c>
      <c r="F2379">
        <v>0.156275935</v>
      </c>
      <c r="G2379">
        <v>0.14037839175</v>
      </c>
      <c r="H2379">
        <v>0.1244808485</v>
      </c>
    </row>
    <row r="2380" spans="1:8" x14ac:dyDescent="0.25">
      <c r="A2380" t="s">
        <v>931</v>
      </c>
      <c r="B2380">
        <v>0.16924009500000001</v>
      </c>
      <c r="C2380">
        <v>8.5348114000000003E-2</v>
      </c>
      <c r="D2380">
        <v>0.39238653000000001</v>
      </c>
      <c r="E2380">
        <v>0.18308071325</v>
      </c>
      <c r="F2380">
        <v>0.1635341934</v>
      </c>
      <c r="G2380">
        <v>0.14398767355</v>
      </c>
      <c r="H2380">
        <v>0.1244411537</v>
      </c>
    </row>
    <row r="2381" spans="1:8" x14ac:dyDescent="0.25">
      <c r="A2381" t="s">
        <v>4723</v>
      </c>
      <c r="B2381">
        <v>0.150614257</v>
      </c>
      <c r="C2381">
        <v>9.1941408000000002E-2</v>
      </c>
      <c r="D2381">
        <v>0.35822352400000002</v>
      </c>
      <c r="E2381">
        <v>0.17318014925</v>
      </c>
      <c r="F2381">
        <v>0.156932401</v>
      </c>
      <c r="G2381">
        <v>0.14068465275</v>
      </c>
      <c r="H2381">
        <v>0.1244369045</v>
      </c>
    </row>
    <row r="2382" spans="1:8" x14ac:dyDescent="0.25">
      <c r="A2382" t="s">
        <v>182</v>
      </c>
      <c r="B2382">
        <v>0.233378999</v>
      </c>
      <c r="C2382">
        <v>0.12636086499999999</v>
      </c>
      <c r="D2382">
        <v>0</v>
      </c>
      <c r="E2382">
        <v>0.12152518225</v>
      </c>
      <c r="F2382">
        <v>0.1224923188</v>
      </c>
      <c r="G2382">
        <v>0.12345945535</v>
      </c>
      <c r="H2382">
        <v>0.12442659189999999</v>
      </c>
    </row>
    <row r="2383" spans="1:8" x14ac:dyDescent="0.25">
      <c r="A2383" t="s">
        <v>789</v>
      </c>
      <c r="B2383">
        <v>0.172599841</v>
      </c>
      <c r="C2383">
        <v>8.4840182E-2</v>
      </c>
      <c r="D2383">
        <v>0.39238653000000001</v>
      </c>
      <c r="E2383">
        <v>0.18366668375</v>
      </c>
      <c r="F2383">
        <v>0.16390138339999999</v>
      </c>
      <c r="G2383">
        <v>0.14413608305</v>
      </c>
      <c r="H2383">
        <v>0.1243707827</v>
      </c>
    </row>
    <row r="2384" spans="1:8" x14ac:dyDescent="0.25">
      <c r="A2384" t="s">
        <v>1084</v>
      </c>
      <c r="B2384">
        <v>0.21028497299999999</v>
      </c>
      <c r="C2384">
        <v>0.12917461499999999</v>
      </c>
      <c r="D2384">
        <v>0</v>
      </c>
      <c r="E2384">
        <v>0.11715855075000001</v>
      </c>
      <c r="F2384">
        <v>0.1195617636</v>
      </c>
      <c r="G2384">
        <v>0.12196497645</v>
      </c>
      <c r="H2384">
        <v>0.1243681893</v>
      </c>
    </row>
    <row r="2385" spans="1:8" x14ac:dyDescent="0.25">
      <c r="A2385" t="s">
        <v>23</v>
      </c>
      <c r="B2385">
        <v>0.16818195</v>
      </c>
      <c r="C2385">
        <v>0.13442435699999999</v>
      </c>
      <c r="D2385">
        <v>0</v>
      </c>
      <c r="E2385">
        <v>0.109257666</v>
      </c>
      <c r="F2385">
        <v>0.1142910042</v>
      </c>
      <c r="G2385">
        <v>0.11932434240000001</v>
      </c>
      <c r="H2385">
        <v>0.12435768060000001</v>
      </c>
    </row>
    <row r="2386" spans="1:8" x14ac:dyDescent="0.25">
      <c r="A2386" t="s">
        <v>1420</v>
      </c>
      <c r="B2386">
        <v>0.18697912</v>
      </c>
      <c r="C2386">
        <v>0.12615337400000001</v>
      </c>
      <c r="D2386">
        <v>4.7096144E-2</v>
      </c>
      <c r="E2386">
        <v>0.12159550299999999</v>
      </c>
      <c r="F2386">
        <v>0.12250707719999999</v>
      </c>
      <c r="G2386">
        <v>0.1234186514</v>
      </c>
      <c r="H2386">
        <v>0.1243302256</v>
      </c>
    </row>
    <row r="2387" spans="1:8" x14ac:dyDescent="0.25">
      <c r="A2387" t="s">
        <v>3886</v>
      </c>
      <c r="B2387">
        <v>0.17448154499999999</v>
      </c>
      <c r="C2387">
        <v>8.4524669999999996E-2</v>
      </c>
      <c r="D2387">
        <v>0.39238653000000001</v>
      </c>
      <c r="E2387">
        <v>0.18397935374999999</v>
      </c>
      <c r="F2387">
        <v>0.16408841699999999</v>
      </c>
      <c r="G2387">
        <v>0.14419748025000001</v>
      </c>
      <c r="H2387">
        <v>0.12430654350000001</v>
      </c>
    </row>
    <row r="2388" spans="1:8" x14ac:dyDescent="0.25">
      <c r="A2388" t="s">
        <v>940</v>
      </c>
      <c r="B2388">
        <v>0.148525928</v>
      </c>
      <c r="C2388">
        <v>8.7748362999999996E-2</v>
      </c>
      <c r="D2388">
        <v>0.39238653000000001</v>
      </c>
      <c r="E2388">
        <v>0.17910229599999999</v>
      </c>
      <c r="F2388">
        <v>0.16083150939999999</v>
      </c>
      <c r="G2388">
        <v>0.14256072280000001</v>
      </c>
      <c r="H2388">
        <v>0.12428993620000001</v>
      </c>
    </row>
    <row r="2389" spans="1:8" x14ac:dyDescent="0.25">
      <c r="A2389" t="s">
        <v>2262</v>
      </c>
      <c r="B2389">
        <v>0.14875632799999999</v>
      </c>
      <c r="C2389">
        <v>8.7710970999999999E-2</v>
      </c>
      <c r="D2389">
        <v>0.39238653000000001</v>
      </c>
      <c r="E2389">
        <v>0.1791412</v>
      </c>
      <c r="F2389">
        <v>0.16085515419999999</v>
      </c>
      <c r="G2389">
        <v>0.14256910840000001</v>
      </c>
      <c r="H2389">
        <v>0.12428306259999999</v>
      </c>
    </row>
    <row r="2390" spans="1:8" x14ac:dyDescent="0.25">
      <c r="A2390" t="s">
        <v>2201</v>
      </c>
      <c r="B2390">
        <v>0.200382594</v>
      </c>
      <c r="C2390">
        <v>0.13024193100000001</v>
      </c>
      <c r="D2390">
        <v>0</v>
      </c>
      <c r="E2390">
        <v>0.11521661399999999</v>
      </c>
      <c r="F2390">
        <v>0.1182216774</v>
      </c>
      <c r="G2390">
        <v>0.1212267408</v>
      </c>
      <c r="H2390">
        <v>0.1242318042</v>
      </c>
    </row>
    <row r="2391" spans="1:8" x14ac:dyDescent="0.25">
      <c r="A2391" t="s">
        <v>983</v>
      </c>
      <c r="B2391">
        <v>0.144359504</v>
      </c>
      <c r="C2391">
        <v>0.121774016</v>
      </c>
      <c r="D2391">
        <v>0.122986823</v>
      </c>
      <c r="E2391">
        <v>0.12772358975000001</v>
      </c>
      <c r="F2391">
        <v>0.12653367500000001</v>
      </c>
      <c r="G2391">
        <v>0.12534376024999999</v>
      </c>
      <c r="H2391">
        <v>0.1241538455</v>
      </c>
    </row>
    <row r="2392" spans="1:8" x14ac:dyDescent="0.25">
      <c r="A2392" t="s">
        <v>1656</v>
      </c>
      <c r="B2392">
        <v>0.17050047600000001</v>
      </c>
      <c r="C2392">
        <v>8.4566443000000005E-2</v>
      </c>
      <c r="D2392">
        <v>0.39238653000000001</v>
      </c>
      <c r="E2392">
        <v>0.18300497299999999</v>
      </c>
      <c r="F2392">
        <v>0.16331726699999999</v>
      </c>
      <c r="G2392">
        <v>0.14362956099999999</v>
      </c>
      <c r="H2392">
        <v>0.123941855</v>
      </c>
    </row>
    <row r="2393" spans="1:8" x14ac:dyDescent="0.25">
      <c r="A2393" t="s">
        <v>1386</v>
      </c>
      <c r="B2393">
        <v>0.18682631199999999</v>
      </c>
      <c r="C2393">
        <v>0.13155514300000001</v>
      </c>
      <c r="D2393">
        <v>0</v>
      </c>
      <c r="E2393">
        <v>0.11248414950000001</v>
      </c>
      <c r="F2393">
        <v>0.1162983482</v>
      </c>
      <c r="G2393">
        <v>0.12011254690000001</v>
      </c>
      <c r="H2393">
        <v>0.1239267456</v>
      </c>
    </row>
    <row r="2394" spans="1:8" x14ac:dyDescent="0.25">
      <c r="A2394" t="s">
        <v>1259</v>
      </c>
      <c r="B2394">
        <v>0.144971194</v>
      </c>
      <c r="C2394">
        <v>8.7707668000000003E-2</v>
      </c>
      <c r="D2394">
        <v>0.39238653000000001</v>
      </c>
      <c r="E2394">
        <v>0.17819326499999999</v>
      </c>
      <c r="F2394">
        <v>0.16009614559999999</v>
      </c>
      <c r="G2394">
        <v>0.14199902619999999</v>
      </c>
      <c r="H2394">
        <v>0.1239019068</v>
      </c>
    </row>
    <row r="2395" spans="1:8" x14ac:dyDescent="0.25">
      <c r="A2395" t="s">
        <v>2707</v>
      </c>
      <c r="B2395">
        <v>9.3038596000000001E-2</v>
      </c>
      <c r="C2395">
        <v>4.9258503000000002E-2</v>
      </c>
      <c r="D2395">
        <v>0.75061005400000003</v>
      </c>
      <c r="E2395">
        <v>0.235541414</v>
      </c>
      <c r="F2395">
        <v>0.19828483180000001</v>
      </c>
      <c r="G2395">
        <v>0.16102824960000001</v>
      </c>
      <c r="H2395">
        <v>0.12377166739999999</v>
      </c>
    </row>
    <row r="2396" spans="1:8" x14ac:dyDescent="0.25">
      <c r="A2396" t="s">
        <v>253</v>
      </c>
      <c r="B2396">
        <v>0.201387185</v>
      </c>
      <c r="C2396">
        <v>8.4717215999999998E-2</v>
      </c>
      <c r="D2396">
        <v>0.35822352400000002</v>
      </c>
      <c r="E2396">
        <v>0.18226128524999999</v>
      </c>
      <c r="F2396">
        <v>0.16275247139999999</v>
      </c>
      <c r="G2396">
        <v>0.14324365754999999</v>
      </c>
      <c r="H2396">
        <v>0.1237348437</v>
      </c>
    </row>
    <row r="2397" spans="1:8" x14ac:dyDescent="0.25">
      <c r="A2397" t="s">
        <v>17</v>
      </c>
      <c r="B2397">
        <v>0.13609202300000001</v>
      </c>
      <c r="C2397">
        <v>9.2853564999999999E-2</v>
      </c>
      <c r="D2397">
        <v>0.35822352400000002</v>
      </c>
      <c r="E2397">
        <v>0.17000566924999999</v>
      </c>
      <c r="F2397">
        <v>0.1545752484</v>
      </c>
      <c r="G2397">
        <v>0.13914482754999999</v>
      </c>
      <c r="H2397">
        <v>0.1237144067</v>
      </c>
    </row>
    <row r="2398" spans="1:8" x14ac:dyDescent="0.25">
      <c r="A2398" t="s">
        <v>4654</v>
      </c>
      <c r="B2398">
        <v>0.141873426</v>
      </c>
      <c r="C2398">
        <v>8.7707339999999995E-2</v>
      </c>
      <c r="D2398">
        <v>0.39238653000000001</v>
      </c>
      <c r="E2398">
        <v>0.17741865900000001</v>
      </c>
      <c r="F2398">
        <v>0.15947639520000001</v>
      </c>
      <c r="G2398">
        <v>0.14153413140000001</v>
      </c>
      <c r="H2398">
        <v>0.1235918676</v>
      </c>
    </row>
    <row r="2399" spans="1:8" x14ac:dyDescent="0.25">
      <c r="A2399" t="s">
        <v>1173</v>
      </c>
      <c r="B2399">
        <v>0.230119291</v>
      </c>
      <c r="C2399">
        <v>7.5746874000000006E-2</v>
      </c>
      <c r="D2399">
        <v>0.39946315300000002</v>
      </c>
      <c r="E2399">
        <v>0.195269048</v>
      </c>
      <c r="F2399">
        <v>0.17136461319999999</v>
      </c>
      <c r="G2399">
        <v>0.1474601784</v>
      </c>
      <c r="H2399">
        <v>0.1235557436</v>
      </c>
    </row>
    <row r="2400" spans="1:8" x14ac:dyDescent="0.25">
      <c r="A2400" t="s">
        <v>4976</v>
      </c>
      <c r="B2400">
        <v>0.167286871</v>
      </c>
      <c r="C2400">
        <v>8.4467099000000004E-2</v>
      </c>
      <c r="D2400">
        <v>0.39238653000000001</v>
      </c>
      <c r="E2400">
        <v>0.18215189975000001</v>
      </c>
      <c r="F2400">
        <v>0.16261493960000001</v>
      </c>
      <c r="G2400">
        <v>0.14307797945</v>
      </c>
      <c r="H2400">
        <v>0.1235410193</v>
      </c>
    </row>
    <row r="2401" spans="1:8" x14ac:dyDescent="0.25">
      <c r="A2401" t="s">
        <v>4707</v>
      </c>
      <c r="B2401">
        <v>0.272905854</v>
      </c>
      <c r="C2401">
        <v>7.5472508999999993E-2</v>
      </c>
      <c r="D2401">
        <v>0.35822352400000002</v>
      </c>
      <c r="E2401">
        <v>0.19551859899999999</v>
      </c>
      <c r="F2401">
        <v>0.17150938099999999</v>
      </c>
      <c r="G2401">
        <v>0.14750016299999999</v>
      </c>
      <c r="H2401">
        <v>0.123490945</v>
      </c>
    </row>
    <row r="2402" spans="1:8" x14ac:dyDescent="0.25">
      <c r="A2402" t="s">
        <v>841</v>
      </c>
      <c r="B2402">
        <v>0.24156420300000001</v>
      </c>
      <c r="C2402">
        <v>0.124166684</v>
      </c>
      <c r="D2402">
        <v>0</v>
      </c>
      <c r="E2402">
        <v>0.12247439274999999</v>
      </c>
      <c r="F2402">
        <v>0.122812851</v>
      </c>
      <c r="G2402">
        <v>0.12315130924999999</v>
      </c>
      <c r="H2402">
        <v>0.1234897675</v>
      </c>
    </row>
    <row r="2403" spans="1:8" x14ac:dyDescent="0.25">
      <c r="A2403" t="s">
        <v>825</v>
      </c>
      <c r="B2403">
        <v>0.147646219</v>
      </c>
      <c r="C2403">
        <v>0.13578612800000001</v>
      </c>
      <c r="D2403">
        <v>0</v>
      </c>
      <c r="E2403">
        <v>0.10480461874999999</v>
      </c>
      <c r="F2403">
        <v>0.1110009206</v>
      </c>
      <c r="G2403">
        <v>0.11719722245</v>
      </c>
      <c r="H2403">
        <v>0.1233935243</v>
      </c>
    </row>
    <row r="2404" spans="1:8" x14ac:dyDescent="0.25">
      <c r="A2404" t="s">
        <v>3395</v>
      </c>
      <c r="B2404">
        <v>0.104249591</v>
      </c>
      <c r="C2404">
        <v>9.2152744999999994E-2</v>
      </c>
      <c r="D2404">
        <v>0.39238653000000001</v>
      </c>
      <c r="E2404">
        <v>0.17023540274999999</v>
      </c>
      <c r="F2404">
        <v>0.15461887120000001</v>
      </c>
      <c r="G2404">
        <v>0.13900233965</v>
      </c>
      <c r="H2404">
        <v>0.12338580809999999</v>
      </c>
    </row>
    <row r="2405" spans="1:8" x14ac:dyDescent="0.25">
      <c r="A2405" t="s">
        <v>4025</v>
      </c>
      <c r="B2405">
        <v>0.15879101200000001</v>
      </c>
      <c r="C2405">
        <v>0.13215184999999999</v>
      </c>
      <c r="D2405">
        <v>1.7325525000000001E-2</v>
      </c>
      <c r="E2405">
        <v>0.11010505925</v>
      </c>
      <c r="F2405">
        <v>0.1145144174</v>
      </c>
      <c r="G2405">
        <v>0.11892377555</v>
      </c>
      <c r="H2405">
        <v>0.1233331337</v>
      </c>
    </row>
    <row r="2406" spans="1:8" x14ac:dyDescent="0.25">
      <c r="A2406" t="s">
        <v>2325</v>
      </c>
      <c r="B2406">
        <v>0.21507973399999999</v>
      </c>
      <c r="C2406">
        <v>0.117049476</v>
      </c>
      <c r="D2406">
        <v>8.1747193999999995E-2</v>
      </c>
      <c r="E2406">
        <v>0.13273146999999999</v>
      </c>
      <c r="F2406">
        <v>0.12959507119999999</v>
      </c>
      <c r="G2406">
        <v>0.1264586724</v>
      </c>
      <c r="H2406">
        <v>0.1233222736</v>
      </c>
    </row>
    <row r="2407" spans="1:8" x14ac:dyDescent="0.25">
      <c r="A2407" t="s">
        <v>3283</v>
      </c>
      <c r="B2407">
        <v>0.28016679799999999</v>
      </c>
      <c r="C2407">
        <v>6.4073711000000005E-2</v>
      </c>
      <c r="D2407">
        <v>0.43997071700000001</v>
      </c>
      <c r="E2407">
        <v>0.21207123424999999</v>
      </c>
      <c r="F2407">
        <v>0.18247172959999999</v>
      </c>
      <c r="G2407">
        <v>0.15287222495</v>
      </c>
      <c r="H2407">
        <v>0.1232727203</v>
      </c>
    </row>
    <row r="2408" spans="1:8" x14ac:dyDescent="0.25">
      <c r="A2408" t="s">
        <v>2491</v>
      </c>
      <c r="B2408">
        <v>0.23240010899999999</v>
      </c>
      <c r="C2408">
        <v>7.5977791000000003E-2</v>
      </c>
      <c r="D2408">
        <v>0.39238653000000001</v>
      </c>
      <c r="E2408">
        <v>0.19418555525</v>
      </c>
      <c r="F2408">
        <v>0.17054400240000001</v>
      </c>
      <c r="G2408">
        <v>0.14690244955000001</v>
      </c>
      <c r="H2408">
        <v>0.1232608967</v>
      </c>
    </row>
    <row r="2409" spans="1:8" x14ac:dyDescent="0.25">
      <c r="A2409" t="s">
        <v>1772</v>
      </c>
      <c r="B2409">
        <v>0.19738433999999999</v>
      </c>
      <c r="C2409">
        <v>8.4563000999999999E-2</v>
      </c>
      <c r="D2409">
        <v>0.35822352400000002</v>
      </c>
      <c r="E2409">
        <v>0.1811834665</v>
      </c>
      <c r="F2409">
        <v>0.16185937340000001</v>
      </c>
      <c r="G2409">
        <v>0.14253528030000001</v>
      </c>
      <c r="H2409">
        <v>0.1232111872</v>
      </c>
    </row>
    <row r="2410" spans="1:8" x14ac:dyDescent="0.25">
      <c r="A2410" t="s">
        <v>3732</v>
      </c>
      <c r="B2410">
        <v>0.199926995</v>
      </c>
      <c r="C2410">
        <v>0.12900149799999999</v>
      </c>
      <c r="D2410">
        <v>0</v>
      </c>
      <c r="E2410">
        <v>0.11448249775</v>
      </c>
      <c r="F2410">
        <v>0.1173862978</v>
      </c>
      <c r="G2410">
        <v>0.12029009785</v>
      </c>
      <c r="H2410">
        <v>0.1231938979</v>
      </c>
    </row>
    <row r="2411" spans="1:8" x14ac:dyDescent="0.25">
      <c r="A2411" t="s">
        <v>1715</v>
      </c>
      <c r="B2411">
        <v>0.19007296700000001</v>
      </c>
      <c r="C2411">
        <v>0.10698013000000001</v>
      </c>
      <c r="D2411">
        <v>0.18570034199999999</v>
      </c>
      <c r="E2411">
        <v>0.14743339224999999</v>
      </c>
      <c r="F2411">
        <v>0.1393427398</v>
      </c>
      <c r="G2411">
        <v>0.13125208734999999</v>
      </c>
      <c r="H2411">
        <v>0.12316143490000001</v>
      </c>
    </row>
    <row r="2412" spans="1:8" x14ac:dyDescent="0.25">
      <c r="A2412" t="s">
        <v>2396</v>
      </c>
      <c r="B2412">
        <v>0.19729054600000001</v>
      </c>
      <c r="C2412">
        <v>8.4497897000000002E-2</v>
      </c>
      <c r="D2412">
        <v>0.35822352400000002</v>
      </c>
      <c r="E2412">
        <v>0.18112746599999999</v>
      </c>
      <c r="F2412">
        <v>0.1618015522</v>
      </c>
      <c r="G2412">
        <v>0.14247563839999999</v>
      </c>
      <c r="H2412">
        <v>0.1231497246</v>
      </c>
    </row>
    <row r="2413" spans="1:8" x14ac:dyDescent="0.25">
      <c r="A2413" t="s">
        <v>2907</v>
      </c>
      <c r="B2413">
        <v>0.195893129</v>
      </c>
      <c r="C2413">
        <v>8.4664964999999995E-2</v>
      </c>
      <c r="D2413">
        <v>0.35822352400000002</v>
      </c>
      <c r="E2413">
        <v>0.18086164574999999</v>
      </c>
      <c r="F2413">
        <v>0.16162230960000001</v>
      </c>
      <c r="G2413">
        <v>0.14238297345000001</v>
      </c>
      <c r="H2413">
        <v>0.1231436373</v>
      </c>
    </row>
    <row r="2414" spans="1:8" x14ac:dyDescent="0.25">
      <c r="A2414" t="s">
        <v>2044</v>
      </c>
      <c r="B2414">
        <v>0.13614913300000001</v>
      </c>
      <c r="C2414">
        <v>0.13683487</v>
      </c>
      <c r="D2414">
        <v>0</v>
      </c>
      <c r="E2414">
        <v>0.10245471824999999</v>
      </c>
      <c r="F2414">
        <v>0.1093307486</v>
      </c>
      <c r="G2414">
        <v>0.11620677895000001</v>
      </c>
      <c r="H2414">
        <v>0.1230828093</v>
      </c>
    </row>
    <row r="2415" spans="1:8" x14ac:dyDescent="0.25">
      <c r="A2415" t="s">
        <v>3398</v>
      </c>
      <c r="B2415">
        <v>0.23371383000000001</v>
      </c>
      <c r="C2415">
        <v>7.5540765999999995E-2</v>
      </c>
      <c r="D2415">
        <v>0.39238653000000001</v>
      </c>
      <c r="E2415">
        <v>0.194295473</v>
      </c>
      <c r="F2415">
        <v>0.17054453159999999</v>
      </c>
      <c r="G2415">
        <v>0.14679359019999999</v>
      </c>
      <c r="H2415">
        <v>0.1230426488</v>
      </c>
    </row>
    <row r="2416" spans="1:8" x14ac:dyDescent="0.25">
      <c r="A2416" t="s">
        <v>3136</v>
      </c>
      <c r="B2416">
        <v>0.12929749500000001</v>
      </c>
      <c r="C2416">
        <v>8.8591955E-2</v>
      </c>
      <c r="D2416">
        <v>0.39238653000000001</v>
      </c>
      <c r="E2416">
        <v>0.17471698375</v>
      </c>
      <c r="F2416">
        <v>0.157491978</v>
      </c>
      <c r="G2416">
        <v>0.14026697225000001</v>
      </c>
      <c r="H2416">
        <v>0.1230419665</v>
      </c>
    </row>
    <row r="2417" spans="1:8" x14ac:dyDescent="0.25">
      <c r="A2417" t="s">
        <v>4959</v>
      </c>
      <c r="B2417">
        <v>0.19558298299999999</v>
      </c>
      <c r="C2417">
        <v>8.4474033000000004E-2</v>
      </c>
      <c r="D2417">
        <v>0.35822352400000002</v>
      </c>
      <c r="E2417">
        <v>0.18068864325</v>
      </c>
      <c r="F2417">
        <v>0.1614457212</v>
      </c>
      <c r="G2417">
        <v>0.14220279915</v>
      </c>
      <c r="H2417">
        <v>0.1229598771</v>
      </c>
    </row>
    <row r="2418" spans="1:8" x14ac:dyDescent="0.25">
      <c r="A2418" t="s">
        <v>54</v>
      </c>
      <c r="B2418">
        <v>0.16504876299999999</v>
      </c>
      <c r="C2418">
        <v>0.131345709</v>
      </c>
      <c r="D2418">
        <v>1.3421181000000001E-2</v>
      </c>
      <c r="E2418">
        <v>0.1102903405</v>
      </c>
      <c r="F2418">
        <v>0.1145014142</v>
      </c>
      <c r="G2418">
        <v>0.1187124879</v>
      </c>
      <c r="H2418">
        <v>0.12292356159999999</v>
      </c>
    </row>
    <row r="2419" spans="1:8" x14ac:dyDescent="0.25">
      <c r="A2419" t="s">
        <v>4003</v>
      </c>
      <c r="B2419">
        <v>0.180006528</v>
      </c>
      <c r="C2419">
        <v>0.131100194</v>
      </c>
      <c r="D2419">
        <v>0</v>
      </c>
      <c r="E2419">
        <v>0.110551729</v>
      </c>
      <c r="F2419">
        <v>0.114661422</v>
      </c>
      <c r="G2419">
        <v>0.118771115</v>
      </c>
      <c r="H2419">
        <v>0.12288080799999999</v>
      </c>
    </row>
    <row r="2420" spans="1:8" x14ac:dyDescent="0.25">
      <c r="A2420" t="s">
        <v>4542</v>
      </c>
      <c r="B2420">
        <v>0.194107317</v>
      </c>
      <c r="C2420">
        <v>8.4533962000000004E-2</v>
      </c>
      <c r="D2420">
        <v>0.35822352400000002</v>
      </c>
      <c r="E2420">
        <v>0.18034969125</v>
      </c>
      <c r="F2420">
        <v>0.16118654539999999</v>
      </c>
      <c r="G2420">
        <v>0.14202339955000001</v>
      </c>
      <c r="H2420">
        <v>0.12286025370000001</v>
      </c>
    </row>
    <row r="2421" spans="1:8" x14ac:dyDescent="0.25">
      <c r="A2421" t="s">
        <v>3764</v>
      </c>
      <c r="B2421">
        <v>0.31596337699999999</v>
      </c>
      <c r="C2421">
        <v>0.10811475</v>
      </c>
      <c r="D2421">
        <v>4.7096144E-2</v>
      </c>
      <c r="E2421">
        <v>0.14482225525</v>
      </c>
      <c r="F2421">
        <v>0.1374807542</v>
      </c>
      <c r="G2421">
        <v>0.13013925314999999</v>
      </c>
      <c r="H2421">
        <v>0.1227977521</v>
      </c>
    </row>
    <row r="2422" spans="1:8" x14ac:dyDescent="0.25">
      <c r="A2422" t="s">
        <v>1064</v>
      </c>
      <c r="B2422">
        <v>0.12689668700000001</v>
      </c>
      <c r="C2422">
        <v>9.2806709000000001E-2</v>
      </c>
      <c r="D2422">
        <v>0.35822352400000002</v>
      </c>
      <c r="E2422">
        <v>0.16768340725</v>
      </c>
      <c r="F2422">
        <v>0.1527080676</v>
      </c>
      <c r="G2422">
        <v>0.13773272794999999</v>
      </c>
      <c r="H2422">
        <v>0.12275738830000001</v>
      </c>
    </row>
    <row r="2423" spans="1:8" x14ac:dyDescent="0.25">
      <c r="A2423" t="s">
        <v>2078</v>
      </c>
      <c r="B2423">
        <v>0.19343237099999999</v>
      </c>
      <c r="C2423">
        <v>8.4486253999999997E-2</v>
      </c>
      <c r="D2423">
        <v>0.35822352400000002</v>
      </c>
      <c r="E2423">
        <v>0.18015710074999999</v>
      </c>
      <c r="F2423">
        <v>0.16102293140000001</v>
      </c>
      <c r="G2423">
        <v>0.14188876205000001</v>
      </c>
      <c r="H2423">
        <v>0.1227545927</v>
      </c>
    </row>
    <row r="2424" spans="1:8" x14ac:dyDescent="0.25">
      <c r="A2424" t="s">
        <v>4937</v>
      </c>
      <c r="B2424">
        <v>0.16024512499999999</v>
      </c>
      <c r="C2424">
        <v>8.8592758999999993E-2</v>
      </c>
      <c r="D2424">
        <v>0.35822352400000002</v>
      </c>
      <c r="E2424">
        <v>0.17391354175000001</v>
      </c>
      <c r="F2424">
        <v>0.1568493852</v>
      </c>
      <c r="G2424">
        <v>0.13978522865000001</v>
      </c>
      <c r="H2424">
        <v>0.12272107209999999</v>
      </c>
    </row>
    <row r="2425" spans="1:8" x14ac:dyDescent="0.25">
      <c r="A2425" t="s">
        <v>4122</v>
      </c>
      <c r="B2425">
        <v>0.23008297</v>
      </c>
      <c r="C2425">
        <v>7.5531677000000005E-2</v>
      </c>
      <c r="D2425">
        <v>0.39238653000000001</v>
      </c>
      <c r="E2425">
        <v>0.19338321350000001</v>
      </c>
      <c r="F2425">
        <v>0.1698129062</v>
      </c>
      <c r="G2425">
        <v>0.14624259889999999</v>
      </c>
      <c r="H2425">
        <v>0.1226722916</v>
      </c>
    </row>
    <row r="2426" spans="1:8" x14ac:dyDescent="0.25">
      <c r="A2426" t="s">
        <v>4149</v>
      </c>
      <c r="B2426">
        <v>0.16469524499999999</v>
      </c>
      <c r="C2426">
        <v>8.79326E-2</v>
      </c>
      <c r="D2426">
        <v>0.35822352400000002</v>
      </c>
      <c r="E2426">
        <v>0.17469599224999999</v>
      </c>
      <c r="F2426">
        <v>0.1573433138</v>
      </c>
      <c r="G2426">
        <v>0.13999063535</v>
      </c>
      <c r="H2426">
        <v>0.1226379569</v>
      </c>
    </row>
    <row r="2427" spans="1:8" x14ac:dyDescent="0.25">
      <c r="A2427" t="s">
        <v>1684</v>
      </c>
      <c r="B2427">
        <v>9.3925030000000007E-2</v>
      </c>
      <c r="C2427">
        <v>0.13934651100000001</v>
      </c>
      <c r="D2427">
        <v>1.7325525000000001E-2</v>
      </c>
      <c r="E2427">
        <v>9.7485894249999996E-2</v>
      </c>
      <c r="F2427">
        <v>0.10585801760000001</v>
      </c>
      <c r="G2427">
        <v>0.11423014095</v>
      </c>
      <c r="H2427">
        <v>0.1226022643</v>
      </c>
    </row>
    <row r="2428" spans="1:8" x14ac:dyDescent="0.25">
      <c r="A2428" t="s">
        <v>3649</v>
      </c>
      <c r="B2428">
        <v>0.15667182900000001</v>
      </c>
      <c r="C2428">
        <v>8.4542791000000006E-2</v>
      </c>
      <c r="D2428">
        <v>0.39238653000000001</v>
      </c>
      <c r="E2428">
        <v>0.17953598525</v>
      </c>
      <c r="F2428">
        <v>0.1605373464</v>
      </c>
      <c r="G2428">
        <v>0.14153870755</v>
      </c>
      <c r="H2428">
        <v>0.1225400687</v>
      </c>
    </row>
    <row r="2429" spans="1:8" x14ac:dyDescent="0.25">
      <c r="A2429" t="s">
        <v>4388</v>
      </c>
      <c r="B2429">
        <v>0.12458907</v>
      </c>
      <c r="C2429">
        <v>0.13758197699999999</v>
      </c>
      <c r="D2429">
        <v>0</v>
      </c>
      <c r="E2429">
        <v>9.9938256000000003E-2</v>
      </c>
      <c r="F2429">
        <v>0.1074670002</v>
      </c>
      <c r="G2429">
        <v>0.1149957444</v>
      </c>
      <c r="H2429">
        <v>0.12252448859999999</v>
      </c>
    </row>
    <row r="2430" spans="1:8" x14ac:dyDescent="0.25">
      <c r="A2430" t="s">
        <v>1563</v>
      </c>
      <c r="B2430">
        <v>0.394083181</v>
      </c>
      <c r="C2430">
        <v>7.5483520999999998E-2</v>
      </c>
      <c r="D2430">
        <v>0.22693997099999999</v>
      </c>
      <c r="E2430">
        <v>0.1929975485</v>
      </c>
      <c r="F2430">
        <v>0.169494743</v>
      </c>
      <c r="G2430">
        <v>0.1459919375</v>
      </c>
      <c r="H2430">
        <v>0.122489132</v>
      </c>
    </row>
    <row r="2431" spans="1:8" x14ac:dyDescent="0.25">
      <c r="A2431" t="s">
        <v>1264</v>
      </c>
      <c r="B2431">
        <v>0.27160412900000003</v>
      </c>
      <c r="C2431">
        <v>6.4074898000000005E-2</v>
      </c>
      <c r="D2431">
        <v>0.43997071700000001</v>
      </c>
      <c r="E2431">
        <v>0.20993116049999999</v>
      </c>
      <c r="F2431">
        <v>0.180759908</v>
      </c>
      <c r="G2431">
        <v>0.1515886555</v>
      </c>
      <c r="H2431">
        <v>0.12241740299999999</v>
      </c>
    </row>
    <row r="2432" spans="1:8" x14ac:dyDescent="0.25">
      <c r="A2432" t="s">
        <v>2733</v>
      </c>
      <c r="B2432">
        <v>0.12270542600000001</v>
      </c>
      <c r="C2432">
        <v>8.8591902E-2</v>
      </c>
      <c r="D2432">
        <v>0.39238653000000001</v>
      </c>
      <c r="E2432">
        <v>0.17306894</v>
      </c>
      <c r="F2432">
        <v>0.15617353240000001</v>
      </c>
      <c r="G2432">
        <v>0.13927812480000001</v>
      </c>
      <c r="H2432">
        <v>0.1223827172</v>
      </c>
    </row>
    <row r="2433" spans="1:8" x14ac:dyDescent="0.25">
      <c r="A2433" t="s">
        <v>1295</v>
      </c>
      <c r="B2433">
        <v>0.197621924</v>
      </c>
      <c r="C2433">
        <v>0.112867616</v>
      </c>
      <c r="D2433">
        <v>0.122986823</v>
      </c>
      <c r="E2433">
        <v>0.13658599474999999</v>
      </c>
      <c r="F2433">
        <v>0.13184231900000001</v>
      </c>
      <c r="G2433">
        <v>0.12709864325</v>
      </c>
      <c r="H2433">
        <v>0.12235496749999999</v>
      </c>
    </row>
    <row r="2434" spans="1:8" x14ac:dyDescent="0.25">
      <c r="A2434" t="s">
        <v>3456</v>
      </c>
      <c r="B2434">
        <v>0.22742928100000001</v>
      </c>
      <c r="C2434">
        <v>7.5457847999999994E-2</v>
      </c>
      <c r="D2434">
        <v>0.39238653000000001</v>
      </c>
      <c r="E2434">
        <v>0.19268287675000001</v>
      </c>
      <c r="F2434">
        <v>0.16923787100000001</v>
      </c>
      <c r="G2434">
        <v>0.14579286524999999</v>
      </c>
      <c r="H2434">
        <v>0.1223478595</v>
      </c>
    </row>
    <row r="2435" spans="1:8" x14ac:dyDescent="0.25">
      <c r="A2435" t="s">
        <v>39</v>
      </c>
      <c r="B2435">
        <v>0.127045516</v>
      </c>
      <c r="C2435">
        <v>9.2232370999999994E-2</v>
      </c>
      <c r="D2435">
        <v>0.35822352400000002</v>
      </c>
      <c r="E2435">
        <v>0.1674334455</v>
      </c>
      <c r="F2435">
        <v>0.15239323060000001</v>
      </c>
      <c r="G2435">
        <v>0.1373530157</v>
      </c>
      <c r="H2435">
        <v>0.1223128008</v>
      </c>
    </row>
    <row r="2436" spans="1:8" x14ac:dyDescent="0.25">
      <c r="A2436" t="s">
        <v>4666</v>
      </c>
      <c r="B2436">
        <v>0.17919026800000001</v>
      </c>
      <c r="C2436">
        <v>0.13046196600000001</v>
      </c>
      <c r="D2436">
        <v>0</v>
      </c>
      <c r="E2436">
        <v>0.11002855</v>
      </c>
      <c r="F2436">
        <v>0.1141152332</v>
      </c>
      <c r="G2436">
        <v>0.1182019164</v>
      </c>
      <c r="H2436">
        <v>0.12228859960000001</v>
      </c>
    </row>
    <row r="2437" spans="1:8" x14ac:dyDescent="0.25">
      <c r="A2437" t="s">
        <v>4815</v>
      </c>
      <c r="B2437">
        <v>0.247601351</v>
      </c>
      <c r="C2437">
        <v>6.4126849E-2</v>
      </c>
      <c r="D2437">
        <v>0.46217667200000001</v>
      </c>
      <c r="E2437">
        <v>0.20950793025</v>
      </c>
      <c r="F2437">
        <v>0.18043171399999999</v>
      </c>
      <c r="G2437">
        <v>0.15135549775000001</v>
      </c>
      <c r="H2437">
        <v>0.1222792815</v>
      </c>
    </row>
    <row r="2438" spans="1:8" x14ac:dyDescent="0.25">
      <c r="A2438" t="s">
        <v>1849</v>
      </c>
      <c r="B2438">
        <v>0.22648014299999999</v>
      </c>
      <c r="C2438">
        <v>7.5487480999999995E-2</v>
      </c>
      <c r="D2438">
        <v>0.39238653000000001</v>
      </c>
      <c r="E2438">
        <v>0.19246040875000001</v>
      </c>
      <c r="F2438">
        <v>0.16906582319999999</v>
      </c>
      <c r="G2438">
        <v>0.14567123765000001</v>
      </c>
      <c r="H2438">
        <v>0.12227665209999999</v>
      </c>
    </row>
    <row r="2439" spans="1:8" x14ac:dyDescent="0.25">
      <c r="A2439" t="s">
        <v>2967</v>
      </c>
      <c r="B2439">
        <v>0.21092063</v>
      </c>
      <c r="C2439">
        <v>0.126454966</v>
      </c>
      <c r="D2439">
        <v>0</v>
      </c>
      <c r="E2439">
        <v>0.1159576405</v>
      </c>
      <c r="F2439">
        <v>0.1180571056</v>
      </c>
      <c r="G2439">
        <v>0.12015657070000001</v>
      </c>
      <c r="H2439">
        <v>0.1222560358</v>
      </c>
    </row>
    <row r="2440" spans="1:8" x14ac:dyDescent="0.25">
      <c r="A2440" t="s">
        <v>1856</v>
      </c>
      <c r="B2440">
        <v>0.12753606300000001</v>
      </c>
      <c r="C2440">
        <v>8.7696894999999997E-2</v>
      </c>
      <c r="D2440">
        <v>0.39238653000000001</v>
      </c>
      <c r="E2440">
        <v>0.17382909575</v>
      </c>
      <c r="F2440">
        <v>0.1566026556</v>
      </c>
      <c r="G2440">
        <v>0.13937621545000001</v>
      </c>
      <c r="H2440">
        <v>0.1221497753</v>
      </c>
    </row>
    <row r="2441" spans="1:8" x14ac:dyDescent="0.25">
      <c r="A2441" t="s">
        <v>2740</v>
      </c>
      <c r="B2441">
        <v>0.15202555400000001</v>
      </c>
      <c r="C2441">
        <v>0.133651609</v>
      </c>
      <c r="D2441">
        <v>0</v>
      </c>
      <c r="E2441">
        <v>0.104832193</v>
      </c>
      <c r="F2441">
        <v>0.1105960762</v>
      </c>
      <c r="G2441">
        <v>0.1163599594</v>
      </c>
      <c r="H2441">
        <v>0.1221238426</v>
      </c>
    </row>
    <row r="2442" spans="1:8" x14ac:dyDescent="0.25">
      <c r="A2442" t="s">
        <v>4639</v>
      </c>
      <c r="B2442">
        <v>0.20863915699999999</v>
      </c>
      <c r="C2442">
        <v>7.5792234999999999E-2</v>
      </c>
      <c r="D2442">
        <v>0.40531966800000002</v>
      </c>
      <c r="E2442">
        <v>0.19138582374999999</v>
      </c>
      <c r="F2442">
        <v>0.168267106</v>
      </c>
      <c r="G2442">
        <v>0.14514838825000001</v>
      </c>
      <c r="H2442">
        <v>0.12202967050000001</v>
      </c>
    </row>
    <row r="2443" spans="1:8" x14ac:dyDescent="0.25">
      <c r="A2443" t="s">
        <v>1561</v>
      </c>
      <c r="B2443">
        <v>0.11598275299999999</v>
      </c>
      <c r="C2443">
        <v>9.3162303000000002E-2</v>
      </c>
      <c r="D2443">
        <v>0.35822352400000002</v>
      </c>
      <c r="E2443">
        <v>0.16513272074999999</v>
      </c>
      <c r="F2443">
        <v>0.1507386372</v>
      </c>
      <c r="G2443">
        <v>0.13634455365000001</v>
      </c>
      <c r="H2443">
        <v>0.1219504701</v>
      </c>
    </row>
    <row r="2444" spans="1:8" x14ac:dyDescent="0.25">
      <c r="A2444" t="s">
        <v>3489</v>
      </c>
      <c r="B2444">
        <v>0.347940217</v>
      </c>
      <c r="C2444">
        <v>6.4095983999999995E-2</v>
      </c>
      <c r="D2444">
        <v>0.35822352400000002</v>
      </c>
      <c r="E2444">
        <v>0.20858892725</v>
      </c>
      <c r="F2444">
        <v>0.1796903386</v>
      </c>
      <c r="G2444">
        <v>0.15079174995</v>
      </c>
      <c r="H2444">
        <v>0.1218931613</v>
      </c>
    </row>
    <row r="2445" spans="1:8" x14ac:dyDescent="0.25">
      <c r="A2445" t="s">
        <v>2958</v>
      </c>
      <c r="B2445">
        <v>0.177441986</v>
      </c>
      <c r="C2445">
        <v>0.12999002700000001</v>
      </c>
      <c r="D2445">
        <v>0</v>
      </c>
      <c r="E2445">
        <v>0.10935551</v>
      </c>
      <c r="F2445">
        <v>0.1134824134</v>
      </c>
      <c r="G2445">
        <v>0.1176093168</v>
      </c>
      <c r="H2445">
        <v>0.12173622019999999</v>
      </c>
    </row>
    <row r="2446" spans="1:8" x14ac:dyDescent="0.25">
      <c r="A2446" t="s">
        <v>4832</v>
      </c>
      <c r="B2446">
        <v>0.21523941999999999</v>
      </c>
      <c r="C2446">
        <v>7.6169872999999999E-2</v>
      </c>
      <c r="D2446">
        <v>0.39238653000000001</v>
      </c>
      <c r="E2446">
        <v>0.18999142399999999</v>
      </c>
      <c r="F2446">
        <v>0.16722711379999999</v>
      </c>
      <c r="G2446">
        <v>0.14446280359999999</v>
      </c>
      <c r="H2446">
        <v>0.1216984934</v>
      </c>
    </row>
    <row r="2447" spans="1:8" x14ac:dyDescent="0.25">
      <c r="A2447" t="s">
        <v>2661</v>
      </c>
      <c r="B2447">
        <v>0.214116473</v>
      </c>
      <c r="C2447">
        <v>0.125279961</v>
      </c>
      <c r="D2447">
        <v>0</v>
      </c>
      <c r="E2447">
        <v>0.11616909875</v>
      </c>
      <c r="F2447">
        <v>0.1179912712</v>
      </c>
      <c r="G2447">
        <v>0.11981344365</v>
      </c>
      <c r="H2447">
        <v>0.1216356161</v>
      </c>
    </row>
    <row r="2448" spans="1:8" x14ac:dyDescent="0.25">
      <c r="A2448" t="s">
        <v>637</v>
      </c>
      <c r="B2448">
        <v>0.22026357099999999</v>
      </c>
      <c r="C2448">
        <v>7.5455957000000004E-2</v>
      </c>
      <c r="D2448">
        <v>0.39238653000000001</v>
      </c>
      <c r="E2448">
        <v>0.19089050375</v>
      </c>
      <c r="F2448">
        <v>0.16780359440000001</v>
      </c>
      <c r="G2448">
        <v>0.14471668504999999</v>
      </c>
      <c r="H2448">
        <v>0.1216297757</v>
      </c>
    </row>
    <row r="2449" spans="1:8" x14ac:dyDescent="0.25">
      <c r="A2449" t="s">
        <v>4279</v>
      </c>
      <c r="B2449">
        <v>0.21853154999999999</v>
      </c>
      <c r="C2449">
        <v>7.5473536999999993E-2</v>
      </c>
      <c r="D2449">
        <v>0.39238653000000001</v>
      </c>
      <c r="E2449">
        <v>0.1904662885</v>
      </c>
      <c r="F2449">
        <v>0.16746773819999999</v>
      </c>
      <c r="G2449">
        <v>0.14446918789999999</v>
      </c>
      <c r="H2449">
        <v>0.1214706376</v>
      </c>
    </row>
    <row r="2450" spans="1:8" x14ac:dyDescent="0.25">
      <c r="A2450" t="s">
        <v>3409</v>
      </c>
      <c r="B2450">
        <v>0.14011008999999999</v>
      </c>
      <c r="C2450">
        <v>8.5200831000000005E-2</v>
      </c>
      <c r="D2450">
        <v>0.39238653000000001</v>
      </c>
      <c r="E2450">
        <v>0.17572457050000001</v>
      </c>
      <c r="F2450">
        <v>0.15761982259999999</v>
      </c>
      <c r="G2450">
        <v>0.13951507469999999</v>
      </c>
      <c r="H2450">
        <v>0.1214103268</v>
      </c>
    </row>
    <row r="2451" spans="1:8" x14ac:dyDescent="0.25">
      <c r="A2451" t="s">
        <v>2307</v>
      </c>
      <c r="B2451">
        <v>0.25050425599999998</v>
      </c>
      <c r="C2451">
        <v>7.5453364999999994E-2</v>
      </c>
      <c r="D2451">
        <v>0.35822352400000002</v>
      </c>
      <c r="E2451">
        <v>0.18990862750000001</v>
      </c>
      <c r="F2451">
        <v>0.167017575</v>
      </c>
      <c r="G2451">
        <v>0.14412652249999999</v>
      </c>
      <c r="H2451">
        <v>0.12123547</v>
      </c>
    </row>
    <row r="2452" spans="1:8" x14ac:dyDescent="0.25">
      <c r="A2452" t="s">
        <v>1981</v>
      </c>
      <c r="B2452">
        <v>0.21257669400000001</v>
      </c>
      <c r="C2452">
        <v>6.4085061999999998E-2</v>
      </c>
      <c r="D2452">
        <v>0.48706686199999999</v>
      </c>
      <c r="E2452">
        <v>0.20695342</v>
      </c>
      <c r="F2452">
        <v>0.17837974840000001</v>
      </c>
      <c r="G2452">
        <v>0.14980607679999999</v>
      </c>
      <c r="H2452">
        <v>0.1212324052</v>
      </c>
    </row>
    <row r="2453" spans="1:8" x14ac:dyDescent="0.25">
      <c r="A2453" t="s">
        <v>4297</v>
      </c>
      <c r="B2453">
        <v>0.11108775899999999</v>
      </c>
      <c r="C2453">
        <v>8.8591983999999999E-2</v>
      </c>
      <c r="D2453">
        <v>0.39238653000000001</v>
      </c>
      <c r="E2453">
        <v>0.17016456425000001</v>
      </c>
      <c r="F2453">
        <v>0.15385004820000001</v>
      </c>
      <c r="G2453">
        <v>0.13753553215</v>
      </c>
      <c r="H2453">
        <v>0.1212210161</v>
      </c>
    </row>
    <row r="2454" spans="1:8" x14ac:dyDescent="0.25">
      <c r="A2454" t="s">
        <v>2694</v>
      </c>
      <c r="B2454">
        <v>0.259363766</v>
      </c>
      <c r="C2454">
        <v>6.4080512000000006E-2</v>
      </c>
      <c r="D2454">
        <v>0.43997071700000001</v>
      </c>
      <c r="E2454">
        <v>0.20687387674999999</v>
      </c>
      <c r="F2454">
        <v>0.17831520379999999</v>
      </c>
      <c r="G2454">
        <v>0.14975653085000001</v>
      </c>
      <c r="H2454">
        <v>0.1211978579</v>
      </c>
    </row>
    <row r="2455" spans="1:8" x14ac:dyDescent="0.25">
      <c r="A2455" t="s">
        <v>2799</v>
      </c>
      <c r="B2455">
        <v>0.13860050300000001</v>
      </c>
      <c r="C2455">
        <v>0.13409608100000001</v>
      </c>
      <c r="D2455">
        <v>0</v>
      </c>
      <c r="E2455">
        <v>0.10169816625</v>
      </c>
      <c r="F2455">
        <v>0.10817774920000001</v>
      </c>
      <c r="G2455">
        <v>0.11465733215</v>
      </c>
      <c r="H2455">
        <v>0.12113691510000001</v>
      </c>
    </row>
    <row r="2456" spans="1:8" x14ac:dyDescent="0.25">
      <c r="A2456" t="s">
        <v>1246</v>
      </c>
      <c r="B2456">
        <v>0.143920824</v>
      </c>
      <c r="C2456">
        <v>8.8590558E-2</v>
      </c>
      <c r="D2456">
        <v>0.35822352400000002</v>
      </c>
      <c r="E2456">
        <v>0.16983136600000001</v>
      </c>
      <c r="F2456">
        <v>0.15358320440000001</v>
      </c>
      <c r="G2456">
        <v>0.1373350428</v>
      </c>
      <c r="H2456">
        <v>0.1210868812</v>
      </c>
    </row>
    <row r="2457" spans="1:8" x14ac:dyDescent="0.25">
      <c r="A2457" t="s">
        <v>3910</v>
      </c>
      <c r="B2457">
        <v>0.23906897499999999</v>
      </c>
      <c r="C2457">
        <v>0.121471991</v>
      </c>
      <c r="D2457">
        <v>0</v>
      </c>
      <c r="E2457">
        <v>0.12050323925</v>
      </c>
      <c r="F2457">
        <v>0.1206969896</v>
      </c>
      <c r="G2457">
        <v>0.12089073995000001</v>
      </c>
      <c r="H2457">
        <v>0.1210844903</v>
      </c>
    </row>
    <row r="2458" spans="1:8" x14ac:dyDescent="0.25">
      <c r="A2458" t="s">
        <v>2116</v>
      </c>
      <c r="B2458">
        <v>0.201795742</v>
      </c>
      <c r="C2458">
        <v>6.4075328000000001E-2</v>
      </c>
      <c r="D2458">
        <v>0.49633967800000001</v>
      </c>
      <c r="E2458">
        <v>0.20657151900000001</v>
      </c>
      <c r="F2458">
        <v>0.17807228080000001</v>
      </c>
      <c r="G2458">
        <v>0.14957304260000001</v>
      </c>
      <c r="H2458">
        <v>0.1210738044</v>
      </c>
    </row>
    <row r="2459" spans="1:8" x14ac:dyDescent="0.25">
      <c r="A2459" t="s">
        <v>265</v>
      </c>
      <c r="B2459">
        <v>0.100755496</v>
      </c>
      <c r="C2459">
        <v>0.12852469499999999</v>
      </c>
      <c r="D2459">
        <v>8.1747193999999995E-2</v>
      </c>
      <c r="E2459">
        <v>0.10988802</v>
      </c>
      <c r="F2459">
        <v>0.113615355</v>
      </c>
      <c r="G2459">
        <v>0.11734269</v>
      </c>
      <c r="H2459">
        <v>0.121070025</v>
      </c>
    </row>
    <row r="2460" spans="1:8" x14ac:dyDescent="0.25">
      <c r="A2460" t="s">
        <v>2537</v>
      </c>
      <c r="B2460">
        <v>0.17590063</v>
      </c>
      <c r="C2460">
        <v>8.4555533000000002E-2</v>
      </c>
      <c r="D2460">
        <v>0.35822352400000002</v>
      </c>
      <c r="E2460">
        <v>0.17580880500000001</v>
      </c>
      <c r="F2460">
        <v>0.1575581506</v>
      </c>
      <c r="G2460">
        <v>0.13930749619999999</v>
      </c>
      <c r="H2460">
        <v>0.1210568418</v>
      </c>
    </row>
    <row r="2461" spans="1:8" x14ac:dyDescent="0.25">
      <c r="A2461" t="s">
        <v>2008</v>
      </c>
      <c r="B2461">
        <v>0.22324733199999999</v>
      </c>
      <c r="C2461">
        <v>0.11036586600000001</v>
      </c>
      <c r="D2461">
        <v>0.103953148</v>
      </c>
      <c r="E2461">
        <v>0.13698305299999999</v>
      </c>
      <c r="F2461">
        <v>0.1316596156</v>
      </c>
      <c r="G2461">
        <v>0.12633617820000001</v>
      </c>
      <c r="H2461">
        <v>0.1210127408</v>
      </c>
    </row>
    <row r="2462" spans="1:8" x14ac:dyDescent="0.25">
      <c r="A2462" t="s">
        <v>2981</v>
      </c>
      <c r="B2462">
        <v>0.247286176</v>
      </c>
      <c r="C2462">
        <v>7.5567419999999996E-2</v>
      </c>
      <c r="D2462">
        <v>0.35822352400000002</v>
      </c>
      <c r="E2462">
        <v>0.18916113500000001</v>
      </c>
      <c r="F2462">
        <v>0.16644239199999999</v>
      </c>
      <c r="G2462">
        <v>0.14372364900000001</v>
      </c>
      <c r="H2462">
        <v>0.121004906</v>
      </c>
    </row>
    <row r="2463" spans="1:8" x14ac:dyDescent="0.25">
      <c r="A2463" t="s">
        <v>393</v>
      </c>
      <c r="B2463">
        <v>0.14122807900000001</v>
      </c>
      <c r="C2463">
        <v>8.4524506999999999E-2</v>
      </c>
      <c r="D2463">
        <v>0.39238653000000001</v>
      </c>
      <c r="E2463">
        <v>0.17566590574999999</v>
      </c>
      <c r="F2463">
        <v>0.157437626</v>
      </c>
      <c r="G2463">
        <v>0.13920934625</v>
      </c>
      <c r="H2463">
        <v>0.1209810665</v>
      </c>
    </row>
    <row r="2464" spans="1:8" x14ac:dyDescent="0.25">
      <c r="A2464" t="s">
        <v>3608</v>
      </c>
      <c r="B2464">
        <v>0.24184825800000001</v>
      </c>
      <c r="C2464">
        <v>7.6183507999999997E-2</v>
      </c>
      <c r="D2464">
        <v>0.35822352400000002</v>
      </c>
      <c r="E2464">
        <v>0.1881096995</v>
      </c>
      <c r="F2464">
        <v>0.16572446120000001</v>
      </c>
      <c r="G2464">
        <v>0.14333922290000001</v>
      </c>
      <c r="H2464">
        <v>0.12095398459999999</v>
      </c>
    </row>
    <row r="2465" spans="1:8" x14ac:dyDescent="0.25">
      <c r="A2465" t="s">
        <v>912</v>
      </c>
      <c r="B2465">
        <v>8.8145703000000006E-2</v>
      </c>
      <c r="C2465">
        <v>0.140169616</v>
      </c>
      <c r="D2465">
        <v>0</v>
      </c>
      <c r="E2465">
        <v>9.2121233750000003E-2</v>
      </c>
      <c r="F2465">
        <v>0.1017309102</v>
      </c>
      <c r="G2465">
        <v>0.11134058665</v>
      </c>
      <c r="H2465">
        <v>0.1209502631</v>
      </c>
    </row>
    <row r="2466" spans="1:8" x14ac:dyDescent="0.25">
      <c r="A2466" t="s">
        <v>3284</v>
      </c>
      <c r="B2466">
        <v>0.16708541599999999</v>
      </c>
      <c r="C2466">
        <v>0.117797071</v>
      </c>
      <c r="D2466">
        <v>9.9072718000000004E-2</v>
      </c>
      <c r="E2466">
        <v>0.12543806900000001</v>
      </c>
      <c r="F2466">
        <v>0.1239098694</v>
      </c>
      <c r="G2466">
        <v>0.1223816698</v>
      </c>
      <c r="H2466">
        <v>0.12085347019999999</v>
      </c>
    </row>
    <row r="2467" spans="1:8" x14ac:dyDescent="0.25">
      <c r="A2467" t="s">
        <v>2402</v>
      </c>
      <c r="B2467">
        <v>0.178294543</v>
      </c>
      <c r="C2467">
        <v>0.128752963</v>
      </c>
      <c r="D2467">
        <v>0</v>
      </c>
      <c r="E2467">
        <v>0.10895011725000001</v>
      </c>
      <c r="F2467">
        <v>0.1129106864</v>
      </c>
      <c r="G2467">
        <v>0.11687125555</v>
      </c>
      <c r="H2467">
        <v>0.12083182470000001</v>
      </c>
    </row>
    <row r="2468" spans="1:8" x14ac:dyDescent="0.25">
      <c r="A2468" t="s">
        <v>3277</v>
      </c>
      <c r="B2468">
        <v>0.15142945999999999</v>
      </c>
      <c r="C2468">
        <v>6.4084440000000006E-2</v>
      </c>
      <c r="D2468">
        <v>0.54392386500000001</v>
      </c>
      <c r="E2468">
        <v>0.20588055124999999</v>
      </c>
      <c r="F2468">
        <v>0.17752132900000001</v>
      </c>
      <c r="G2468">
        <v>0.14916210675</v>
      </c>
      <c r="H2468">
        <v>0.1208028845</v>
      </c>
    </row>
    <row r="2469" spans="1:8" x14ac:dyDescent="0.25">
      <c r="A2469" t="s">
        <v>4494</v>
      </c>
      <c r="B2469">
        <v>0.167468963</v>
      </c>
      <c r="C2469">
        <v>8.5198373999999993E-2</v>
      </c>
      <c r="D2469">
        <v>0.35822352400000002</v>
      </c>
      <c r="E2469">
        <v>0.17402230874999999</v>
      </c>
      <c r="F2469">
        <v>0.15625752179999999</v>
      </c>
      <c r="G2469">
        <v>0.13849273484999999</v>
      </c>
      <c r="H2469">
        <v>0.12072794789999999</v>
      </c>
    </row>
    <row r="2470" spans="1:8" x14ac:dyDescent="0.25">
      <c r="A2470" t="s">
        <v>4590</v>
      </c>
      <c r="B2470">
        <v>0.106346366</v>
      </c>
      <c r="C2470">
        <v>9.2830300000000004E-2</v>
      </c>
      <c r="D2470">
        <v>0.35822352400000002</v>
      </c>
      <c r="E2470">
        <v>0.1625576225</v>
      </c>
      <c r="F2470">
        <v>0.14861215799999999</v>
      </c>
      <c r="G2470">
        <v>0.13466669349999999</v>
      </c>
      <c r="H2470">
        <v>0.120721229</v>
      </c>
    </row>
    <row r="2471" spans="1:8" x14ac:dyDescent="0.25">
      <c r="A2471" t="s">
        <v>103</v>
      </c>
      <c r="B2471">
        <v>0.17113596</v>
      </c>
      <c r="C2471">
        <v>8.4679864999999993E-2</v>
      </c>
      <c r="D2471">
        <v>0.35822352400000002</v>
      </c>
      <c r="E2471">
        <v>0.17467980350000001</v>
      </c>
      <c r="F2471">
        <v>0.15667981580000001</v>
      </c>
      <c r="G2471">
        <v>0.13867982810000001</v>
      </c>
      <c r="H2471">
        <v>0.1206798404</v>
      </c>
    </row>
    <row r="2472" spans="1:8" x14ac:dyDescent="0.25">
      <c r="A2472" t="s">
        <v>1642</v>
      </c>
      <c r="B2472">
        <v>0.24393648800000001</v>
      </c>
      <c r="C2472">
        <v>0.107277201</v>
      </c>
      <c r="D2472">
        <v>0.103953148</v>
      </c>
      <c r="E2472">
        <v>0.14061100949999999</v>
      </c>
      <c r="F2472">
        <v>0.1339442478</v>
      </c>
      <c r="G2472">
        <v>0.1272774861</v>
      </c>
      <c r="H2472">
        <v>0.12061072439999999</v>
      </c>
    </row>
    <row r="2473" spans="1:8" x14ac:dyDescent="0.25">
      <c r="A2473" t="s">
        <v>4195</v>
      </c>
      <c r="B2473">
        <v>0.224016358</v>
      </c>
      <c r="C2473">
        <v>0.109708767</v>
      </c>
      <c r="D2473">
        <v>0.103953148</v>
      </c>
      <c r="E2473">
        <v>0.13684676000000001</v>
      </c>
      <c r="F2473">
        <v>0.13141916140000001</v>
      </c>
      <c r="G2473">
        <v>0.12599156280000001</v>
      </c>
      <c r="H2473">
        <v>0.1205639642</v>
      </c>
    </row>
    <row r="2474" spans="1:8" x14ac:dyDescent="0.25">
      <c r="A2474" t="s">
        <v>2571</v>
      </c>
      <c r="B2474">
        <v>0.17434691099999999</v>
      </c>
      <c r="C2474">
        <v>0.12891100799999999</v>
      </c>
      <c r="D2474">
        <v>0</v>
      </c>
      <c r="E2474">
        <v>0.10804223175</v>
      </c>
      <c r="F2474">
        <v>0.112215987</v>
      </c>
      <c r="G2474">
        <v>0.11638974225</v>
      </c>
      <c r="H2474">
        <v>0.12056349750000001</v>
      </c>
    </row>
    <row r="2475" spans="1:8" x14ac:dyDescent="0.25">
      <c r="A2475" t="s">
        <v>3369</v>
      </c>
      <c r="B2475">
        <v>0.14526076099999999</v>
      </c>
      <c r="C2475">
        <v>8.7719302999999998E-2</v>
      </c>
      <c r="D2475">
        <v>0.35822352400000002</v>
      </c>
      <c r="E2475">
        <v>0.16973072275000001</v>
      </c>
      <c r="F2475">
        <v>0.15332843879999999</v>
      </c>
      <c r="G2475">
        <v>0.13692615485000001</v>
      </c>
      <c r="H2475">
        <v>0.1205238709</v>
      </c>
    </row>
    <row r="2476" spans="1:8" x14ac:dyDescent="0.25">
      <c r="A2476" t="s">
        <v>3969</v>
      </c>
      <c r="B2476">
        <v>9.9332744000000001E-2</v>
      </c>
      <c r="C2476">
        <v>0.125102142</v>
      </c>
      <c r="D2476">
        <v>0.103953148</v>
      </c>
      <c r="E2476">
        <v>0.11337254400000001</v>
      </c>
      <c r="F2476">
        <v>0.1157184636</v>
      </c>
      <c r="G2476">
        <v>0.1180643832</v>
      </c>
      <c r="H2476">
        <v>0.12041030279999999</v>
      </c>
    </row>
    <row r="2477" spans="1:8" x14ac:dyDescent="0.25">
      <c r="A2477" t="s">
        <v>4110</v>
      </c>
      <c r="B2477">
        <v>0.20717860699999999</v>
      </c>
      <c r="C2477">
        <v>7.5445358000000004E-2</v>
      </c>
      <c r="D2477">
        <v>0.39238653000000001</v>
      </c>
      <c r="E2477">
        <v>0.18761396324999999</v>
      </c>
      <c r="F2477">
        <v>0.16518024219999999</v>
      </c>
      <c r="G2477">
        <v>0.14274652115</v>
      </c>
      <c r="H2477">
        <v>0.12031280010000001</v>
      </c>
    </row>
    <row r="2478" spans="1:8" x14ac:dyDescent="0.25">
      <c r="A2478" t="s">
        <v>1428</v>
      </c>
      <c r="B2478">
        <v>0.16409025599999999</v>
      </c>
      <c r="C2478">
        <v>8.5073049999999997E-2</v>
      </c>
      <c r="D2478">
        <v>0.35822352400000002</v>
      </c>
      <c r="E2478">
        <v>0.17311497000000001</v>
      </c>
      <c r="F2478">
        <v>0.155506586</v>
      </c>
      <c r="G2478">
        <v>0.137898202</v>
      </c>
      <c r="H2478">
        <v>0.12028981800000001</v>
      </c>
    </row>
    <row r="2479" spans="1:8" x14ac:dyDescent="0.25">
      <c r="A2479" t="s">
        <v>589</v>
      </c>
      <c r="B2479">
        <v>0.20427521900000001</v>
      </c>
      <c r="C2479">
        <v>7.5743981000000002E-2</v>
      </c>
      <c r="D2479">
        <v>0.39238653000000001</v>
      </c>
      <c r="E2479">
        <v>0.18703742775000001</v>
      </c>
      <c r="F2479">
        <v>0.16477873840000001</v>
      </c>
      <c r="G2479">
        <v>0.14252004904999999</v>
      </c>
      <c r="H2479">
        <v>0.1202613597</v>
      </c>
    </row>
    <row r="2480" spans="1:8" x14ac:dyDescent="0.25">
      <c r="A2480" t="s">
        <v>2525</v>
      </c>
      <c r="B2480">
        <v>0.20569976500000001</v>
      </c>
      <c r="C2480">
        <v>7.5455173E-2</v>
      </c>
      <c r="D2480">
        <v>0.39238653000000001</v>
      </c>
      <c r="E2480">
        <v>0.18724916024999999</v>
      </c>
      <c r="F2480">
        <v>0.1648903628</v>
      </c>
      <c r="G2480">
        <v>0.14253156535</v>
      </c>
      <c r="H2480">
        <v>0.1201727679</v>
      </c>
    </row>
    <row r="2481" spans="1:8" x14ac:dyDescent="0.25">
      <c r="A2481" t="s">
        <v>5052</v>
      </c>
      <c r="B2481">
        <v>0.19877600400000001</v>
      </c>
      <c r="C2481">
        <v>7.6200954000000001E-2</v>
      </c>
      <c r="D2481">
        <v>0.39238653000000001</v>
      </c>
      <c r="E2481">
        <v>0.18589111050000001</v>
      </c>
      <c r="F2481">
        <v>0.16395307919999999</v>
      </c>
      <c r="G2481">
        <v>0.1420150479</v>
      </c>
      <c r="H2481">
        <v>0.1200770166</v>
      </c>
    </row>
    <row r="2482" spans="1:8" x14ac:dyDescent="0.25">
      <c r="A2482" t="s">
        <v>4695</v>
      </c>
      <c r="B2482">
        <v>0.16150050799999999</v>
      </c>
      <c r="C2482">
        <v>8.5103530999999996E-2</v>
      </c>
      <c r="D2482">
        <v>0.35822352400000002</v>
      </c>
      <c r="E2482">
        <v>0.17248277349999999</v>
      </c>
      <c r="F2482">
        <v>0.15500692499999999</v>
      </c>
      <c r="G2482">
        <v>0.13753107649999999</v>
      </c>
      <c r="H2482">
        <v>0.120055228</v>
      </c>
    </row>
    <row r="2483" spans="1:8" x14ac:dyDescent="0.25">
      <c r="A2483" t="s">
        <v>1003</v>
      </c>
      <c r="B2483">
        <v>0.20328702400000001</v>
      </c>
      <c r="C2483">
        <v>7.5453805999999998E-2</v>
      </c>
      <c r="D2483">
        <v>0.39238653000000001</v>
      </c>
      <c r="E2483">
        <v>0.1866452915</v>
      </c>
      <c r="F2483">
        <v>0.16440699440000001</v>
      </c>
      <c r="G2483">
        <v>0.14216869730000001</v>
      </c>
      <c r="H2483">
        <v>0.1199304002</v>
      </c>
    </row>
    <row r="2484" spans="1:8" x14ac:dyDescent="0.25">
      <c r="A2484" t="s">
        <v>4893</v>
      </c>
      <c r="B2484">
        <v>0.12413062800000001</v>
      </c>
      <c r="C2484">
        <v>0.129232602</v>
      </c>
      <c r="D2484">
        <v>4.1239629E-2</v>
      </c>
      <c r="E2484">
        <v>0.10595886525000001</v>
      </c>
      <c r="F2484">
        <v>0.11061361259999999</v>
      </c>
      <c r="G2484">
        <v>0.11526835995</v>
      </c>
      <c r="H2484">
        <v>0.1199231073</v>
      </c>
    </row>
    <row r="2485" spans="1:8" x14ac:dyDescent="0.25">
      <c r="A2485" t="s">
        <v>867</v>
      </c>
      <c r="B2485">
        <v>0.22334314199999999</v>
      </c>
      <c r="C2485">
        <v>0.116035472</v>
      </c>
      <c r="D2485">
        <v>4.7096144E-2</v>
      </c>
      <c r="E2485">
        <v>0.12562755749999999</v>
      </c>
      <c r="F2485">
        <v>0.1237091404</v>
      </c>
      <c r="G2485">
        <v>0.1217907233</v>
      </c>
      <c r="H2485">
        <v>0.1198723062</v>
      </c>
    </row>
    <row r="2486" spans="1:8" x14ac:dyDescent="0.25">
      <c r="A2486" t="s">
        <v>4656</v>
      </c>
      <c r="B2486">
        <v>0.128344386</v>
      </c>
      <c r="C2486">
        <v>8.4745205000000004E-2</v>
      </c>
      <c r="D2486">
        <v>0.39238653000000001</v>
      </c>
      <c r="E2486">
        <v>0.17255533149999999</v>
      </c>
      <c r="F2486">
        <v>0.15499330619999999</v>
      </c>
      <c r="G2486">
        <v>0.13743128090000001</v>
      </c>
      <c r="H2486">
        <v>0.1198692556</v>
      </c>
    </row>
    <row r="2487" spans="1:8" x14ac:dyDescent="0.25">
      <c r="A2487" t="s">
        <v>2853</v>
      </c>
      <c r="B2487">
        <v>0.119074736</v>
      </c>
      <c r="C2487">
        <v>0.12189283300000001</v>
      </c>
      <c r="D2487">
        <v>0.103953148</v>
      </c>
      <c r="E2487">
        <v>0.11670338750000001</v>
      </c>
      <c r="F2487">
        <v>0.1177412766</v>
      </c>
      <c r="G2487">
        <v>0.11877916569999999</v>
      </c>
      <c r="H2487">
        <v>0.1198170548</v>
      </c>
    </row>
    <row r="2488" spans="1:8" x14ac:dyDescent="0.25">
      <c r="A2488" t="s">
        <v>4134</v>
      </c>
      <c r="B2488">
        <v>0.193876673</v>
      </c>
      <c r="C2488">
        <v>7.6436979000000002E-2</v>
      </c>
      <c r="D2488">
        <v>0.39238653000000001</v>
      </c>
      <c r="E2488">
        <v>0.18478429025000001</v>
      </c>
      <c r="F2488">
        <v>0.16311482799999999</v>
      </c>
      <c r="G2488">
        <v>0.14144536575</v>
      </c>
      <c r="H2488">
        <v>0.1197759035</v>
      </c>
    </row>
    <row r="2489" spans="1:8" x14ac:dyDescent="0.25">
      <c r="A2489" t="s">
        <v>1059</v>
      </c>
      <c r="B2489">
        <v>0.22682081900000001</v>
      </c>
      <c r="C2489">
        <v>0.121322533</v>
      </c>
      <c r="D2489">
        <v>0</v>
      </c>
      <c r="E2489">
        <v>0.11736647125000001</v>
      </c>
      <c r="F2489">
        <v>0.11815768359999999</v>
      </c>
      <c r="G2489">
        <v>0.11894889594999999</v>
      </c>
      <c r="H2489">
        <v>0.11974010829999999</v>
      </c>
    </row>
    <row r="2490" spans="1:8" x14ac:dyDescent="0.25">
      <c r="A2490" t="s">
        <v>3502</v>
      </c>
      <c r="B2490">
        <v>0.23472811399999999</v>
      </c>
      <c r="C2490">
        <v>7.5553359E-2</v>
      </c>
      <c r="D2490">
        <v>0.35822352400000002</v>
      </c>
      <c r="E2490">
        <v>0.18601458900000001</v>
      </c>
      <c r="F2490">
        <v>0.163922343</v>
      </c>
      <c r="G2490">
        <v>0.14183009699999999</v>
      </c>
      <c r="H2490">
        <v>0.11973785100000001</v>
      </c>
    </row>
    <row r="2491" spans="1:8" x14ac:dyDescent="0.25">
      <c r="A2491" t="s">
        <v>4637</v>
      </c>
      <c r="B2491">
        <v>0.21129901000000001</v>
      </c>
      <c r="C2491">
        <v>0.112207342</v>
      </c>
      <c r="D2491">
        <v>8.8335774000000006E-2</v>
      </c>
      <c r="E2491">
        <v>0.13101236699999999</v>
      </c>
      <c r="F2491">
        <v>0.12725136200000001</v>
      </c>
      <c r="G2491">
        <v>0.123490357</v>
      </c>
      <c r="H2491">
        <v>0.119729352</v>
      </c>
    </row>
    <row r="2492" spans="1:8" x14ac:dyDescent="0.25">
      <c r="A2492" t="s">
        <v>927</v>
      </c>
      <c r="B2492">
        <v>0.291039255</v>
      </c>
      <c r="C2492">
        <v>6.4097725999999994E-2</v>
      </c>
      <c r="D2492">
        <v>0.39238653000000001</v>
      </c>
      <c r="E2492">
        <v>0.20290530925</v>
      </c>
      <c r="F2492">
        <v>0.17514379259999999</v>
      </c>
      <c r="G2492">
        <v>0.14738227595</v>
      </c>
      <c r="H2492">
        <v>0.1196207593</v>
      </c>
    </row>
    <row r="2493" spans="1:8" x14ac:dyDescent="0.25">
      <c r="A2493" t="s">
        <v>1217</v>
      </c>
      <c r="B2493">
        <v>0.21606154699999999</v>
      </c>
      <c r="C2493">
        <v>0.122444873</v>
      </c>
      <c r="D2493">
        <v>0</v>
      </c>
      <c r="E2493">
        <v>0.11523782325</v>
      </c>
      <c r="F2493">
        <v>0.1166792332</v>
      </c>
      <c r="G2493">
        <v>0.11812064315</v>
      </c>
      <c r="H2493">
        <v>0.1195620531</v>
      </c>
    </row>
    <row r="2494" spans="1:8" x14ac:dyDescent="0.25">
      <c r="A2494" t="s">
        <v>4098</v>
      </c>
      <c r="B2494">
        <v>0.21725197800000001</v>
      </c>
      <c r="C2494">
        <v>0.116386557</v>
      </c>
      <c r="D2494">
        <v>4.7096144E-2</v>
      </c>
      <c r="E2494">
        <v>0.12428030900000001</v>
      </c>
      <c r="F2494">
        <v>0.1227015586</v>
      </c>
      <c r="G2494">
        <v>0.1211228082</v>
      </c>
      <c r="H2494">
        <v>0.11954405780000001</v>
      </c>
    </row>
    <row r="2495" spans="1:8" x14ac:dyDescent="0.25">
      <c r="A2495" t="s">
        <v>389</v>
      </c>
      <c r="B2495">
        <v>0.19704618099999999</v>
      </c>
      <c r="C2495">
        <v>7.5549537999999999E-2</v>
      </c>
      <c r="D2495">
        <v>0.39238653000000001</v>
      </c>
      <c r="E2495">
        <v>0.18513294675</v>
      </c>
      <c r="F2495">
        <v>0.163216265</v>
      </c>
      <c r="G2495">
        <v>0.14129958325</v>
      </c>
      <c r="H2495">
        <v>0.1193829015</v>
      </c>
    </row>
    <row r="2496" spans="1:8" x14ac:dyDescent="0.25">
      <c r="A2496" t="s">
        <v>2147</v>
      </c>
      <c r="B2496">
        <v>0.137762246</v>
      </c>
      <c r="C2496">
        <v>0.131950712</v>
      </c>
      <c r="D2496">
        <v>0</v>
      </c>
      <c r="E2496">
        <v>0.10041591749999999</v>
      </c>
      <c r="F2496">
        <v>0.1067228764</v>
      </c>
      <c r="G2496">
        <v>0.11302983530000001</v>
      </c>
      <c r="H2496">
        <v>0.1193367942</v>
      </c>
    </row>
    <row r="2497" spans="1:8" x14ac:dyDescent="0.25">
      <c r="A2497" t="s">
        <v>3354</v>
      </c>
      <c r="B2497">
        <v>0.16598417700000001</v>
      </c>
      <c r="C2497">
        <v>0.12828684700000001</v>
      </c>
      <c r="D2497">
        <v>0</v>
      </c>
      <c r="E2497">
        <v>0.10563946774999999</v>
      </c>
      <c r="F2497">
        <v>0.1101689436</v>
      </c>
      <c r="G2497">
        <v>0.11469841945000001</v>
      </c>
      <c r="H2497">
        <v>0.1192278953</v>
      </c>
    </row>
    <row r="2498" spans="1:8" x14ac:dyDescent="0.25">
      <c r="A2498" t="s">
        <v>4641</v>
      </c>
      <c r="B2498">
        <v>0.191822302</v>
      </c>
      <c r="C2498">
        <v>0.111974262</v>
      </c>
      <c r="D2498">
        <v>0.103953148</v>
      </c>
      <c r="E2498">
        <v>0.12993099350000001</v>
      </c>
      <c r="F2498">
        <v>0.12633964719999999</v>
      </c>
      <c r="G2498">
        <v>0.1227483009</v>
      </c>
      <c r="H2498">
        <v>0.1191569546</v>
      </c>
    </row>
    <row r="2499" spans="1:8" x14ac:dyDescent="0.25">
      <c r="A2499" t="s">
        <v>1098</v>
      </c>
      <c r="B2499">
        <v>0.19324391099999999</v>
      </c>
      <c r="C2499">
        <v>7.5701480000000002E-2</v>
      </c>
      <c r="D2499">
        <v>0.39238653000000001</v>
      </c>
      <c r="E2499">
        <v>0.18425835025000001</v>
      </c>
      <c r="F2499">
        <v>0.1625469762</v>
      </c>
      <c r="G2499">
        <v>0.14083560214999999</v>
      </c>
      <c r="H2499">
        <v>0.11912422809999999</v>
      </c>
    </row>
    <row r="2500" spans="1:8" x14ac:dyDescent="0.25">
      <c r="A2500" t="s">
        <v>2171</v>
      </c>
      <c r="B2500">
        <v>0.19121764099999999</v>
      </c>
      <c r="C2500">
        <v>7.5929967000000001E-2</v>
      </c>
      <c r="D2500">
        <v>0.39238653000000001</v>
      </c>
      <c r="E2500">
        <v>0.18386602625000001</v>
      </c>
      <c r="F2500">
        <v>0.1622788144</v>
      </c>
      <c r="G2500">
        <v>0.14069160254999999</v>
      </c>
      <c r="H2500">
        <v>0.11910439070000001</v>
      </c>
    </row>
    <row r="2501" spans="1:8" x14ac:dyDescent="0.25">
      <c r="A2501" t="s">
        <v>1203</v>
      </c>
      <c r="B2501">
        <v>0.23652493199999999</v>
      </c>
      <c r="C2501">
        <v>0.119256237</v>
      </c>
      <c r="D2501">
        <v>0</v>
      </c>
      <c r="E2501">
        <v>0.1187593515</v>
      </c>
      <c r="F2501">
        <v>0.1188587286</v>
      </c>
      <c r="G2501">
        <v>0.1189581057</v>
      </c>
      <c r="H2501">
        <v>0.1190574828</v>
      </c>
    </row>
    <row r="2502" spans="1:8" x14ac:dyDescent="0.25">
      <c r="A2502" t="s">
        <v>3194</v>
      </c>
      <c r="B2502">
        <v>0.21531283000000001</v>
      </c>
      <c r="C2502">
        <v>0.103003002</v>
      </c>
      <c r="D2502">
        <v>0.151049292</v>
      </c>
      <c r="E2502">
        <v>0.14309203149999999</v>
      </c>
      <c r="F2502">
        <v>0.13507422559999999</v>
      </c>
      <c r="G2502">
        <v>0.12705641970000001</v>
      </c>
      <c r="H2502">
        <v>0.1190386138</v>
      </c>
    </row>
    <row r="2503" spans="1:8" x14ac:dyDescent="0.25">
      <c r="A2503" t="s">
        <v>3279</v>
      </c>
      <c r="B2503">
        <v>0.193925133</v>
      </c>
      <c r="C2503">
        <v>7.5487033999999995E-2</v>
      </c>
      <c r="D2503">
        <v>0.39238653000000001</v>
      </c>
      <c r="E2503">
        <v>0.18432143275000001</v>
      </c>
      <c r="F2503">
        <v>0.16255455299999999</v>
      </c>
      <c r="G2503">
        <v>0.14078767324999999</v>
      </c>
      <c r="H2503">
        <v>0.1190207935</v>
      </c>
    </row>
    <row r="2504" spans="1:8" x14ac:dyDescent="0.25">
      <c r="A2504" t="s">
        <v>3964</v>
      </c>
      <c r="B2504">
        <v>0.12837136800000001</v>
      </c>
      <c r="C2504">
        <v>8.7805124999999998E-2</v>
      </c>
      <c r="D2504">
        <v>0.35822352400000002</v>
      </c>
      <c r="E2504">
        <v>0.16555128550000001</v>
      </c>
      <c r="F2504">
        <v>0.1500020534</v>
      </c>
      <c r="G2504">
        <v>0.1344528213</v>
      </c>
      <c r="H2504">
        <v>0.11890358920000001</v>
      </c>
    </row>
    <row r="2505" spans="1:8" x14ac:dyDescent="0.25">
      <c r="A2505" t="s">
        <v>1354</v>
      </c>
      <c r="B2505">
        <v>0.192436789</v>
      </c>
      <c r="C2505">
        <v>7.5504521000000005E-2</v>
      </c>
      <c r="D2505">
        <v>0.39238653000000001</v>
      </c>
      <c r="E2505">
        <v>0.18395809025000001</v>
      </c>
      <c r="F2505">
        <v>0.1622673764</v>
      </c>
      <c r="G2505">
        <v>0.14057666255000001</v>
      </c>
      <c r="H2505">
        <v>0.11888594869999999</v>
      </c>
    </row>
    <row r="2506" spans="1:8" x14ac:dyDescent="0.25">
      <c r="A2506" t="s">
        <v>3171</v>
      </c>
      <c r="B2506">
        <v>0.20223661500000001</v>
      </c>
      <c r="C2506">
        <v>7.8431713E-2</v>
      </c>
      <c r="D2506">
        <v>0.35822352400000002</v>
      </c>
      <c r="E2506">
        <v>0.17933089125000001</v>
      </c>
      <c r="F2506">
        <v>0.15915105560000001</v>
      </c>
      <c r="G2506">
        <v>0.13897121995</v>
      </c>
      <c r="H2506">
        <v>0.1187913843</v>
      </c>
    </row>
    <row r="2507" spans="1:8" x14ac:dyDescent="0.25">
      <c r="A2507" t="s">
        <v>4521</v>
      </c>
      <c r="B2507">
        <v>0.20351212399999999</v>
      </c>
      <c r="C2507">
        <v>0.112801447</v>
      </c>
      <c r="D2507">
        <v>8.1747193999999995E-2</v>
      </c>
      <c r="E2507">
        <v>0.12771555300000001</v>
      </c>
      <c r="F2507">
        <v>0.1247327318</v>
      </c>
      <c r="G2507">
        <v>0.1217499106</v>
      </c>
      <c r="H2507">
        <v>0.1187670894</v>
      </c>
    </row>
    <row r="2508" spans="1:8" x14ac:dyDescent="0.25">
      <c r="A2508" t="s">
        <v>3431</v>
      </c>
      <c r="B2508">
        <v>0.22483061200000001</v>
      </c>
      <c r="C2508">
        <v>0.120352343</v>
      </c>
      <c r="D2508">
        <v>0</v>
      </c>
      <c r="E2508">
        <v>0.1163838245</v>
      </c>
      <c r="F2508">
        <v>0.11717752820000001</v>
      </c>
      <c r="G2508">
        <v>0.1179712319</v>
      </c>
      <c r="H2508">
        <v>0.1187649356</v>
      </c>
    </row>
    <row r="2509" spans="1:8" x14ac:dyDescent="0.25">
      <c r="A2509" t="s">
        <v>3628</v>
      </c>
      <c r="B2509">
        <v>0.18567798799999999</v>
      </c>
      <c r="C2509">
        <v>7.6160006000000002E-2</v>
      </c>
      <c r="D2509">
        <v>0.39238653000000001</v>
      </c>
      <c r="E2509">
        <v>0.18259613250000001</v>
      </c>
      <c r="F2509">
        <v>0.16130890719999999</v>
      </c>
      <c r="G2509">
        <v>0.1400216819</v>
      </c>
      <c r="H2509">
        <v>0.1187344566</v>
      </c>
    </row>
    <row r="2510" spans="1:8" x14ac:dyDescent="0.25">
      <c r="A2510" t="s">
        <v>799</v>
      </c>
      <c r="B2510">
        <v>0.135990793</v>
      </c>
      <c r="C2510">
        <v>0.13134918500000001</v>
      </c>
      <c r="D2510">
        <v>0</v>
      </c>
      <c r="E2510">
        <v>9.9672290750000003E-2</v>
      </c>
      <c r="F2510">
        <v>0.10600766960000001</v>
      </c>
      <c r="G2510">
        <v>0.11234304845</v>
      </c>
      <c r="H2510">
        <v>0.1186784273</v>
      </c>
    </row>
    <row r="2511" spans="1:8" x14ac:dyDescent="0.25">
      <c r="A2511" t="s">
        <v>1189</v>
      </c>
      <c r="B2511">
        <v>0.13807160800000001</v>
      </c>
      <c r="C2511">
        <v>0.112204663</v>
      </c>
      <c r="D2511">
        <v>0.151049292</v>
      </c>
      <c r="E2511">
        <v>0.12838255649999999</v>
      </c>
      <c r="F2511">
        <v>0.1251469778</v>
      </c>
      <c r="G2511">
        <v>0.1219113991</v>
      </c>
      <c r="H2511">
        <v>0.11867582040000001</v>
      </c>
    </row>
    <row r="2512" spans="1:8" x14ac:dyDescent="0.25">
      <c r="A2512" t="s">
        <v>3160</v>
      </c>
      <c r="B2512">
        <v>0.25002035299999997</v>
      </c>
      <c r="C2512">
        <v>0.100910755</v>
      </c>
      <c r="D2512">
        <v>0.128843338</v>
      </c>
      <c r="E2512">
        <v>0.14517130025</v>
      </c>
      <c r="F2512">
        <v>0.1363191912</v>
      </c>
      <c r="G2512">
        <v>0.12746708214999999</v>
      </c>
      <c r="H2512">
        <v>0.11861497310000001</v>
      </c>
    </row>
    <row r="2513" spans="1:8" x14ac:dyDescent="0.25">
      <c r="A2513" t="s">
        <v>2645</v>
      </c>
      <c r="B2513">
        <v>0.174589832</v>
      </c>
      <c r="C2513">
        <v>0.12636681699999999</v>
      </c>
      <c r="D2513">
        <v>0</v>
      </c>
      <c r="E2513">
        <v>0.1068308665</v>
      </c>
      <c r="F2513">
        <v>0.1107380566</v>
      </c>
      <c r="G2513">
        <v>0.11464524669999999</v>
      </c>
      <c r="H2513">
        <v>0.11855243679999999</v>
      </c>
    </row>
    <row r="2514" spans="1:8" x14ac:dyDescent="0.25">
      <c r="A2514" t="s">
        <v>449</v>
      </c>
      <c r="B2514">
        <v>0.18140358400000001</v>
      </c>
      <c r="C2514">
        <v>0.120314355</v>
      </c>
      <c r="D2514">
        <v>4.1239629E-2</v>
      </c>
      <c r="E2514">
        <v>0.11581798074999999</v>
      </c>
      <c r="F2514">
        <v>0.1167172556</v>
      </c>
      <c r="G2514">
        <v>0.11761653045000001</v>
      </c>
      <c r="H2514">
        <v>0.1185158053</v>
      </c>
    </row>
    <row r="2515" spans="1:8" x14ac:dyDescent="0.25">
      <c r="A2515" t="s">
        <v>4423</v>
      </c>
      <c r="B2515">
        <v>0.222122914</v>
      </c>
      <c r="C2515">
        <v>7.5547922000000003E-2</v>
      </c>
      <c r="D2515">
        <v>0.35822352400000002</v>
      </c>
      <c r="E2515">
        <v>0.18286057050000001</v>
      </c>
      <c r="F2515">
        <v>0.1613980408</v>
      </c>
      <c r="G2515">
        <v>0.13993551109999999</v>
      </c>
      <c r="H2515">
        <v>0.1184729814</v>
      </c>
    </row>
    <row r="2516" spans="1:8" x14ac:dyDescent="0.25">
      <c r="A2516" t="s">
        <v>5000</v>
      </c>
      <c r="B2516">
        <v>0.18261507299999999</v>
      </c>
      <c r="C2516">
        <v>7.6186608000000003E-2</v>
      </c>
      <c r="D2516">
        <v>0.39238653000000001</v>
      </c>
      <c r="E2516">
        <v>0.18184370475</v>
      </c>
      <c r="F2516">
        <v>0.16071228539999999</v>
      </c>
      <c r="G2516">
        <v>0.13958086605</v>
      </c>
      <c r="H2516">
        <v>0.1184494467</v>
      </c>
    </row>
    <row r="2517" spans="1:8" x14ac:dyDescent="0.25">
      <c r="A2517" t="s">
        <v>2526</v>
      </c>
      <c r="B2517">
        <v>0.178395045</v>
      </c>
      <c r="C2517">
        <v>0.125693479</v>
      </c>
      <c r="D2517">
        <v>0</v>
      </c>
      <c r="E2517">
        <v>0.10744550075000001</v>
      </c>
      <c r="F2517">
        <v>0.1110950964</v>
      </c>
      <c r="G2517">
        <v>0.11474469205</v>
      </c>
      <c r="H2517">
        <v>0.1183942877</v>
      </c>
    </row>
    <row r="2518" spans="1:8" x14ac:dyDescent="0.25">
      <c r="A2518" t="s">
        <v>305</v>
      </c>
      <c r="B2518">
        <v>0.21812783599999999</v>
      </c>
      <c r="C2518">
        <v>0.118487568</v>
      </c>
      <c r="D2518">
        <v>1.7325525000000001E-2</v>
      </c>
      <c r="E2518">
        <v>0.11810712425</v>
      </c>
      <c r="F2518">
        <v>0.118183213</v>
      </c>
      <c r="G2518">
        <v>0.11825930175</v>
      </c>
      <c r="H2518">
        <v>0.1183353905</v>
      </c>
    </row>
    <row r="2519" spans="1:8" x14ac:dyDescent="0.25">
      <c r="A2519" t="s">
        <v>2523</v>
      </c>
      <c r="B2519">
        <v>0.18133896699999999</v>
      </c>
      <c r="C2519">
        <v>0.125228385</v>
      </c>
      <c r="D2519">
        <v>0</v>
      </c>
      <c r="E2519">
        <v>0.10794893425</v>
      </c>
      <c r="F2519">
        <v>0.1114048244</v>
      </c>
      <c r="G2519">
        <v>0.11486071455000001</v>
      </c>
      <c r="H2519">
        <v>0.11831660469999999</v>
      </c>
    </row>
    <row r="2520" spans="1:8" x14ac:dyDescent="0.25">
      <c r="A2520" t="s">
        <v>5089</v>
      </c>
      <c r="B2520">
        <v>0.25689629800000002</v>
      </c>
      <c r="C2520">
        <v>0.115745396</v>
      </c>
      <c r="D2520">
        <v>0</v>
      </c>
      <c r="E2520">
        <v>0.12209677250000001</v>
      </c>
      <c r="F2520">
        <v>0.12082649719999999</v>
      </c>
      <c r="G2520">
        <v>0.1195562219</v>
      </c>
      <c r="H2520">
        <v>0.1182859466</v>
      </c>
    </row>
    <row r="2521" spans="1:8" x14ac:dyDescent="0.25">
      <c r="A2521" t="s">
        <v>816</v>
      </c>
      <c r="B2521">
        <v>0.186053991</v>
      </c>
      <c r="C2521">
        <v>7.5451728999999995E-2</v>
      </c>
      <c r="D2521">
        <v>0.39238653000000001</v>
      </c>
      <c r="E2521">
        <v>0.18233599475000001</v>
      </c>
      <c r="F2521">
        <v>0.16095914159999999</v>
      </c>
      <c r="G2521">
        <v>0.13958228845000001</v>
      </c>
      <c r="H2521">
        <v>0.11820543529999999</v>
      </c>
    </row>
    <row r="2522" spans="1:8" x14ac:dyDescent="0.25">
      <c r="A2522" t="s">
        <v>1702</v>
      </c>
      <c r="B2522">
        <v>0.19163029400000001</v>
      </c>
      <c r="C2522">
        <v>0.123768377</v>
      </c>
      <c r="D2522">
        <v>0</v>
      </c>
      <c r="E2522">
        <v>0.109791762</v>
      </c>
      <c r="F2522">
        <v>0.112587085</v>
      </c>
      <c r="G2522">
        <v>0.11538240800000001</v>
      </c>
      <c r="H2522">
        <v>0.11817773099999999</v>
      </c>
    </row>
    <row r="2523" spans="1:8" x14ac:dyDescent="0.25">
      <c r="A2523" t="s">
        <v>782</v>
      </c>
      <c r="B2523">
        <v>0.14612322799999999</v>
      </c>
      <c r="C2523">
        <v>8.4676360000000006E-2</v>
      </c>
      <c r="D2523">
        <v>0.35822352400000002</v>
      </c>
      <c r="E2523">
        <v>0.16842486800000001</v>
      </c>
      <c r="F2523">
        <v>0.15167516640000001</v>
      </c>
      <c r="G2523">
        <v>0.13492546480000001</v>
      </c>
      <c r="H2523">
        <v>0.11817576320000001</v>
      </c>
    </row>
    <row r="2524" spans="1:8" x14ac:dyDescent="0.25">
      <c r="A2524" t="s">
        <v>2781</v>
      </c>
      <c r="B2524">
        <v>0.14225225499999999</v>
      </c>
      <c r="C2524">
        <v>8.5159784000000002E-2</v>
      </c>
      <c r="D2524">
        <v>0.35822352400000002</v>
      </c>
      <c r="E2524">
        <v>0.16769883675</v>
      </c>
      <c r="F2524">
        <v>0.15119102619999999</v>
      </c>
      <c r="G2524">
        <v>0.13468321564999999</v>
      </c>
      <c r="H2524">
        <v>0.11817540510000001</v>
      </c>
    </row>
    <row r="2525" spans="1:8" x14ac:dyDescent="0.25">
      <c r="A2525" t="s">
        <v>3080</v>
      </c>
      <c r="B2525">
        <v>0.23718732300000001</v>
      </c>
      <c r="C2525">
        <v>0.11804795799999999</v>
      </c>
      <c r="D2525">
        <v>0</v>
      </c>
      <c r="E2525">
        <v>0.11832080975000001</v>
      </c>
      <c r="F2525">
        <v>0.1182662394</v>
      </c>
      <c r="G2525">
        <v>0.11821166905</v>
      </c>
      <c r="H2525">
        <v>0.1181570987</v>
      </c>
    </row>
    <row r="2526" spans="1:8" x14ac:dyDescent="0.25">
      <c r="A2526" t="s">
        <v>1658</v>
      </c>
      <c r="B2526">
        <v>0.18511539599999999</v>
      </c>
      <c r="C2526">
        <v>7.5464082000000002E-2</v>
      </c>
      <c r="D2526">
        <v>0.39238653000000001</v>
      </c>
      <c r="E2526">
        <v>0.18210752250000001</v>
      </c>
      <c r="F2526">
        <v>0.16077883439999999</v>
      </c>
      <c r="G2526">
        <v>0.13945014629999999</v>
      </c>
      <c r="H2526">
        <v>0.1181214582</v>
      </c>
    </row>
    <row r="2527" spans="1:8" x14ac:dyDescent="0.25">
      <c r="A2527" t="s">
        <v>2126</v>
      </c>
      <c r="B2527">
        <v>0.21849133700000001</v>
      </c>
      <c r="C2527">
        <v>7.5468471999999995E-2</v>
      </c>
      <c r="D2527">
        <v>0.35822352400000002</v>
      </c>
      <c r="E2527">
        <v>0.18191295125000001</v>
      </c>
      <c r="F2527">
        <v>0.16062405539999999</v>
      </c>
      <c r="G2527">
        <v>0.13933515955</v>
      </c>
      <c r="H2527">
        <v>0.1180462637</v>
      </c>
    </row>
    <row r="2528" spans="1:8" x14ac:dyDescent="0.25">
      <c r="A2528" t="s">
        <v>29</v>
      </c>
      <c r="B2528">
        <v>0.17865876999999999</v>
      </c>
      <c r="C2528">
        <v>7.6160980000000003E-2</v>
      </c>
      <c r="D2528">
        <v>0.39238653000000001</v>
      </c>
      <c r="E2528">
        <v>0.18084181499999999</v>
      </c>
      <c r="F2528">
        <v>0.15990564800000001</v>
      </c>
      <c r="G2528">
        <v>0.13896948100000001</v>
      </c>
      <c r="H2528">
        <v>0.118033314</v>
      </c>
    </row>
    <row r="2529" spans="1:8" x14ac:dyDescent="0.25">
      <c r="A2529" t="s">
        <v>963</v>
      </c>
      <c r="B2529">
        <v>0.17100605599999999</v>
      </c>
      <c r="C2529">
        <v>6.4092736999999997E-2</v>
      </c>
      <c r="D2529">
        <v>0.49633967800000001</v>
      </c>
      <c r="E2529">
        <v>0.198882802</v>
      </c>
      <c r="F2529">
        <v>0.17192478899999999</v>
      </c>
      <c r="G2529">
        <v>0.14496677599999999</v>
      </c>
      <c r="H2529">
        <v>0.118008763</v>
      </c>
    </row>
    <row r="2530" spans="1:8" x14ac:dyDescent="0.25">
      <c r="A2530" t="s">
        <v>3695</v>
      </c>
      <c r="B2530">
        <v>0.27421452699999999</v>
      </c>
      <c r="C2530">
        <v>6.4079865E-2</v>
      </c>
      <c r="D2530">
        <v>0.39238653000000001</v>
      </c>
      <c r="E2530">
        <v>0.19869019674999999</v>
      </c>
      <c r="F2530">
        <v>0.1717681304</v>
      </c>
      <c r="G2530">
        <v>0.14484606405</v>
      </c>
      <c r="H2530">
        <v>0.11792399770000001</v>
      </c>
    </row>
    <row r="2531" spans="1:8" x14ac:dyDescent="0.25">
      <c r="A2531" t="s">
        <v>2309</v>
      </c>
      <c r="B2531">
        <v>0.22581132000000001</v>
      </c>
      <c r="C2531">
        <v>0.10613260400000001</v>
      </c>
      <c r="D2531">
        <v>0.103953148</v>
      </c>
      <c r="E2531">
        <v>0.13550741899999999</v>
      </c>
      <c r="F2531">
        <v>0.12963245600000001</v>
      </c>
      <c r="G2531">
        <v>0.123757493</v>
      </c>
      <c r="H2531">
        <v>0.11788253</v>
      </c>
    </row>
    <row r="2532" spans="1:8" x14ac:dyDescent="0.25">
      <c r="A2532" t="s">
        <v>2166</v>
      </c>
      <c r="B2532">
        <v>0.132650405</v>
      </c>
      <c r="C2532">
        <v>0.13077040400000001</v>
      </c>
      <c r="D2532">
        <v>0</v>
      </c>
      <c r="E2532">
        <v>9.8547803249999996E-2</v>
      </c>
      <c r="F2532">
        <v>0.1049923234</v>
      </c>
      <c r="G2532">
        <v>0.11143684355</v>
      </c>
      <c r="H2532">
        <v>0.11788136370000001</v>
      </c>
    </row>
    <row r="2533" spans="1:8" x14ac:dyDescent="0.25">
      <c r="A2533" t="s">
        <v>709</v>
      </c>
      <c r="B2533">
        <v>0.144665291</v>
      </c>
      <c r="C2533">
        <v>8.4458771000000002E-2</v>
      </c>
      <c r="D2533">
        <v>0.35822352400000002</v>
      </c>
      <c r="E2533">
        <v>0.16795158925000001</v>
      </c>
      <c r="F2533">
        <v>0.15125302560000001</v>
      </c>
      <c r="G2533">
        <v>0.13455446195000001</v>
      </c>
      <c r="H2533">
        <v>0.1178558983</v>
      </c>
    </row>
    <row r="2534" spans="1:8" x14ac:dyDescent="0.25">
      <c r="A2534" t="s">
        <v>67</v>
      </c>
      <c r="B2534">
        <v>0.16278356999999999</v>
      </c>
      <c r="C2534">
        <v>0.113920146</v>
      </c>
      <c r="D2534">
        <v>0.103953148</v>
      </c>
      <c r="E2534">
        <v>0.1236442525</v>
      </c>
      <c r="F2534">
        <v>0.1216994312</v>
      </c>
      <c r="G2534">
        <v>0.1197546099</v>
      </c>
      <c r="H2534">
        <v>0.11780978860000001</v>
      </c>
    </row>
    <row r="2535" spans="1:8" x14ac:dyDescent="0.25">
      <c r="A2535" t="s">
        <v>776</v>
      </c>
      <c r="B2535">
        <v>0.112432535</v>
      </c>
      <c r="C2535">
        <v>0.13317781000000001</v>
      </c>
      <c r="D2535">
        <v>0</v>
      </c>
      <c r="E2535">
        <v>9.4697038750000004E-2</v>
      </c>
      <c r="F2535">
        <v>0.10239319299999999</v>
      </c>
      <c r="G2535">
        <v>0.11008934725</v>
      </c>
      <c r="H2535">
        <v>0.1177855015</v>
      </c>
    </row>
    <row r="2536" spans="1:8" x14ac:dyDescent="0.25">
      <c r="A2536" t="s">
        <v>4052</v>
      </c>
      <c r="B2536">
        <v>0.18107595200000001</v>
      </c>
      <c r="C2536">
        <v>7.5538533000000005E-2</v>
      </c>
      <c r="D2536">
        <v>0.39238653000000001</v>
      </c>
      <c r="E2536">
        <v>0.18113488699999999</v>
      </c>
      <c r="F2536">
        <v>0.16001561619999999</v>
      </c>
      <c r="G2536">
        <v>0.13889634540000001</v>
      </c>
      <c r="H2536">
        <v>0.1177770746</v>
      </c>
    </row>
    <row r="2537" spans="1:8" x14ac:dyDescent="0.25">
      <c r="A2537" t="s">
        <v>2342</v>
      </c>
      <c r="B2537">
        <v>0.16872482999999999</v>
      </c>
      <c r="C2537">
        <v>6.4077999999999996E-2</v>
      </c>
      <c r="D2537">
        <v>0.49633967800000001</v>
      </c>
      <c r="E2537">
        <v>0.198305127</v>
      </c>
      <c r="F2537">
        <v>0.17145970159999999</v>
      </c>
      <c r="G2537">
        <v>0.1446142762</v>
      </c>
      <c r="H2537">
        <v>0.11776885080000001</v>
      </c>
    </row>
    <row r="2538" spans="1:8" x14ac:dyDescent="0.25">
      <c r="A2538" t="s">
        <v>258</v>
      </c>
      <c r="B2538">
        <v>0.18457387</v>
      </c>
      <c r="C2538">
        <v>0.124033371</v>
      </c>
      <c r="D2538">
        <v>0</v>
      </c>
      <c r="E2538">
        <v>0.10816015299999999</v>
      </c>
      <c r="F2538">
        <v>0.11133479659999999</v>
      </c>
      <c r="G2538">
        <v>0.11450944020000001</v>
      </c>
      <c r="H2538">
        <v>0.11768408380000001</v>
      </c>
    </row>
    <row r="2539" spans="1:8" x14ac:dyDescent="0.25">
      <c r="A2539" t="s">
        <v>3759</v>
      </c>
      <c r="B2539">
        <v>0.18025750199999999</v>
      </c>
      <c r="C2539">
        <v>7.5485519000000001E-2</v>
      </c>
      <c r="D2539">
        <v>0.39238653000000001</v>
      </c>
      <c r="E2539">
        <v>0.18090376750000001</v>
      </c>
      <c r="F2539">
        <v>0.15982011779999999</v>
      </c>
      <c r="G2539">
        <v>0.13873646810000001</v>
      </c>
      <c r="H2539">
        <v>0.1176528184</v>
      </c>
    </row>
    <row r="2540" spans="1:8" x14ac:dyDescent="0.25">
      <c r="A2540" t="s">
        <v>234</v>
      </c>
      <c r="B2540">
        <v>0.17447198999999999</v>
      </c>
      <c r="C2540">
        <v>0.112204705</v>
      </c>
      <c r="D2540">
        <v>0.103953148</v>
      </c>
      <c r="E2540">
        <v>0.12570863700000001</v>
      </c>
      <c r="F2540">
        <v>0.1230078506</v>
      </c>
      <c r="G2540">
        <v>0.12030706419999999</v>
      </c>
      <c r="H2540">
        <v>0.11760627780000001</v>
      </c>
    </row>
    <row r="2541" spans="1:8" x14ac:dyDescent="0.25">
      <c r="A2541" t="s">
        <v>1631</v>
      </c>
      <c r="B2541">
        <v>0.17958648799999999</v>
      </c>
      <c r="C2541">
        <v>7.5466261000000007E-2</v>
      </c>
      <c r="D2541">
        <v>0.39238653000000001</v>
      </c>
      <c r="E2541">
        <v>0.18072638499999999</v>
      </c>
      <c r="F2541">
        <v>0.1596743602</v>
      </c>
      <c r="G2541">
        <v>0.13862233539999999</v>
      </c>
      <c r="H2541">
        <v>0.11757031060000001</v>
      </c>
    </row>
    <row r="2542" spans="1:8" x14ac:dyDescent="0.25">
      <c r="A2542" t="s">
        <v>958</v>
      </c>
      <c r="B2542">
        <v>0.16667290300000001</v>
      </c>
      <c r="C2542">
        <v>6.4085708000000005E-2</v>
      </c>
      <c r="D2542">
        <v>0.49633967800000001</v>
      </c>
      <c r="E2542">
        <v>0.19779599924999999</v>
      </c>
      <c r="F2542">
        <v>0.17105394099999999</v>
      </c>
      <c r="G2542">
        <v>0.14431188275000001</v>
      </c>
      <c r="H2542">
        <v>0.1175698245</v>
      </c>
    </row>
    <row r="2543" spans="1:8" x14ac:dyDescent="0.25">
      <c r="A2543" t="s">
        <v>3810</v>
      </c>
      <c r="B2543">
        <v>0.38910209400000001</v>
      </c>
      <c r="C2543">
        <v>4.9262370999999999E-2</v>
      </c>
      <c r="D2543">
        <v>0.39238653000000001</v>
      </c>
      <c r="E2543">
        <v>0.2200033415</v>
      </c>
      <c r="F2543">
        <v>0.1858551474</v>
      </c>
      <c r="G2543">
        <v>0.1517069533</v>
      </c>
      <c r="H2543">
        <v>0.1175587592</v>
      </c>
    </row>
    <row r="2544" spans="1:8" x14ac:dyDescent="0.25">
      <c r="A2544" t="s">
        <v>3314</v>
      </c>
      <c r="B2544">
        <v>0.106953967</v>
      </c>
      <c r="C2544">
        <v>8.4470937999999995E-2</v>
      </c>
      <c r="D2544">
        <v>0.39238653000000001</v>
      </c>
      <c r="E2544">
        <v>0.16707059325000001</v>
      </c>
      <c r="F2544">
        <v>0.15055066219999999</v>
      </c>
      <c r="G2544">
        <v>0.13403073115</v>
      </c>
      <c r="H2544">
        <v>0.11751080010000001</v>
      </c>
    </row>
    <row r="2545" spans="1:8" x14ac:dyDescent="0.25">
      <c r="A2545" t="s">
        <v>293</v>
      </c>
      <c r="B2545">
        <v>0.21257398399999999</v>
      </c>
      <c r="C2545">
        <v>7.5500290999999997E-2</v>
      </c>
      <c r="D2545">
        <v>0.35822352400000002</v>
      </c>
      <c r="E2545">
        <v>0.18044952249999999</v>
      </c>
      <c r="F2545">
        <v>0.15945967620000001</v>
      </c>
      <c r="G2545">
        <v>0.13846982990000001</v>
      </c>
      <c r="H2545">
        <v>0.1174799836</v>
      </c>
    </row>
    <row r="2546" spans="1:8" x14ac:dyDescent="0.25">
      <c r="A2546" t="s">
        <v>2088</v>
      </c>
      <c r="B2546">
        <v>0.176633229</v>
      </c>
      <c r="C2546">
        <v>7.5636421999999995E-2</v>
      </c>
      <c r="D2546">
        <v>0.39238653000000001</v>
      </c>
      <c r="E2546">
        <v>0.18007315074999999</v>
      </c>
      <c r="F2546">
        <v>0.15918580500000001</v>
      </c>
      <c r="G2546">
        <v>0.13829845925000001</v>
      </c>
      <c r="H2546">
        <v>0.1174111135</v>
      </c>
    </row>
    <row r="2547" spans="1:8" x14ac:dyDescent="0.25">
      <c r="A2547" t="s">
        <v>2552</v>
      </c>
      <c r="B2547">
        <v>0.19404007700000001</v>
      </c>
      <c r="C2547">
        <v>7.5497904000000005E-2</v>
      </c>
      <c r="D2547">
        <v>0.375549048</v>
      </c>
      <c r="E2547">
        <v>0.18014623325000001</v>
      </c>
      <c r="F2547">
        <v>0.15921656740000001</v>
      </c>
      <c r="G2547">
        <v>0.13828690155000001</v>
      </c>
      <c r="H2547">
        <v>0.11735723570000001</v>
      </c>
    </row>
    <row r="2548" spans="1:8" x14ac:dyDescent="0.25">
      <c r="A2548" t="s">
        <v>2922</v>
      </c>
      <c r="B2548">
        <v>0.19713467100000001</v>
      </c>
      <c r="C2548">
        <v>0.116879757</v>
      </c>
      <c r="D2548">
        <v>4.1239629E-2</v>
      </c>
      <c r="E2548">
        <v>0.1180334535</v>
      </c>
      <c r="F2548">
        <v>0.11780271420000001</v>
      </c>
      <c r="G2548">
        <v>0.1175719749</v>
      </c>
      <c r="H2548">
        <v>0.1173412356</v>
      </c>
    </row>
    <row r="2549" spans="1:8" x14ac:dyDescent="0.25">
      <c r="A2549" t="s">
        <v>1323</v>
      </c>
      <c r="B2549">
        <v>0.21137413899999999</v>
      </c>
      <c r="C2549">
        <v>7.5447713999999999E-2</v>
      </c>
      <c r="D2549">
        <v>0.35822352400000002</v>
      </c>
      <c r="E2549">
        <v>0.18012327275000001</v>
      </c>
      <c r="F2549">
        <v>0.15918816099999999</v>
      </c>
      <c r="G2549">
        <v>0.13825304925000001</v>
      </c>
      <c r="H2549">
        <v>0.1173179375</v>
      </c>
    </row>
    <row r="2550" spans="1:8" x14ac:dyDescent="0.25">
      <c r="A2550" t="s">
        <v>2841</v>
      </c>
      <c r="B2550">
        <v>0.216718735</v>
      </c>
      <c r="C2550">
        <v>0.119550883</v>
      </c>
      <c r="D2550">
        <v>0</v>
      </c>
      <c r="E2550">
        <v>0.11395512525</v>
      </c>
      <c r="F2550">
        <v>0.1150742768</v>
      </c>
      <c r="G2550">
        <v>0.11619342835</v>
      </c>
      <c r="H2550">
        <v>0.11731257990000001</v>
      </c>
    </row>
    <row r="2551" spans="1:8" x14ac:dyDescent="0.25">
      <c r="A2551" t="s">
        <v>313</v>
      </c>
      <c r="B2551">
        <v>0.17551192199999999</v>
      </c>
      <c r="C2551">
        <v>7.5622892999999997E-2</v>
      </c>
      <c r="D2551">
        <v>0.39238653000000001</v>
      </c>
      <c r="E2551">
        <v>0.17978605950000001</v>
      </c>
      <c r="F2551">
        <v>0.1589534262</v>
      </c>
      <c r="G2551">
        <v>0.13812079290000001</v>
      </c>
      <c r="H2551">
        <v>0.1172881596</v>
      </c>
    </row>
    <row r="2552" spans="1:8" x14ac:dyDescent="0.25">
      <c r="A2552" t="s">
        <v>5016</v>
      </c>
      <c r="B2552">
        <v>0.15657734200000001</v>
      </c>
      <c r="C2552">
        <v>0.126939623</v>
      </c>
      <c r="D2552">
        <v>0</v>
      </c>
      <c r="E2552">
        <v>0.102614147</v>
      </c>
      <c r="F2552">
        <v>0.10747924220000001</v>
      </c>
      <c r="G2552">
        <v>0.11234433739999999</v>
      </c>
      <c r="H2552">
        <v>0.1172094326</v>
      </c>
    </row>
    <row r="2553" spans="1:8" x14ac:dyDescent="0.25">
      <c r="A2553" t="s">
        <v>1800</v>
      </c>
      <c r="B2553">
        <v>0.26705868999999999</v>
      </c>
      <c r="C2553">
        <v>6.4080428999999994E-2</v>
      </c>
      <c r="D2553">
        <v>0.39238653000000001</v>
      </c>
      <c r="E2553">
        <v>0.19690151950000001</v>
      </c>
      <c r="F2553">
        <v>0.1703373014</v>
      </c>
      <c r="G2553">
        <v>0.14377308329999999</v>
      </c>
      <c r="H2553">
        <v>0.1172088652</v>
      </c>
    </row>
    <row r="2554" spans="1:8" x14ac:dyDescent="0.25">
      <c r="A2554" t="s">
        <v>2846</v>
      </c>
      <c r="B2554">
        <v>0.174912238</v>
      </c>
      <c r="C2554">
        <v>7.5582591000000005E-2</v>
      </c>
      <c r="D2554">
        <v>0.39238653000000001</v>
      </c>
      <c r="E2554">
        <v>0.17961598749999999</v>
      </c>
      <c r="F2554">
        <v>0.1588093082</v>
      </c>
      <c r="G2554">
        <v>0.13800262890000001</v>
      </c>
      <c r="H2554">
        <v>0.1171959496</v>
      </c>
    </row>
    <row r="2555" spans="1:8" x14ac:dyDescent="0.25">
      <c r="A2555" t="s">
        <v>6</v>
      </c>
      <c r="B2555">
        <v>0.174242811</v>
      </c>
      <c r="C2555">
        <v>7.5531942000000005E-2</v>
      </c>
      <c r="D2555">
        <v>0.39238653000000001</v>
      </c>
      <c r="E2555">
        <v>0.17942330625</v>
      </c>
      <c r="F2555">
        <v>0.1586450334</v>
      </c>
      <c r="G2555">
        <v>0.13786676054999999</v>
      </c>
      <c r="H2555">
        <v>0.11708848769999999</v>
      </c>
    </row>
    <row r="2556" spans="1:8" x14ac:dyDescent="0.25">
      <c r="A2556" t="s">
        <v>956</v>
      </c>
      <c r="B2556">
        <v>0.22253278700000001</v>
      </c>
      <c r="C2556">
        <v>0.11850697</v>
      </c>
      <c r="D2556">
        <v>0</v>
      </c>
      <c r="E2556">
        <v>0.11488668175</v>
      </c>
      <c r="F2556">
        <v>0.1156107394</v>
      </c>
      <c r="G2556">
        <v>0.11633479704999999</v>
      </c>
      <c r="H2556">
        <v>0.11705885470000001</v>
      </c>
    </row>
    <row r="2557" spans="1:8" x14ac:dyDescent="0.25">
      <c r="A2557" t="s">
        <v>1089</v>
      </c>
      <c r="B2557">
        <v>0.19191867000000001</v>
      </c>
      <c r="C2557">
        <v>9.3107661999999994E-2</v>
      </c>
      <c r="D2557">
        <v>0.232796486</v>
      </c>
      <c r="E2557">
        <v>0.15273262000000001</v>
      </c>
      <c r="F2557">
        <v>0.1408076284</v>
      </c>
      <c r="G2557">
        <v>0.12888263680000001</v>
      </c>
      <c r="H2557">
        <v>0.1169576452</v>
      </c>
    </row>
    <row r="2558" spans="1:8" x14ac:dyDescent="0.25">
      <c r="A2558" t="s">
        <v>2777</v>
      </c>
      <c r="B2558">
        <v>0.26390915399999998</v>
      </c>
      <c r="C2558">
        <v>6.4100198999999997E-2</v>
      </c>
      <c r="D2558">
        <v>0.39238653000000001</v>
      </c>
      <c r="E2558">
        <v>0.1961240205</v>
      </c>
      <c r="F2558">
        <v>0.1697192562</v>
      </c>
      <c r="G2558">
        <v>0.14331449190000001</v>
      </c>
      <c r="H2558">
        <v>0.1169097276</v>
      </c>
    </row>
    <row r="2559" spans="1:8" x14ac:dyDescent="0.25">
      <c r="A2559" t="s">
        <v>79</v>
      </c>
      <c r="B2559">
        <v>0.197339549</v>
      </c>
      <c r="C2559">
        <v>0.11554671800000001</v>
      </c>
      <c r="D2559">
        <v>4.7096144E-2</v>
      </c>
      <c r="E2559">
        <v>0.11888228225</v>
      </c>
      <c r="F2559">
        <v>0.1182151694</v>
      </c>
      <c r="G2559">
        <v>0.11754805655</v>
      </c>
      <c r="H2559">
        <v>0.1168809437</v>
      </c>
    </row>
    <row r="2560" spans="1:8" x14ac:dyDescent="0.25">
      <c r="A2560" t="s">
        <v>3492</v>
      </c>
      <c r="B2560">
        <v>0.27172237599999999</v>
      </c>
      <c r="C2560">
        <v>0.112118781</v>
      </c>
      <c r="D2560">
        <v>0</v>
      </c>
      <c r="E2560">
        <v>0.1239899845</v>
      </c>
      <c r="F2560">
        <v>0.1216157438</v>
      </c>
      <c r="G2560">
        <v>0.11924150309999999</v>
      </c>
      <c r="H2560">
        <v>0.1168672624</v>
      </c>
    </row>
    <row r="2561" spans="1:8" x14ac:dyDescent="0.25">
      <c r="A2561" t="s">
        <v>4053</v>
      </c>
      <c r="B2561">
        <v>0.206373632</v>
      </c>
      <c r="C2561">
        <v>7.5438910999999997E-2</v>
      </c>
      <c r="D2561">
        <v>0.35822352400000002</v>
      </c>
      <c r="E2561">
        <v>0.17886874450000001</v>
      </c>
      <c r="F2561">
        <v>0.15818277780000001</v>
      </c>
      <c r="G2561">
        <v>0.1374968111</v>
      </c>
      <c r="H2561">
        <v>0.1168108444</v>
      </c>
    </row>
    <row r="2562" spans="1:8" x14ac:dyDescent="0.25">
      <c r="A2562" t="s">
        <v>1082</v>
      </c>
      <c r="B2562">
        <v>0.206005566</v>
      </c>
      <c r="C2562">
        <v>7.5469259999999996E-2</v>
      </c>
      <c r="D2562">
        <v>0.35822352400000002</v>
      </c>
      <c r="E2562">
        <v>0.17879190249999999</v>
      </c>
      <c r="F2562">
        <v>0.15812737399999999</v>
      </c>
      <c r="G2562">
        <v>0.13746284550000001</v>
      </c>
      <c r="H2562">
        <v>0.116798317</v>
      </c>
    </row>
    <row r="2563" spans="1:8" x14ac:dyDescent="0.25">
      <c r="A2563" t="s">
        <v>4424</v>
      </c>
      <c r="B2563">
        <v>0.170261203</v>
      </c>
      <c r="C2563">
        <v>7.5635271000000004E-2</v>
      </c>
      <c r="D2563">
        <v>0.39238653000000001</v>
      </c>
      <c r="E2563">
        <v>0.17847956875000001</v>
      </c>
      <c r="F2563">
        <v>0.1579107092</v>
      </c>
      <c r="G2563">
        <v>0.13734184964999999</v>
      </c>
      <c r="H2563">
        <v>0.1167729901</v>
      </c>
    </row>
    <row r="2564" spans="1:8" x14ac:dyDescent="0.25">
      <c r="A2564" t="s">
        <v>1057</v>
      </c>
      <c r="B2564">
        <v>0.26219222800000003</v>
      </c>
      <c r="C2564">
        <v>6.4092587000000006E-2</v>
      </c>
      <c r="D2564">
        <v>0.39238653000000001</v>
      </c>
      <c r="E2564">
        <v>0.19569098300000001</v>
      </c>
      <c r="F2564">
        <v>0.16937130380000001</v>
      </c>
      <c r="G2564">
        <v>0.14305162460000001</v>
      </c>
      <c r="H2564">
        <v>0.1167319454</v>
      </c>
    </row>
    <row r="2565" spans="1:8" x14ac:dyDescent="0.25">
      <c r="A2565" t="s">
        <v>1155</v>
      </c>
      <c r="B2565">
        <v>0.22505307999999999</v>
      </c>
      <c r="C2565">
        <v>0.11770667999999999</v>
      </c>
      <c r="D2565">
        <v>0</v>
      </c>
      <c r="E2565">
        <v>0.11511660999999999</v>
      </c>
      <c r="F2565">
        <v>0.11563462400000001</v>
      </c>
      <c r="G2565">
        <v>0.116152638</v>
      </c>
      <c r="H2565">
        <v>0.116670652</v>
      </c>
    </row>
    <row r="2566" spans="1:8" x14ac:dyDescent="0.25">
      <c r="A2566" t="s">
        <v>1816</v>
      </c>
      <c r="B2566">
        <v>0.14232435600000001</v>
      </c>
      <c r="C2566">
        <v>0.121916475</v>
      </c>
      <c r="D2566">
        <v>4.7096144E-2</v>
      </c>
      <c r="E2566">
        <v>0.1083133625</v>
      </c>
      <c r="F2566">
        <v>0.111033985</v>
      </c>
      <c r="G2566">
        <v>0.11375460749999999</v>
      </c>
      <c r="H2566">
        <v>0.11647523</v>
      </c>
    </row>
    <row r="2567" spans="1:8" x14ac:dyDescent="0.25">
      <c r="A2567" t="s">
        <v>3149</v>
      </c>
      <c r="B2567">
        <v>0.18840989599999999</v>
      </c>
      <c r="C2567">
        <v>7.5494228999999996E-2</v>
      </c>
      <c r="D2567">
        <v>0.37164470500000002</v>
      </c>
      <c r="E2567">
        <v>0.17776076474999999</v>
      </c>
      <c r="F2567">
        <v>0.15730745760000001</v>
      </c>
      <c r="G2567">
        <v>0.13685415044999999</v>
      </c>
      <c r="H2567">
        <v>0.1164008433</v>
      </c>
    </row>
    <row r="2568" spans="1:8" x14ac:dyDescent="0.25">
      <c r="A2568" t="s">
        <v>3529</v>
      </c>
      <c r="B2568">
        <v>0.121471414</v>
      </c>
      <c r="C2568">
        <v>0.12507022200000001</v>
      </c>
      <c r="D2568">
        <v>4.1239629E-2</v>
      </c>
      <c r="E2568">
        <v>0.10321287175</v>
      </c>
      <c r="F2568">
        <v>0.1075843418</v>
      </c>
      <c r="G2568">
        <v>0.11195581185</v>
      </c>
      <c r="H2568">
        <v>0.1163272819</v>
      </c>
    </row>
    <row r="2569" spans="1:8" x14ac:dyDescent="0.25">
      <c r="A2569" t="s">
        <v>4105</v>
      </c>
      <c r="B2569">
        <v>0.166000381</v>
      </c>
      <c r="C2569">
        <v>7.5520832999999996E-2</v>
      </c>
      <c r="D2569">
        <v>0.39238653000000001</v>
      </c>
      <c r="E2569">
        <v>0.17735714424999999</v>
      </c>
      <c r="F2569">
        <v>0.156989882</v>
      </c>
      <c r="G2569">
        <v>0.13662261975000001</v>
      </c>
      <c r="H2569">
        <v>0.1162553575</v>
      </c>
    </row>
    <row r="2570" spans="1:8" x14ac:dyDescent="0.25">
      <c r="A2570" t="s">
        <v>3546</v>
      </c>
      <c r="B2570">
        <v>0.16636772699999999</v>
      </c>
      <c r="C2570">
        <v>7.5451622999999995E-2</v>
      </c>
      <c r="D2570">
        <v>0.39238653000000001</v>
      </c>
      <c r="E2570">
        <v>0.17741437574999999</v>
      </c>
      <c r="F2570">
        <v>0.15702182519999999</v>
      </c>
      <c r="G2570">
        <v>0.13662927464999999</v>
      </c>
      <c r="H2570">
        <v>0.11623672409999999</v>
      </c>
    </row>
    <row r="2571" spans="1:8" x14ac:dyDescent="0.25">
      <c r="A2571" t="s">
        <v>4234</v>
      </c>
      <c r="B2571">
        <v>0.14774780100000001</v>
      </c>
      <c r="C2571">
        <v>0.12679952899999999</v>
      </c>
      <c r="D2571">
        <v>0</v>
      </c>
      <c r="E2571">
        <v>0.10033671475</v>
      </c>
      <c r="F2571">
        <v>0.1056292776</v>
      </c>
      <c r="G2571">
        <v>0.11092184045</v>
      </c>
      <c r="H2571">
        <v>0.1162144033</v>
      </c>
    </row>
    <row r="2572" spans="1:8" x14ac:dyDescent="0.25">
      <c r="A2572" t="s">
        <v>3274</v>
      </c>
      <c r="B2572">
        <v>0.19911205800000001</v>
      </c>
      <c r="C2572">
        <v>7.5467516999999998E-2</v>
      </c>
      <c r="D2572">
        <v>0.35822352400000002</v>
      </c>
      <c r="E2572">
        <v>0.17706765399999999</v>
      </c>
      <c r="F2572">
        <v>0.1567476266</v>
      </c>
      <c r="G2572">
        <v>0.1364275992</v>
      </c>
      <c r="H2572">
        <v>0.1161075718</v>
      </c>
    </row>
    <row r="2573" spans="1:8" x14ac:dyDescent="0.25">
      <c r="A2573" t="s">
        <v>4410</v>
      </c>
      <c r="B2573">
        <v>0.25601024300000003</v>
      </c>
      <c r="C2573">
        <v>6.4073851000000001E-2</v>
      </c>
      <c r="D2573">
        <v>0.39238653000000001</v>
      </c>
      <c r="E2573">
        <v>0.19413611875</v>
      </c>
      <c r="F2573">
        <v>0.16812366519999999</v>
      </c>
      <c r="G2573">
        <v>0.14211121165000001</v>
      </c>
      <c r="H2573">
        <v>0.1160987581</v>
      </c>
    </row>
    <row r="2574" spans="1:8" x14ac:dyDescent="0.25">
      <c r="A2574" t="s">
        <v>3262</v>
      </c>
      <c r="B2574">
        <v>0.17129451100000001</v>
      </c>
      <c r="C2574">
        <v>0.123708952</v>
      </c>
      <c r="D2574">
        <v>0</v>
      </c>
      <c r="E2574">
        <v>0.10467810375</v>
      </c>
      <c r="F2574">
        <v>0.1084842734</v>
      </c>
      <c r="G2574">
        <v>0.11229044304999999</v>
      </c>
      <c r="H2574">
        <v>0.1160966127</v>
      </c>
    </row>
    <row r="2575" spans="1:8" x14ac:dyDescent="0.25">
      <c r="A2575" t="s">
        <v>4433</v>
      </c>
      <c r="B2575">
        <v>0.19876448899999999</v>
      </c>
      <c r="C2575">
        <v>7.5490945000000004E-2</v>
      </c>
      <c r="D2575">
        <v>0.35822352400000002</v>
      </c>
      <c r="E2575">
        <v>0.17699247574999999</v>
      </c>
      <c r="F2575">
        <v>0.15669216959999999</v>
      </c>
      <c r="G2575">
        <v>0.13639186345000001</v>
      </c>
      <c r="H2575">
        <v>0.1160915573</v>
      </c>
    </row>
    <row r="2576" spans="1:8" x14ac:dyDescent="0.25">
      <c r="A2576" t="s">
        <v>99</v>
      </c>
      <c r="B2576">
        <v>0.21394649399999999</v>
      </c>
      <c r="C2576">
        <v>0.11835211</v>
      </c>
      <c r="D2576">
        <v>0</v>
      </c>
      <c r="E2576">
        <v>0.1126626785</v>
      </c>
      <c r="F2576">
        <v>0.1138005648</v>
      </c>
      <c r="G2576">
        <v>0.11493845110000001</v>
      </c>
      <c r="H2576">
        <v>0.11607633739999999</v>
      </c>
    </row>
    <row r="2577" spans="1:8" x14ac:dyDescent="0.25">
      <c r="A2577" t="s">
        <v>4629</v>
      </c>
      <c r="B2577">
        <v>0.19266450600000001</v>
      </c>
      <c r="C2577">
        <v>7.6170346999999999E-2</v>
      </c>
      <c r="D2577">
        <v>0.35822352400000002</v>
      </c>
      <c r="E2577">
        <v>0.17580718100000001</v>
      </c>
      <c r="F2577">
        <v>0.15587981419999999</v>
      </c>
      <c r="G2577">
        <v>0.13595244740000001</v>
      </c>
      <c r="H2577">
        <v>0.1160250806</v>
      </c>
    </row>
    <row r="2578" spans="1:8" x14ac:dyDescent="0.25">
      <c r="A2578" t="s">
        <v>3980</v>
      </c>
      <c r="B2578">
        <v>0.13614797200000001</v>
      </c>
      <c r="C2578">
        <v>0.12207557199999999</v>
      </c>
      <c r="D2578">
        <v>4.7096144E-2</v>
      </c>
      <c r="E2578">
        <v>0.106848815</v>
      </c>
      <c r="F2578">
        <v>0.10989416640000001</v>
      </c>
      <c r="G2578">
        <v>0.1129395178</v>
      </c>
      <c r="H2578">
        <v>0.11598486919999999</v>
      </c>
    </row>
    <row r="2579" spans="1:8" x14ac:dyDescent="0.25">
      <c r="A2579" t="s">
        <v>4833</v>
      </c>
      <c r="B2579">
        <v>0.195584653</v>
      </c>
      <c r="C2579">
        <v>0.11834533899999999</v>
      </c>
      <c r="D2579">
        <v>1.7325525000000001E-2</v>
      </c>
      <c r="E2579">
        <v>0.112400214</v>
      </c>
      <c r="F2579">
        <v>0.11358923899999999</v>
      </c>
      <c r="G2579">
        <v>0.114778264</v>
      </c>
      <c r="H2579">
        <v>0.115967289</v>
      </c>
    </row>
    <row r="2580" spans="1:8" x14ac:dyDescent="0.25">
      <c r="A2580" t="s">
        <v>2407</v>
      </c>
      <c r="B2580">
        <v>0.19910554599999999</v>
      </c>
      <c r="C2580">
        <v>0.114180221</v>
      </c>
      <c r="D2580">
        <v>4.7096144E-2</v>
      </c>
      <c r="E2580">
        <v>0.11864053300000001</v>
      </c>
      <c r="F2580">
        <v>0.1177484706</v>
      </c>
      <c r="G2580">
        <v>0.1168564082</v>
      </c>
      <c r="H2580">
        <v>0.11596434579999999</v>
      </c>
    </row>
    <row r="2581" spans="1:8" x14ac:dyDescent="0.25">
      <c r="A2581" t="s">
        <v>3129</v>
      </c>
      <c r="B2581">
        <v>0.16273628900000001</v>
      </c>
      <c r="C2581">
        <v>7.5543703000000004E-2</v>
      </c>
      <c r="D2581">
        <v>0.39238653000000001</v>
      </c>
      <c r="E2581">
        <v>0.17655255624999999</v>
      </c>
      <c r="F2581">
        <v>0.15635078559999999</v>
      </c>
      <c r="G2581">
        <v>0.13614901495000001</v>
      </c>
      <c r="H2581">
        <v>0.1159472443</v>
      </c>
    </row>
    <row r="2582" spans="1:8" x14ac:dyDescent="0.25">
      <c r="A2582" t="s">
        <v>4863</v>
      </c>
      <c r="B2582">
        <v>0.15028961299999999</v>
      </c>
      <c r="C2582">
        <v>6.4073697999999998E-2</v>
      </c>
      <c r="D2582">
        <v>0.49633967800000001</v>
      </c>
      <c r="E2582">
        <v>0.19369417175</v>
      </c>
      <c r="F2582">
        <v>0.16777007699999999</v>
      </c>
      <c r="G2582">
        <v>0.14184598225</v>
      </c>
      <c r="H2582">
        <v>0.1159218875</v>
      </c>
    </row>
    <row r="2583" spans="1:8" x14ac:dyDescent="0.25">
      <c r="A2583" t="s">
        <v>3715</v>
      </c>
      <c r="B2583">
        <v>0.23808148800000001</v>
      </c>
      <c r="C2583">
        <v>0.115135237</v>
      </c>
      <c r="D2583">
        <v>0</v>
      </c>
      <c r="E2583">
        <v>0.1170879905</v>
      </c>
      <c r="F2583">
        <v>0.1166974398</v>
      </c>
      <c r="G2583">
        <v>0.1163068891</v>
      </c>
      <c r="H2583">
        <v>0.1159163384</v>
      </c>
    </row>
    <row r="2584" spans="1:8" x14ac:dyDescent="0.25">
      <c r="A2584" t="s">
        <v>511</v>
      </c>
      <c r="B2584">
        <v>0.19808937099999999</v>
      </c>
      <c r="C2584">
        <v>0.12001091699999999</v>
      </c>
      <c r="D2584">
        <v>0</v>
      </c>
      <c r="E2584">
        <v>0.10952780125</v>
      </c>
      <c r="F2584">
        <v>0.11162442440000001</v>
      </c>
      <c r="G2584">
        <v>0.11372104755</v>
      </c>
      <c r="H2584">
        <v>0.1158176707</v>
      </c>
    </row>
    <row r="2585" spans="1:8" x14ac:dyDescent="0.25">
      <c r="A2585" t="s">
        <v>310</v>
      </c>
      <c r="B2585">
        <v>0.19532345200000001</v>
      </c>
      <c r="C2585">
        <v>7.5567877000000006E-2</v>
      </c>
      <c r="D2585">
        <v>0.35822352400000002</v>
      </c>
      <c r="E2585">
        <v>0.17617068250000001</v>
      </c>
      <c r="F2585">
        <v>0.15605012139999999</v>
      </c>
      <c r="G2585">
        <v>0.1359295603</v>
      </c>
      <c r="H2585">
        <v>0.1158089992</v>
      </c>
    </row>
    <row r="2586" spans="1:8" x14ac:dyDescent="0.25">
      <c r="A2586" t="s">
        <v>3103</v>
      </c>
      <c r="B2586">
        <v>0.19562079900000001</v>
      </c>
      <c r="C2586">
        <v>7.5492005000000001E-2</v>
      </c>
      <c r="D2586">
        <v>0.35822352400000002</v>
      </c>
      <c r="E2586">
        <v>0.17620708325000001</v>
      </c>
      <c r="F2586">
        <v>0.15606406759999999</v>
      </c>
      <c r="G2586">
        <v>0.13592105195000001</v>
      </c>
      <c r="H2586">
        <v>0.1157780363</v>
      </c>
    </row>
    <row r="2587" spans="1:8" x14ac:dyDescent="0.25">
      <c r="A2587" t="s">
        <v>1802</v>
      </c>
      <c r="B2587">
        <v>0.15746552899999999</v>
      </c>
      <c r="C2587">
        <v>0.124954511</v>
      </c>
      <c r="D2587">
        <v>0</v>
      </c>
      <c r="E2587">
        <v>0.10184363774999999</v>
      </c>
      <c r="F2587">
        <v>0.1064658124</v>
      </c>
      <c r="G2587">
        <v>0.11108798705</v>
      </c>
      <c r="H2587">
        <v>0.11571016169999999</v>
      </c>
    </row>
    <row r="2588" spans="1:8" x14ac:dyDescent="0.25">
      <c r="A2588" t="s">
        <v>835</v>
      </c>
      <c r="B2588">
        <v>0.18874243900000001</v>
      </c>
      <c r="C2588">
        <v>7.6201672999999998E-2</v>
      </c>
      <c r="D2588">
        <v>0.35822352400000002</v>
      </c>
      <c r="E2588">
        <v>0.17484232725000001</v>
      </c>
      <c r="F2588">
        <v>0.15511419639999999</v>
      </c>
      <c r="G2588">
        <v>0.13538606554999999</v>
      </c>
      <c r="H2588">
        <v>0.11565793470000001</v>
      </c>
    </row>
    <row r="2589" spans="1:8" x14ac:dyDescent="0.25">
      <c r="A2589" t="s">
        <v>367</v>
      </c>
      <c r="B2589">
        <v>0.25951007300000001</v>
      </c>
      <c r="C2589">
        <v>0.112072581</v>
      </c>
      <c r="D2589">
        <v>0</v>
      </c>
      <c r="E2589">
        <v>0.12091380875</v>
      </c>
      <c r="F2589">
        <v>0.1191455632</v>
      </c>
      <c r="G2589">
        <v>0.11737731764999999</v>
      </c>
      <c r="H2589">
        <v>0.1156090721</v>
      </c>
    </row>
    <row r="2590" spans="1:8" x14ac:dyDescent="0.25">
      <c r="A2590" t="s">
        <v>4243</v>
      </c>
      <c r="B2590">
        <v>0.158456653</v>
      </c>
      <c r="C2590">
        <v>7.5536671E-2</v>
      </c>
      <c r="D2590">
        <v>0.39238653000000001</v>
      </c>
      <c r="E2590">
        <v>0.17547913125</v>
      </c>
      <c r="F2590">
        <v>0.1554906392</v>
      </c>
      <c r="G2590">
        <v>0.13550214715</v>
      </c>
      <c r="H2590">
        <v>0.1155136551</v>
      </c>
    </row>
    <row r="2591" spans="1:8" x14ac:dyDescent="0.25">
      <c r="A2591" t="s">
        <v>2409</v>
      </c>
      <c r="B2591">
        <v>0.158296202</v>
      </c>
      <c r="C2591">
        <v>7.5542650000000003E-2</v>
      </c>
      <c r="D2591">
        <v>0.39238653000000001</v>
      </c>
      <c r="E2591">
        <v>0.17544200800000001</v>
      </c>
      <c r="F2591">
        <v>0.15546213640000001</v>
      </c>
      <c r="G2591">
        <v>0.1354822648</v>
      </c>
      <c r="H2591">
        <v>0.1155023932</v>
      </c>
    </row>
    <row r="2592" spans="1:8" x14ac:dyDescent="0.25">
      <c r="A2592" t="s">
        <v>352</v>
      </c>
      <c r="B2592">
        <v>0.15790976500000001</v>
      </c>
      <c r="C2592">
        <v>7.5578328E-2</v>
      </c>
      <c r="D2592">
        <v>0.39238653000000001</v>
      </c>
      <c r="E2592">
        <v>0.17536323775000001</v>
      </c>
      <c r="F2592">
        <v>0.1554062558</v>
      </c>
      <c r="G2592">
        <v>0.13544927385</v>
      </c>
      <c r="H2592">
        <v>0.1154922919</v>
      </c>
    </row>
    <row r="2593" spans="1:8" x14ac:dyDescent="0.25">
      <c r="A2593" t="s">
        <v>2810</v>
      </c>
      <c r="B2593">
        <v>0.28892242600000001</v>
      </c>
      <c r="C2593">
        <v>0.108156183</v>
      </c>
      <c r="D2593">
        <v>0</v>
      </c>
      <c r="E2593">
        <v>0.126308698</v>
      </c>
      <c r="F2593">
        <v>0.122678195</v>
      </c>
      <c r="G2593">
        <v>0.119047692</v>
      </c>
      <c r="H2593">
        <v>0.115417189</v>
      </c>
    </row>
    <row r="2594" spans="1:8" x14ac:dyDescent="0.25">
      <c r="A2594" t="s">
        <v>2893</v>
      </c>
      <c r="B2594">
        <v>0.15791360500000001</v>
      </c>
      <c r="C2594">
        <v>7.5453609000000005E-2</v>
      </c>
      <c r="D2594">
        <v>0.39238653000000001</v>
      </c>
      <c r="E2594">
        <v>0.17530183825000001</v>
      </c>
      <c r="F2594">
        <v>0.15533219240000001</v>
      </c>
      <c r="G2594">
        <v>0.13536254654999999</v>
      </c>
      <c r="H2594">
        <v>0.1153929007</v>
      </c>
    </row>
    <row r="2595" spans="1:8" x14ac:dyDescent="0.25">
      <c r="A2595" t="s">
        <v>596</v>
      </c>
      <c r="B2595">
        <v>0.13996494300000001</v>
      </c>
      <c r="C2595">
        <v>0.12673176</v>
      </c>
      <c r="D2595">
        <v>0</v>
      </c>
      <c r="E2595">
        <v>9.8357115750000002E-2</v>
      </c>
      <c r="F2595">
        <v>0.1040320446</v>
      </c>
      <c r="G2595">
        <v>0.10970697344999999</v>
      </c>
      <c r="H2595">
        <v>0.11538190230000001</v>
      </c>
    </row>
    <row r="2596" spans="1:8" x14ac:dyDescent="0.25">
      <c r="A2596" t="s">
        <v>4386</v>
      </c>
      <c r="B2596">
        <v>0.25565927599999999</v>
      </c>
      <c r="C2596">
        <v>0.11222212299999999</v>
      </c>
      <c r="D2596">
        <v>0</v>
      </c>
      <c r="E2596">
        <v>0.1200258805</v>
      </c>
      <c r="F2596">
        <v>0.118465129</v>
      </c>
      <c r="G2596">
        <v>0.1169043775</v>
      </c>
      <c r="H2596">
        <v>0.115343626</v>
      </c>
    </row>
    <row r="2597" spans="1:8" x14ac:dyDescent="0.25">
      <c r="A2597" t="s">
        <v>2734</v>
      </c>
      <c r="B2597">
        <v>0.20106928499999999</v>
      </c>
      <c r="C2597">
        <v>0.113111302</v>
      </c>
      <c r="D2597">
        <v>4.7096144E-2</v>
      </c>
      <c r="E2597">
        <v>0.11859700825</v>
      </c>
      <c r="F2597">
        <v>0.11749986699999999</v>
      </c>
      <c r="G2597">
        <v>0.11640272575000001</v>
      </c>
      <c r="H2597">
        <v>0.1153055845</v>
      </c>
    </row>
    <row r="2598" spans="1:8" x14ac:dyDescent="0.25">
      <c r="A2598" t="s">
        <v>3803</v>
      </c>
      <c r="B2598">
        <v>0.18945683199999999</v>
      </c>
      <c r="C2598">
        <v>7.5597945999999999E-2</v>
      </c>
      <c r="D2598">
        <v>0.35822352400000002</v>
      </c>
      <c r="E2598">
        <v>0.17471906200000001</v>
      </c>
      <c r="F2598">
        <v>0.15489483879999999</v>
      </c>
      <c r="G2598">
        <v>0.1350706156</v>
      </c>
      <c r="H2598">
        <v>0.11524639239999999</v>
      </c>
    </row>
    <row r="2599" spans="1:8" x14ac:dyDescent="0.25">
      <c r="A2599" t="s">
        <v>2209</v>
      </c>
      <c r="B2599">
        <v>0.17853055400000001</v>
      </c>
      <c r="C2599">
        <v>9.8160595000000003E-2</v>
      </c>
      <c r="D2599">
        <v>0.18570034199999999</v>
      </c>
      <c r="E2599">
        <v>0.14013802149999999</v>
      </c>
      <c r="F2599">
        <v>0.13174253620000001</v>
      </c>
      <c r="G2599">
        <v>0.1233470509</v>
      </c>
      <c r="H2599">
        <v>0.1149515656</v>
      </c>
    </row>
    <row r="2600" spans="1:8" x14ac:dyDescent="0.25">
      <c r="A2600" t="s">
        <v>3115</v>
      </c>
      <c r="B2600">
        <v>0.317683506</v>
      </c>
      <c r="C2600">
        <v>9.8759403999999995E-2</v>
      </c>
      <c r="D2600">
        <v>4.1239629E-2</v>
      </c>
      <c r="E2600">
        <v>0.13911048575000001</v>
      </c>
      <c r="F2600">
        <v>0.13104026939999999</v>
      </c>
      <c r="G2600">
        <v>0.12297005305</v>
      </c>
      <c r="H2600">
        <v>0.11489983669999999</v>
      </c>
    </row>
    <row r="2601" spans="1:8" x14ac:dyDescent="0.25">
      <c r="A2601" t="s">
        <v>3902</v>
      </c>
      <c r="B2601">
        <v>0.20404540500000001</v>
      </c>
      <c r="C2601">
        <v>0.118105213</v>
      </c>
      <c r="D2601">
        <v>0</v>
      </c>
      <c r="E2601">
        <v>0.11006395775</v>
      </c>
      <c r="F2601">
        <v>0.11167220880000001</v>
      </c>
      <c r="G2601">
        <v>0.11328045985</v>
      </c>
      <c r="H2601">
        <v>0.1148887109</v>
      </c>
    </row>
    <row r="2602" spans="1:8" x14ac:dyDescent="0.25">
      <c r="A2602" t="s">
        <v>89</v>
      </c>
      <c r="B2602">
        <v>0.18615892000000001</v>
      </c>
      <c r="C2602">
        <v>7.5473670000000007E-2</v>
      </c>
      <c r="D2602">
        <v>0.35822352400000002</v>
      </c>
      <c r="E2602">
        <v>0.173832446</v>
      </c>
      <c r="F2602">
        <v>0.1541606908</v>
      </c>
      <c r="G2602">
        <v>0.1344889356</v>
      </c>
      <c r="H2602">
        <v>0.1148171804</v>
      </c>
    </row>
    <row r="2603" spans="1:8" x14ac:dyDescent="0.25">
      <c r="A2603" t="s">
        <v>1209</v>
      </c>
      <c r="B2603">
        <v>0.18478919999999999</v>
      </c>
      <c r="C2603">
        <v>7.5528634999999997E-2</v>
      </c>
      <c r="D2603">
        <v>0.35822352400000002</v>
      </c>
      <c r="E2603">
        <v>0.17351749850000001</v>
      </c>
      <c r="F2603">
        <v>0.15391972579999999</v>
      </c>
      <c r="G2603">
        <v>0.1343219531</v>
      </c>
      <c r="H2603">
        <v>0.1147241804</v>
      </c>
    </row>
    <row r="2604" spans="1:8" x14ac:dyDescent="0.25">
      <c r="A2604" t="s">
        <v>2869</v>
      </c>
      <c r="B2604">
        <v>0.18408897699999999</v>
      </c>
      <c r="C2604">
        <v>7.5526191000000006E-2</v>
      </c>
      <c r="D2604">
        <v>0.35822352400000002</v>
      </c>
      <c r="E2604">
        <v>0.17334122075</v>
      </c>
      <c r="F2604">
        <v>0.15377821480000001</v>
      </c>
      <c r="G2604">
        <v>0.13421520884999999</v>
      </c>
      <c r="H2604">
        <v>0.1146522029</v>
      </c>
    </row>
    <row r="2605" spans="1:8" x14ac:dyDescent="0.25">
      <c r="A2605" t="s">
        <v>2765</v>
      </c>
      <c r="B2605">
        <v>0.19576105299999999</v>
      </c>
      <c r="C2605">
        <v>0.11884145</v>
      </c>
      <c r="D2605">
        <v>0</v>
      </c>
      <c r="E2605">
        <v>0.10836098825</v>
      </c>
      <c r="F2605">
        <v>0.11045708059999999</v>
      </c>
      <c r="G2605">
        <v>0.11255317295</v>
      </c>
      <c r="H2605">
        <v>0.1146492653</v>
      </c>
    </row>
    <row r="2606" spans="1:8" x14ac:dyDescent="0.25">
      <c r="A2606" t="s">
        <v>723</v>
      </c>
      <c r="B2606">
        <v>0.20950540500000001</v>
      </c>
      <c r="C2606">
        <v>0.117123275</v>
      </c>
      <c r="D2606">
        <v>0</v>
      </c>
      <c r="E2606">
        <v>0.11093798874999999</v>
      </c>
      <c r="F2606">
        <v>0.112175046</v>
      </c>
      <c r="G2606">
        <v>0.11341210324999999</v>
      </c>
      <c r="H2606">
        <v>0.1146491605</v>
      </c>
    </row>
    <row r="2607" spans="1:8" x14ac:dyDescent="0.25">
      <c r="A2607" t="s">
        <v>105</v>
      </c>
      <c r="B2607">
        <v>0.31461951399999999</v>
      </c>
      <c r="C2607">
        <v>9.8067673999999994E-2</v>
      </c>
      <c r="D2607">
        <v>4.7096144E-2</v>
      </c>
      <c r="E2607">
        <v>0.13946275150000001</v>
      </c>
      <c r="F2607">
        <v>0.131183736</v>
      </c>
      <c r="G2607">
        <v>0.12290472049999999</v>
      </c>
      <c r="H2607">
        <v>0.11462570499999999</v>
      </c>
    </row>
    <row r="2608" spans="1:8" x14ac:dyDescent="0.25">
      <c r="A2608" t="s">
        <v>4716</v>
      </c>
      <c r="B2608">
        <v>0.24881336500000001</v>
      </c>
      <c r="C2608">
        <v>0.112137116</v>
      </c>
      <c r="D2608">
        <v>0</v>
      </c>
      <c r="E2608">
        <v>0.11827189925000001</v>
      </c>
      <c r="F2608">
        <v>0.11704494259999999</v>
      </c>
      <c r="G2608">
        <v>0.11581798594999999</v>
      </c>
      <c r="H2608">
        <v>0.11459102929999999</v>
      </c>
    </row>
    <row r="2609" spans="1:8" x14ac:dyDescent="0.25">
      <c r="A2609" t="s">
        <v>4188</v>
      </c>
      <c r="B2609">
        <v>0.24068940699999999</v>
      </c>
      <c r="C2609">
        <v>6.4078951999999995E-2</v>
      </c>
      <c r="D2609">
        <v>0.39238653000000001</v>
      </c>
      <c r="E2609">
        <v>0.19030846025000001</v>
      </c>
      <c r="F2609">
        <v>0.16506255859999999</v>
      </c>
      <c r="G2609">
        <v>0.13981665695000001</v>
      </c>
      <c r="H2609">
        <v>0.11457075529999999</v>
      </c>
    </row>
    <row r="2610" spans="1:8" x14ac:dyDescent="0.25">
      <c r="A2610" t="s">
        <v>4706</v>
      </c>
      <c r="B2610">
        <v>0.24011797100000001</v>
      </c>
      <c r="C2610">
        <v>6.4095394E-2</v>
      </c>
      <c r="D2610">
        <v>0.39238653000000001</v>
      </c>
      <c r="E2610">
        <v>0.19017382225000001</v>
      </c>
      <c r="F2610">
        <v>0.1649581366</v>
      </c>
      <c r="G2610">
        <v>0.13974245095000001</v>
      </c>
      <c r="H2610">
        <v>0.1145267653</v>
      </c>
    </row>
    <row r="2611" spans="1:8" x14ac:dyDescent="0.25">
      <c r="A2611" t="s">
        <v>1688</v>
      </c>
      <c r="B2611">
        <v>0.239981048</v>
      </c>
      <c r="C2611">
        <v>6.4090914999999998E-2</v>
      </c>
      <c r="D2611">
        <v>0.39238653000000001</v>
      </c>
      <c r="E2611">
        <v>0.19013735200000001</v>
      </c>
      <c r="F2611">
        <v>0.16492806460000001</v>
      </c>
      <c r="G2611">
        <v>0.13971877720000001</v>
      </c>
      <c r="H2611">
        <v>0.1145094898</v>
      </c>
    </row>
    <row r="2612" spans="1:8" x14ac:dyDescent="0.25">
      <c r="A2612" t="s">
        <v>3599</v>
      </c>
      <c r="B2612">
        <v>0.14181386800000001</v>
      </c>
      <c r="C2612">
        <v>0.12534607</v>
      </c>
      <c r="D2612">
        <v>0</v>
      </c>
      <c r="E2612">
        <v>9.8126502000000004E-2</v>
      </c>
      <c r="F2612">
        <v>0.10357041559999999</v>
      </c>
      <c r="G2612">
        <v>0.1090143292</v>
      </c>
      <c r="H2612">
        <v>0.1144582428</v>
      </c>
    </row>
    <row r="2613" spans="1:8" x14ac:dyDescent="0.25">
      <c r="A2613" t="s">
        <v>4673</v>
      </c>
      <c r="B2613">
        <v>0.23345174099999999</v>
      </c>
      <c r="C2613">
        <v>6.4802012000000006E-2</v>
      </c>
      <c r="D2613">
        <v>0.39238653000000001</v>
      </c>
      <c r="E2613">
        <v>0.18886057375000001</v>
      </c>
      <c r="F2613">
        <v>0.1640488614</v>
      </c>
      <c r="G2613">
        <v>0.13923714905000001</v>
      </c>
      <c r="H2613">
        <v>0.11442543669999999</v>
      </c>
    </row>
    <row r="2614" spans="1:8" x14ac:dyDescent="0.25">
      <c r="A2614" t="s">
        <v>2811</v>
      </c>
      <c r="B2614">
        <v>0.192687367</v>
      </c>
      <c r="C2614">
        <v>0.118938339</v>
      </c>
      <c r="D2614">
        <v>0</v>
      </c>
      <c r="E2614">
        <v>0.10764101125</v>
      </c>
      <c r="F2614">
        <v>0.10990047679999999</v>
      </c>
      <c r="G2614">
        <v>0.11215994235</v>
      </c>
      <c r="H2614">
        <v>0.11441940790000001</v>
      </c>
    </row>
    <row r="2615" spans="1:8" x14ac:dyDescent="0.25">
      <c r="A2615" t="s">
        <v>3264</v>
      </c>
      <c r="B2615">
        <v>0.20253459100000001</v>
      </c>
      <c r="C2615">
        <v>0.11762951100000001</v>
      </c>
      <c r="D2615">
        <v>0</v>
      </c>
      <c r="E2615">
        <v>0.10944840325000001</v>
      </c>
      <c r="F2615">
        <v>0.1110846248</v>
      </c>
      <c r="G2615">
        <v>0.11272084635</v>
      </c>
      <c r="H2615">
        <v>0.1143570679</v>
      </c>
    </row>
    <row r="2616" spans="1:8" x14ac:dyDescent="0.25">
      <c r="A2616" t="s">
        <v>3647</v>
      </c>
      <c r="B2616">
        <v>0.23840027599999999</v>
      </c>
      <c r="C2616">
        <v>6.4082244999999996E-2</v>
      </c>
      <c r="D2616">
        <v>0.39238653000000001</v>
      </c>
      <c r="E2616">
        <v>0.189737824</v>
      </c>
      <c r="F2616">
        <v>0.16460670820000001</v>
      </c>
      <c r="G2616">
        <v>0.13947559239999999</v>
      </c>
      <c r="H2616">
        <v>0.11434447659999999</v>
      </c>
    </row>
    <row r="2617" spans="1:8" x14ac:dyDescent="0.25">
      <c r="A2617" t="s">
        <v>2575</v>
      </c>
      <c r="B2617">
        <v>0.190526744</v>
      </c>
      <c r="C2617">
        <v>6.4076912E-2</v>
      </c>
      <c r="D2617">
        <v>0.43997071700000001</v>
      </c>
      <c r="E2617">
        <v>0.18966282125</v>
      </c>
      <c r="F2617">
        <v>0.1645456394</v>
      </c>
      <c r="G2617">
        <v>0.13942845755</v>
      </c>
      <c r="H2617">
        <v>0.11431127570000001</v>
      </c>
    </row>
    <row r="2618" spans="1:8" x14ac:dyDescent="0.25">
      <c r="A2618" t="s">
        <v>2599</v>
      </c>
      <c r="B2618">
        <v>0.20483093399999999</v>
      </c>
      <c r="C2618">
        <v>4.9259327999999998E-2</v>
      </c>
      <c r="D2618">
        <v>0.54392386500000001</v>
      </c>
      <c r="E2618">
        <v>0.21181836374999999</v>
      </c>
      <c r="F2618">
        <v>0.1793065566</v>
      </c>
      <c r="G2618">
        <v>0.14679474945000001</v>
      </c>
      <c r="H2618">
        <v>0.1142829423</v>
      </c>
    </row>
    <row r="2619" spans="1:8" x14ac:dyDescent="0.25">
      <c r="A2619" t="s">
        <v>5021</v>
      </c>
      <c r="B2619">
        <v>0.237156596</v>
      </c>
      <c r="C2619">
        <v>6.4107116000000006E-2</v>
      </c>
      <c r="D2619">
        <v>0.39238653000000001</v>
      </c>
      <c r="E2619">
        <v>0.1894393395</v>
      </c>
      <c r="F2619">
        <v>0.1643728948</v>
      </c>
      <c r="G2619">
        <v>0.13930645010000001</v>
      </c>
      <c r="H2619">
        <v>0.1142400054</v>
      </c>
    </row>
    <row r="2620" spans="1:8" x14ac:dyDescent="0.25">
      <c r="A2620" t="s">
        <v>3644</v>
      </c>
      <c r="B2620">
        <v>0.236462277</v>
      </c>
      <c r="C2620">
        <v>6.4162325000000006E-2</v>
      </c>
      <c r="D2620">
        <v>0.39238653000000001</v>
      </c>
      <c r="E2620">
        <v>0.18929336425000001</v>
      </c>
      <c r="F2620">
        <v>0.1642671564</v>
      </c>
      <c r="G2620">
        <v>0.13924094854999999</v>
      </c>
      <c r="H2620">
        <v>0.1142147407</v>
      </c>
    </row>
    <row r="2621" spans="1:8" x14ac:dyDescent="0.25">
      <c r="A2621" t="s">
        <v>2448</v>
      </c>
      <c r="B2621">
        <v>0.31224864800000002</v>
      </c>
      <c r="C2621">
        <v>8.4814955999999997E-2</v>
      </c>
      <c r="D2621">
        <v>0.151049292</v>
      </c>
      <c r="E2621">
        <v>0.158231963</v>
      </c>
      <c r="F2621">
        <v>0.14354856160000001</v>
      </c>
      <c r="G2621">
        <v>0.1288651602</v>
      </c>
      <c r="H2621">
        <v>0.1141817588</v>
      </c>
    </row>
    <row r="2622" spans="1:8" x14ac:dyDescent="0.25">
      <c r="A2622" t="s">
        <v>1630</v>
      </c>
      <c r="B2622">
        <v>0.22111583700000001</v>
      </c>
      <c r="C2622">
        <v>0.115059614</v>
      </c>
      <c r="D2622">
        <v>0</v>
      </c>
      <c r="E2622">
        <v>0.11280876625</v>
      </c>
      <c r="F2622">
        <v>0.1132589358</v>
      </c>
      <c r="G2622">
        <v>0.11370910535000001</v>
      </c>
      <c r="H2622">
        <v>0.1141592749</v>
      </c>
    </row>
    <row r="2623" spans="1:8" x14ac:dyDescent="0.25">
      <c r="A2623" t="s">
        <v>4620</v>
      </c>
      <c r="B2623">
        <v>0.193201921</v>
      </c>
      <c r="C2623">
        <v>0.11846040100000001</v>
      </c>
      <c r="D2623">
        <v>0</v>
      </c>
      <c r="E2623">
        <v>0.10753068075</v>
      </c>
      <c r="F2623">
        <v>0.1097166248</v>
      </c>
      <c r="G2623">
        <v>0.11190256884999999</v>
      </c>
      <c r="H2623">
        <v>0.11408851289999999</v>
      </c>
    </row>
    <row r="2624" spans="1:8" x14ac:dyDescent="0.25">
      <c r="A2624" t="s">
        <v>2757</v>
      </c>
      <c r="B2624">
        <v>0.178619589</v>
      </c>
      <c r="C2624">
        <v>7.5503331000000007E-2</v>
      </c>
      <c r="D2624">
        <v>0.35822352400000002</v>
      </c>
      <c r="E2624">
        <v>0.17196244375</v>
      </c>
      <c r="F2624">
        <v>0.1526706212</v>
      </c>
      <c r="G2624">
        <v>0.13337879864999999</v>
      </c>
      <c r="H2624">
        <v>0.1140869761</v>
      </c>
    </row>
    <row r="2625" spans="1:8" x14ac:dyDescent="0.25">
      <c r="A2625" t="s">
        <v>1214</v>
      </c>
      <c r="B2625">
        <v>0.178328709</v>
      </c>
      <c r="C2625">
        <v>7.5464179000000006E-2</v>
      </c>
      <c r="D2625">
        <v>0.35822352400000002</v>
      </c>
      <c r="E2625">
        <v>0.17187014775000001</v>
      </c>
      <c r="F2625">
        <v>0.152588954</v>
      </c>
      <c r="G2625">
        <v>0.13330776024999999</v>
      </c>
      <c r="H2625">
        <v>0.1140265665</v>
      </c>
    </row>
    <row r="2626" spans="1:8" x14ac:dyDescent="0.25">
      <c r="A2626" t="s">
        <v>4950</v>
      </c>
      <c r="B2626">
        <v>0.173592197</v>
      </c>
      <c r="C2626">
        <v>0.12082425199999999</v>
      </c>
      <c r="D2626">
        <v>0</v>
      </c>
      <c r="E2626">
        <v>0.10381017525</v>
      </c>
      <c r="F2626">
        <v>0.1072129906</v>
      </c>
      <c r="G2626">
        <v>0.11061580595000001</v>
      </c>
      <c r="H2626">
        <v>0.1140186213</v>
      </c>
    </row>
    <row r="2627" spans="1:8" x14ac:dyDescent="0.25">
      <c r="A2627" t="s">
        <v>2497</v>
      </c>
      <c r="B2627">
        <v>0.17661580599999999</v>
      </c>
      <c r="C2627">
        <v>7.5507652999999994E-2</v>
      </c>
      <c r="D2627">
        <v>0.35822352400000002</v>
      </c>
      <c r="E2627">
        <v>0.17146365899999999</v>
      </c>
      <c r="F2627">
        <v>0.15227245780000001</v>
      </c>
      <c r="G2627">
        <v>0.1330812566</v>
      </c>
      <c r="H2627">
        <v>0.1138900554</v>
      </c>
    </row>
    <row r="2628" spans="1:8" x14ac:dyDescent="0.25">
      <c r="A2628" t="s">
        <v>1355</v>
      </c>
      <c r="B2628">
        <v>0.15484798999999999</v>
      </c>
      <c r="C2628">
        <v>0.122959493</v>
      </c>
      <c r="D2628">
        <v>0</v>
      </c>
      <c r="E2628">
        <v>0.100191744</v>
      </c>
      <c r="F2628">
        <v>0.1047452938</v>
      </c>
      <c r="G2628">
        <v>0.1092988436</v>
      </c>
      <c r="H2628">
        <v>0.1138523934</v>
      </c>
    </row>
    <row r="2629" spans="1:8" x14ac:dyDescent="0.25">
      <c r="A2629" t="s">
        <v>2456</v>
      </c>
      <c r="B2629">
        <v>0.20651898499999999</v>
      </c>
      <c r="C2629">
        <v>0.11642364099999999</v>
      </c>
      <c r="D2629">
        <v>0</v>
      </c>
      <c r="E2629">
        <v>0.10984156674999999</v>
      </c>
      <c r="F2629">
        <v>0.1111579816</v>
      </c>
      <c r="G2629">
        <v>0.11247439645</v>
      </c>
      <c r="H2629">
        <v>0.1137908113</v>
      </c>
    </row>
    <row r="2630" spans="1:8" x14ac:dyDescent="0.25">
      <c r="A2630" t="s">
        <v>1232</v>
      </c>
      <c r="B2630">
        <v>0.175393456</v>
      </c>
      <c r="C2630">
        <v>7.5498052999999996E-2</v>
      </c>
      <c r="D2630">
        <v>0.35822352400000002</v>
      </c>
      <c r="E2630">
        <v>0.17115327150000001</v>
      </c>
      <c r="F2630">
        <v>0.15202222779999999</v>
      </c>
      <c r="G2630">
        <v>0.1328911841</v>
      </c>
      <c r="H2630">
        <v>0.1137601404</v>
      </c>
    </row>
    <row r="2631" spans="1:8" x14ac:dyDescent="0.25">
      <c r="A2631" t="s">
        <v>2139</v>
      </c>
      <c r="B2631">
        <v>0.231916279</v>
      </c>
      <c r="C2631">
        <v>6.4076759999999996E-2</v>
      </c>
      <c r="D2631">
        <v>0.39238653000000001</v>
      </c>
      <c r="E2631">
        <v>0.18811408225000001</v>
      </c>
      <c r="F2631">
        <v>0.1633066178</v>
      </c>
      <c r="G2631">
        <v>0.13849915334999999</v>
      </c>
      <c r="H2631">
        <v>0.1136916889</v>
      </c>
    </row>
    <row r="2632" spans="1:8" x14ac:dyDescent="0.25">
      <c r="A2632" t="s">
        <v>677</v>
      </c>
      <c r="B2632">
        <v>0.13694219099999999</v>
      </c>
      <c r="C2632">
        <v>6.4076310999999997E-2</v>
      </c>
      <c r="D2632">
        <v>0.48706686199999999</v>
      </c>
      <c r="E2632">
        <v>0.18804041874999999</v>
      </c>
      <c r="F2632">
        <v>0.16324759720000001</v>
      </c>
      <c r="G2632">
        <v>0.13845477565</v>
      </c>
      <c r="H2632">
        <v>0.1136619541</v>
      </c>
    </row>
    <row r="2633" spans="1:8" x14ac:dyDescent="0.25">
      <c r="A2633" t="s">
        <v>168</v>
      </c>
      <c r="B2633">
        <v>0.17444027000000001</v>
      </c>
      <c r="C2633">
        <v>7.5478991999999995E-2</v>
      </c>
      <c r="D2633">
        <v>0.35822352400000002</v>
      </c>
      <c r="E2633">
        <v>0.1709054445</v>
      </c>
      <c r="F2633">
        <v>0.15182015400000001</v>
      </c>
      <c r="G2633">
        <v>0.13273486349999999</v>
      </c>
      <c r="H2633">
        <v>0.113649573</v>
      </c>
    </row>
    <row r="2634" spans="1:8" x14ac:dyDescent="0.25">
      <c r="A2634" t="s">
        <v>52</v>
      </c>
      <c r="B2634">
        <v>0.19804834599999999</v>
      </c>
      <c r="C2634">
        <v>0.104166064</v>
      </c>
      <c r="D2634">
        <v>0.103953148</v>
      </c>
      <c r="E2634">
        <v>0.1275834055</v>
      </c>
      <c r="F2634">
        <v>0.1228999372</v>
      </c>
      <c r="G2634">
        <v>0.1182164689</v>
      </c>
      <c r="H2634">
        <v>0.1135330006</v>
      </c>
    </row>
    <row r="2635" spans="1:8" x14ac:dyDescent="0.25">
      <c r="A2635" t="s">
        <v>3627</v>
      </c>
      <c r="B2635">
        <v>0.20363224899999999</v>
      </c>
      <c r="C2635">
        <v>0.116356695</v>
      </c>
      <c r="D2635">
        <v>0</v>
      </c>
      <c r="E2635">
        <v>0.10908640975</v>
      </c>
      <c r="F2635">
        <v>0.1105404668</v>
      </c>
      <c r="G2635">
        <v>0.11199452385</v>
      </c>
      <c r="H2635">
        <v>0.1134485809</v>
      </c>
    </row>
    <row r="2636" spans="1:8" x14ac:dyDescent="0.25">
      <c r="A2636" t="s">
        <v>4669</v>
      </c>
      <c r="B2636">
        <v>0.171419929</v>
      </c>
      <c r="C2636">
        <v>7.5446692999999995E-2</v>
      </c>
      <c r="D2636">
        <v>0.35822352400000002</v>
      </c>
      <c r="E2636">
        <v>0.17013420974999999</v>
      </c>
      <c r="F2636">
        <v>0.15119670639999999</v>
      </c>
      <c r="G2636">
        <v>0.13225920305</v>
      </c>
      <c r="H2636">
        <v>0.1133216997</v>
      </c>
    </row>
    <row r="2637" spans="1:8" x14ac:dyDescent="0.25">
      <c r="A2637" t="s">
        <v>1445</v>
      </c>
      <c r="B2637">
        <v>0.22957308200000001</v>
      </c>
      <c r="C2637">
        <v>0.112950711</v>
      </c>
      <c r="D2637">
        <v>0</v>
      </c>
      <c r="E2637">
        <v>0.113868626</v>
      </c>
      <c r="F2637">
        <v>0.113685043</v>
      </c>
      <c r="G2637">
        <v>0.11350146</v>
      </c>
      <c r="H2637">
        <v>0.113317877</v>
      </c>
    </row>
    <row r="2638" spans="1:8" x14ac:dyDescent="0.25">
      <c r="A2638" t="s">
        <v>4401</v>
      </c>
      <c r="B2638">
        <v>0.20740608799999999</v>
      </c>
      <c r="C2638">
        <v>0.105502709</v>
      </c>
      <c r="D2638">
        <v>8.1747193999999995E-2</v>
      </c>
      <c r="E2638">
        <v>0.12503967499999999</v>
      </c>
      <c r="F2638">
        <v>0.12113228180000001</v>
      </c>
      <c r="G2638">
        <v>0.11722488859999999</v>
      </c>
      <c r="H2638">
        <v>0.1133174954</v>
      </c>
    </row>
    <row r="2639" spans="1:8" x14ac:dyDescent="0.25">
      <c r="A2639" t="s">
        <v>4128</v>
      </c>
      <c r="B2639">
        <v>0.16997845</v>
      </c>
      <c r="C2639">
        <v>7.5463080000000002E-2</v>
      </c>
      <c r="D2639">
        <v>0.35822352400000002</v>
      </c>
      <c r="E2639">
        <v>0.16978203350000001</v>
      </c>
      <c r="F2639">
        <v>0.15091824279999999</v>
      </c>
      <c r="G2639">
        <v>0.1320544521</v>
      </c>
      <c r="H2639">
        <v>0.1131906614</v>
      </c>
    </row>
    <row r="2640" spans="1:8" x14ac:dyDescent="0.25">
      <c r="A2640" t="s">
        <v>806</v>
      </c>
      <c r="B2640">
        <v>0.22649371600000001</v>
      </c>
      <c r="C2640">
        <v>6.4099367000000004E-2</v>
      </c>
      <c r="D2640">
        <v>0.39238653000000001</v>
      </c>
      <c r="E2640">
        <v>0.18676974499999999</v>
      </c>
      <c r="F2640">
        <v>0.1622356694</v>
      </c>
      <c r="G2640">
        <v>0.13770159379999999</v>
      </c>
      <c r="H2640">
        <v>0.1131675182</v>
      </c>
    </row>
    <row r="2641" spans="1:8" x14ac:dyDescent="0.25">
      <c r="A2641" t="s">
        <v>2477</v>
      </c>
      <c r="B2641">
        <v>0.19175510400000001</v>
      </c>
      <c r="C2641">
        <v>0.115725683</v>
      </c>
      <c r="D2641">
        <v>1.3421181000000001E-2</v>
      </c>
      <c r="E2641">
        <v>0.10915691275</v>
      </c>
      <c r="F2641">
        <v>0.11047066680000001</v>
      </c>
      <c r="G2641">
        <v>0.11178442085</v>
      </c>
      <c r="H2641">
        <v>0.1130981749</v>
      </c>
    </row>
    <row r="2642" spans="1:8" x14ac:dyDescent="0.25">
      <c r="A2642" t="s">
        <v>4892</v>
      </c>
      <c r="B2642">
        <v>0.133482604</v>
      </c>
      <c r="C2642">
        <v>7.5531696999999995E-2</v>
      </c>
      <c r="D2642">
        <v>0.39238653000000001</v>
      </c>
      <c r="E2642">
        <v>0.16923313200000001</v>
      </c>
      <c r="F2642">
        <v>0.15049284499999999</v>
      </c>
      <c r="G2642">
        <v>0.13175255799999999</v>
      </c>
      <c r="H2642">
        <v>0.113012271</v>
      </c>
    </row>
    <row r="2643" spans="1:8" x14ac:dyDescent="0.25">
      <c r="A2643" t="s">
        <v>4346</v>
      </c>
      <c r="B2643">
        <v>0.16773485199999999</v>
      </c>
      <c r="C2643">
        <v>7.5477510999999997E-2</v>
      </c>
      <c r="D2643">
        <v>0.35822352400000002</v>
      </c>
      <c r="E2643">
        <v>0.16922834950000001</v>
      </c>
      <c r="F2643">
        <v>0.1504781818</v>
      </c>
      <c r="G2643">
        <v>0.13172801410000001</v>
      </c>
      <c r="H2643">
        <v>0.1129778464</v>
      </c>
    </row>
    <row r="2644" spans="1:8" x14ac:dyDescent="0.25">
      <c r="A2644" t="s">
        <v>2889</v>
      </c>
      <c r="B2644">
        <v>0.248664154</v>
      </c>
      <c r="C2644">
        <v>4.9255524000000002E-2</v>
      </c>
      <c r="D2644">
        <v>0.48706686199999999</v>
      </c>
      <c r="E2644">
        <v>0.208560516</v>
      </c>
      <c r="F2644">
        <v>0.17669951759999999</v>
      </c>
      <c r="G2644">
        <v>0.14483851919999999</v>
      </c>
      <c r="H2644">
        <v>0.11297752079999999</v>
      </c>
    </row>
    <row r="2645" spans="1:8" x14ac:dyDescent="0.25">
      <c r="A2645" t="s">
        <v>3696</v>
      </c>
      <c r="B2645">
        <v>0.10940564799999999</v>
      </c>
      <c r="C2645">
        <v>9.9070320000000003E-2</v>
      </c>
      <c r="D2645">
        <v>0.22693997099999999</v>
      </c>
      <c r="E2645">
        <v>0.13362156475</v>
      </c>
      <c r="F2645">
        <v>0.1267113158</v>
      </c>
      <c r="G2645">
        <v>0.11980106685</v>
      </c>
      <c r="H2645">
        <v>0.1128908179</v>
      </c>
    </row>
    <row r="2646" spans="1:8" x14ac:dyDescent="0.25">
      <c r="A2646" t="s">
        <v>4290</v>
      </c>
      <c r="B2646">
        <v>0.16694070999999999</v>
      </c>
      <c r="C2646">
        <v>7.5463009999999997E-2</v>
      </c>
      <c r="D2646">
        <v>0.35822352400000002</v>
      </c>
      <c r="E2646">
        <v>0.1690225635</v>
      </c>
      <c r="F2646">
        <v>0.1503106528</v>
      </c>
      <c r="G2646">
        <v>0.1315987421</v>
      </c>
      <c r="H2646">
        <v>0.1128868314</v>
      </c>
    </row>
    <row r="2647" spans="1:8" x14ac:dyDescent="0.25">
      <c r="A2647" t="s">
        <v>1090</v>
      </c>
      <c r="B2647">
        <v>0.14820840900000001</v>
      </c>
      <c r="C2647">
        <v>6.4801941000000002E-2</v>
      </c>
      <c r="D2647">
        <v>0.46217667200000001</v>
      </c>
      <c r="E2647">
        <v>0.18499724075000001</v>
      </c>
      <c r="F2647">
        <v>0.16095818079999999</v>
      </c>
      <c r="G2647">
        <v>0.13691912084999999</v>
      </c>
      <c r="H2647">
        <v>0.1128800609</v>
      </c>
    </row>
    <row r="2648" spans="1:8" x14ac:dyDescent="0.25">
      <c r="A2648" t="s">
        <v>4776</v>
      </c>
      <c r="B2648">
        <v>0.197819678</v>
      </c>
      <c r="C2648">
        <v>0.11635970700000001</v>
      </c>
      <c r="D2648">
        <v>0</v>
      </c>
      <c r="E2648">
        <v>0.107634773</v>
      </c>
      <c r="F2648">
        <v>0.1093797598</v>
      </c>
      <c r="G2648">
        <v>0.1111247466</v>
      </c>
      <c r="H2648">
        <v>0.11286973340000001</v>
      </c>
    </row>
    <row r="2649" spans="1:8" x14ac:dyDescent="0.25">
      <c r="A2649" t="s">
        <v>4206</v>
      </c>
      <c r="B2649">
        <v>0.15270112499999999</v>
      </c>
      <c r="C2649">
        <v>0.121942014</v>
      </c>
      <c r="D2649">
        <v>0</v>
      </c>
      <c r="E2649">
        <v>9.9146288250000006E-2</v>
      </c>
      <c r="F2649">
        <v>0.1037054334</v>
      </c>
      <c r="G2649">
        <v>0.10826457855</v>
      </c>
      <c r="H2649">
        <v>0.1128237237</v>
      </c>
    </row>
    <row r="2650" spans="1:8" x14ac:dyDescent="0.25">
      <c r="A2650" t="s">
        <v>4634</v>
      </c>
      <c r="B2650">
        <v>0.21959448500000001</v>
      </c>
      <c r="C2650">
        <v>0.11356841600000001</v>
      </c>
      <c r="D2650">
        <v>0</v>
      </c>
      <c r="E2650">
        <v>0.11168282925</v>
      </c>
      <c r="F2650">
        <v>0.1120599466</v>
      </c>
      <c r="G2650">
        <v>0.11243706395</v>
      </c>
      <c r="H2650">
        <v>0.1128141813</v>
      </c>
    </row>
    <row r="2651" spans="1:8" x14ac:dyDescent="0.25">
      <c r="A2651" t="s">
        <v>4882</v>
      </c>
      <c r="B2651">
        <v>0.16358994399999999</v>
      </c>
      <c r="C2651">
        <v>7.5775547999999998E-2</v>
      </c>
      <c r="D2651">
        <v>0.35822352400000002</v>
      </c>
      <c r="E2651">
        <v>0.168341141</v>
      </c>
      <c r="F2651">
        <v>0.14982802240000001</v>
      </c>
      <c r="G2651">
        <v>0.13131490379999999</v>
      </c>
      <c r="H2651">
        <v>0.1128017852</v>
      </c>
    </row>
    <row r="2652" spans="1:8" x14ac:dyDescent="0.25">
      <c r="A2652" t="s">
        <v>4289</v>
      </c>
      <c r="B2652">
        <v>0.16303482399999999</v>
      </c>
      <c r="C2652">
        <v>7.5755503000000002E-2</v>
      </c>
      <c r="D2652">
        <v>0.35822352400000002</v>
      </c>
      <c r="E2652">
        <v>0.16819233850000001</v>
      </c>
      <c r="F2652">
        <v>0.1497049714</v>
      </c>
      <c r="G2652">
        <v>0.13121760430000001</v>
      </c>
      <c r="H2652">
        <v>0.1127302372</v>
      </c>
    </row>
    <row r="2653" spans="1:8" x14ac:dyDescent="0.25">
      <c r="A2653" t="s">
        <v>4508</v>
      </c>
      <c r="B2653">
        <v>0.16798528900000001</v>
      </c>
      <c r="C2653">
        <v>0.119836675</v>
      </c>
      <c r="D2653">
        <v>0</v>
      </c>
      <c r="E2653">
        <v>0.10191465975</v>
      </c>
      <c r="F2653">
        <v>0.1054990628</v>
      </c>
      <c r="G2653">
        <v>0.10908346585000001</v>
      </c>
      <c r="H2653">
        <v>0.1126678689</v>
      </c>
    </row>
    <row r="2654" spans="1:8" x14ac:dyDescent="0.25">
      <c r="A2654" t="s">
        <v>4012</v>
      </c>
      <c r="B2654">
        <v>0.22859497500000001</v>
      </c>
      <c r="C2654">
        <v>0.11220517200000001</v>
      </c>
      <c r="D2654">
        <v>0</v>
      </c>
      <c r="E2654">
        <v>0.11325132975</v>
      </c>
      <c r="F2654">
        <v>0.1130420982</v>
      </c>
      <c r="G2654">
        <v>0.11283286665</v>
      </c>
      <c r="H2654">
        <v>0.11262363509999999</v>
      </c>
    </row>
    <row r="2655" spans="1:8" x14ac:dyDescent="0.25">
      <c r="A2655" t="s">
        <v>1585</v>
      </c>
      <c r="B2655">
        <v>0.12755993199999999</v>
      </c>
      <c r="C2655">
        <v>7.5682652000000003E-2</v>
      </c>
      <c r="D2655">
        <v>0.39238653000000001</v>
      </c>
      <c r="E2655">
        <v>0.16782794149999999</v>
      </c>
      <c r="F2655">
        <v>0.1493988836</v>
      </c>
      <c r="G2655">
        <v>0.13096982569999999</v>
      </c>
      <c r="H2655">
        <v>0.1125407678</v>
      </c>
    </row>
    <row r="2656" spans="1:8" x14ac:dyDescent="0.25">
      <c r="A2656" t="s">
        <v>319</v>
      </c>
      <c r="B2656">
        <v>0.15740810399999999</v>
      </c>
      <c r="C2656">
        <v>7.6189367999999993E-2</v>
      </c>
      <c r="D2656">
        <v>0.35822352400000002</v>
      </c>
      <c r="E2656">
        <v>0.16700259100000001</v>
      </c>
      <c r="F2656">
        <v>0.14883994640000001</v>
      </c>
      <c r="G2656">
        <v>0.13067730180000001</v>
      </c>
      <c r="H2656">
        <v>0.11251465720000001</v>
      </c>
    </row>
    <row r="2657" spans="1:8" x14ac:dyDescent="0.25">
      <c r="A2657" t="s">
        <v>4457</v>
      </c>
      <c r="B2657">
        <v>0.130959031</v>
      </c>
      <c r="C2657">
        <v>0.118380809</v>
      </c>
      <c r="D2657">
        <v>4.7096144E-2</v>
      </c>
      <c r="E2657">
        <v>0.10370419825</v>
      </c>
      <c r="F2657">
        <v>0.10663952040000001</v>
      </c>
      <c r="G2657">
        <v>0.10957484255</v>
      </c>
      <c r="H2657">
        <v>0.1125101647</v>
      </c>
    </row>
    <row r="2658" spans="1:8" x14ac:dyDescent="0.25">
      <c r="A2658" t="s">
        <v>2775</v>
      </c>
      <c r="B2658">
        <v>0.13922631899999999</v>
      </c>
      <c r="C2658">
        <v>4.9254614000000002E-2</v>
      </c>
      <c r="D2658">
        <v>0.59102001000000004</v>
      </c>
      <c r="E2658">
        <v>0.20718888925000001</v>
      </c>
      <c r="F2658">
        <v>0.17560203420000001</v>
      </c>
      <c r="G2658">
        <v>0.14401517915000001</v>
      </c>
      <c r="H2658">
        <v>0.1124283241</v>
      </c>
    </row>
    <row r="2659" spans="1:8" x14ac:dyDescent="0.25">
      <c r="A2659" t="s">
        <v>4418</v>
      </c>
      <c r="B2659">
        <v>0.25292250199999999</v>
      </c>
      <c r="C2659">
        <v>6.4138898E-2</v>
      </c>
      <c r="D2659">
        <v>0.35822352400000002</v>
      </c>
      <c r="E2659">
        <v>0.1848559555</v>
      </c>
      <c r="F2659">
        <v>0.16071254400000001</v>
      </c>
      <c r="G2659">
        <v>0.1365691325</v>
      </c>
      <c r="H2659">
        <v>0.11242572100000001</v>
      </c>
    </row>
    <row r="2660" spans="1:8" x14ac:dyDescent="0.25">
      <c r="A2660" t="s">
        <v>3609</v>
      </c>
      <c r="B2660">
        <v>0.160864649</v>
      </c>
      <c r="C2660">
        <v>7.5564755999999997E-2</v>
      </c>
      <c r="D2660">
        <v>0.35822352400000002</v>
      </c>
      <c r="E2660">
        <v>0.16755442125</v>
      </c>
      <c r="F2660">
        <v>0.14915648819999999</v>
      </c>
      <c r="G2660">
        <v>0.13075855515000001</v>
      </c>
      <c r="H2660">
        <v>0.1123606221</v>
      </c>
    </row>
    <row r="2661" spans="1:8" x14ac:dyDescent="0.25">
      <c r="A2661" t="s">
        <v>2626</v>
      </c>
      <c r="B2661">
        <v>0.16110885899999999</v>
      </c>
      <c r="C2661">
        <v>7.5497882000000002E-2</v>
      </c>
      <c r="D2661">
        <v>0.35822352400000002</v>
      </c>
      <c r="E2661">
        <v>0.16758203675</v>
      </c>
      <c r="F2661">
        <v>0.14916520580000001</v>
      </c>
      <c r="G2661">
        <v>0.13074837484999999</v>
      </c>
      <c r="H2661">
        <v>0.1123315439</v>
      </c>
    </row>
    <row r="2662" spans="1:8" x14ac:dyDescent="0.25">
      <c r="A2662" t="s">
        <v>3601</v>
      </c>
      <c r="B2662">
        <v>0.15432351399999999</v>
      </c>
      <c r="C2662">
        <v>7.6302714999999993E-2</v>
      </c>
      <c r="D2662">
        <v>0.35822352400000002</v>
      </c>
      <c r="E2662">
        <v>0.16628811700000001</v>
      </c>
      <c r="F2662">
        <v>0.14829103660000001</v>
      </c>
      <c r="G2662">
        <v>0.13029395620000001</v>
      </c>
      <c r="H2662">
        <v>0.1122968758</v>
      </c>
    </row>
    <row r="2663" spans="1:8" x14ac:dyDescent="0.25">
      <c r="A2663" t="s">
        <v>2900</v>
      </c>
      <c r="B2663">
        <v>0.14032650099999999</v>
      </c>
      <c r="C2663">
        <v>0.12271718400000001</v>
      </c>
      <c r="D2663">
        <v>0</v>
      </c>
      <c r="E2663">
        <v>9.6440217250000002E-2</v>
      </c>
      <c r="F2663">
        <v>0.1016956106</v>
      </c>
      <c r="G2663">
        <v>0.10695100395</v>
      </c>
      <c r="H2663">
        <v>0.1122063973</v>
      </c>
    </row>
    <row r="2664" spans="1:8" x14ac:dyDescent="0.25">
      <c r="A2664" t="s">
        <v>4971</v>
      </c>
      <c r="B2664">
        <v>0.24853972499999999</v>
      </c>
      <c r="C2664">
        <v>9.2026340999999998E-2</v>
      </c>
      <c r="D2664">
        <v>0.136408004</v>
      </c>
      <c r="E2664">
        <v>0.14225010275</v>
      </c>
      <c r="F2664">
        <v>0.1322053504</v>
      </c>
      <c r="G2664">
        <v>0.12216059805</v>
      </c>
      <c r="H2664">
        <v>0.11211584569999999</v>
      </c>
    </row>
    <row r="2665" spans="1:8" x14ac:dyDescent="0.25">
      <c r="A2665" t="s">
        <v>584</v>
      </c>
      <c r="B2665">
        <v>0.212321178</v>
      </c>
      <c r="C2665">
        <v>0.107706539</v>
      </c>
      <c r="D2665">
        <v>4.7096144E-2</v>
      </c>
      <c r="E2665">
        <v>0.1187076</v>
      </c>
      <c r="F2665">
        <v>0.1165073878</v>
      </c>
      <c r="G2665">
        <v>0.1143071756</v>
      </c>
      <c r="H2665">
        <v>0.1121069634</v>
      </c>
    </row>
    <row r="2666" spans="1:8" x14ac:dyDescent="0.25">
      <c r="A2666" t="s">
        <v>914</v>
      </c>
      <c r="B2666">
        <v>0.31463342399999999</v>
      </c>
      <c r="C2666">
        <v>8.4611908E-2</v>
      </c>
      <c r="D2666">
        <v>0.128843338</v>
      </c>
      <c r="E2666">
        <v>0.1531751445</v>
      </c>
      <c r="F2666">
        <v>0.13946249720000001</v>
      </c>
      <c r="G2666">
        <v>0.12574984989999999</v>
      </c>
      <c r="H2666">
        <v>0.1120372026</v>
      </c>
    </row>
    <row r="2667" spans="1:8" x14ac:dyDescent="0.25">
      <c r="A2667" t="s">
        <v>1150</v>
      </c>
      <c r="B2667">
        <v>0.15825509500000001</v>
      </c>
      <c r="C2667">
        <v>7.5459287E-2</v>
      </c>
      <c r="D2667">
        <v>0.35822352400000002</v>
      </c>
      <c r="E2667">
        <v>0.16684929825</v>
      </c>
      <c r="F2667">
        <v>0.14857129599999999</v>
      </c>
      <c r="G2667">
        <v>0.13029329375000001</v>
      </c>
      <c r="H2667">
        <v>0.1120152915</v>
      </c>
    </row>
    <row r="2668" spans="1:8" x14ac:dyDescent="0.25">
      <c r="A2668" t="s">
        <v>1254</v>
      </c>
      <c r="B2668">
        <v>0.144117571</v>
      </c>
      <c r="C2668">
        <v>0.11684368000000001</v>
      </c>
      <c r="D2668">
        <v>4.1239629E-2</v>
      </c>
      <c r="E2668">
        <v>0.10476114</v>
      </c>
      <c r="F2668">
        <v>0.107177648</v>
      </c>
      <c r="G2668">
        <v>0.109594156</v>
      </c>
      <c r="H2668">
        <v>0.112010664</v>
      </c>
    </row>
    <row r="2669" spans="1:8" x14ac:dyDescent="0.25">
      <c r="A2669" t="s">
        <v>2502</v>
      </c>
      <c r="B2669">
        <v>0.214954228</v>
      </c>
      <c r="C2669">
        <v>6.4089535000000003E-2</v>
      </c>
      <c r="D2669">
        <v>0.39238653000000001</v>
      </c>
      <c r="E2669">
        <v>0.18387995700000001</v>
      </c>
      <c r="F2669">
        <v>0.15992187259999999</v>
      </c>
      <c r="G2669">
        <v>0.13596378819999999</v>
      </c>
      <c r="H2669">
        <v>0.11200570379999999</v>
      </c>
    </row>
    <row r="2670" spans="1:8" x14ac:dyDescent="0.25">
      <c r="A2670" t="s">
        <v>2187</v>
      </c>
      <c r="B2670">
        <v>0.121360262</v>
      </c>
      <c r="C2670">
        <v>7.5766766999999999E-2</v>
      </c>
      <c r="D2670">
        <v>0.39238653000000001</v>
      </c>
      <c r="E2670">
        <v>0.16632008149999999</v>
      </c>
      <c r="F2670">
        <v>0.1482094186</v>
      </c>
      <c r="G2670">
        <v>0.13009875570000001</v>
      </c>
      <c r="H2670">
        <v>0.11198809279999999</v>
      </c>
    </row>
    <row r="2671" spans="1:8" x14ac:dyDescent="0.25">
      <c r="A2671" t="s">
        <v>3307</v>
      </c>
      <c r="B2671">
        <v>0.24199604399999999</v>
      </c>
      <c r="C2671">
        <v>0.10379853999999999</v>
      </c>
      <c r="D2671">
        <v>4.7096144E-2</v>
      </c>
      <c r="E2671">
        <v>0.124172317</v>
      </c>
      <c r="F2671">
        <v>0.1200975616</v>
      </c>
      <c r="G2671">
        <v>0.11602280619999999</v>
      </c>
      <c r="H2671">
        <v>0.1119480508</v>
      </c>
    </row>
    <row r="2672" spans="1:8" x14ac:dyDescent="0.25">
      <c r="A2672" t="s">
        <v>3062</v>
      </c>
      <c r="B2672">
        <v>0.144227512</v>
      </c>
      <c r="C2672">
        <v>0.11598377</v>
      </c>
      <c r="D2672">
        <v>4.7096144E-2</v>
      </c>
      <c r="E2672">
        <v>0.105822799</v>
      </c>
      <c r="F2672">
        <v>0.1078549932</v>
      </c>
      <c r="G2672">
        <v>0.1098871874</v>
      </c>
      <c r="H2672">
        <v>0.11191938160000001</v>
      </c>
    </row>
    <row r="2673" spans="1:8" x14ac:dyDescent="0.25">
      <c r="A2673" t="s">
        <v>2769</v>
      </c>
      <c r="B2673">
        <v>0.21181993199999999</v>
      </c>
      <c r="C2673">
        <v>6.4362527000000003E-2</v>
      </c>
      <c r="D2673">
        <v>0.39238653000000001</v>
      </c>
      <c r="E2673">
        <v>0.18323287899999999</v>
      </c>
      <c r="F2673">
        <v>0.1594588086</v>
      </c>
      <c r="G2673">
        <v>0.13568473819999999</v>
      </c>
      <c r="H2673">
        <v>0.1119106678</v>
      </c>
    </row>
    <row r="2674" spans="1:8" x14ac:dyDescent="0.25">
      <c r="A2674" t="s">
        <v>1854</v>
      </c>
      <c r="B2674">
        <v>0.248015019</v>
      </c>
      <c r="C2674">
        <v>6.4105149E-2</v>
      </c>
      <c r="D2674">
        <v>0.35822352400000002</v>
      </c>
      <c r="E2674">
        <v>0.18361221024999999</v>
      </c>
      <c r="F2674">
        <v>0.15971079799999999</v>
      </c>
      <c r="G2674">
        <v>0.13580938575000001</v>
      </c>
      <c r="H2674">
        <v>0.11190797349999999</v>
      </c>
    </row>
    <row r="2675" spans="1:8" x14ac:dyDescent="0.25">
      <c r="A2675" t="s">
        <v>2630</v>
      </c>
      <c r="B2675">
        <v>0.194354576</v>
      </c>
      <c r="C2675">
        <v>0.109691301</v>
      </c>
      <c r="D2675">
        <v>4.7096144E-2</v>
      </c>
      <c r="E2675">
        <v>0.1152083305</v>
      </c>
      <c r="F2675">
        <v>0.1141049246</v>
      </c>
      <c r="G2675">
        <v>0.1130015187</v>
      </c>
      <c r="H2675">
        <v>0.1118981128</v>
      </c>
    </row>
    <row r="2676" spans="1:8" x14ac:dyDescent="0.25">
      <c r="A2676" t="s">
        <v>3516</v>
      </c>
      <c r="B2676">
        <v>0.21385716799999999</v>
      </c>
      <c r="C2676">
        <v>6.4085779999999995E-2</v>
      </c>
      <c r="D2676">
        <v>0.39238653000000001</v>
      </c>
      <c r="E2676">
        <v>0.18360381449999999</v>
      </c>
      <c r="F2676">
        <v>0.1597002076</v>
      </c>
      <c r="G2676">
        <v>0.13579660069999999</v>
      </c>
      <c r="H2676">
        <v>0.11189299380000001</v>
      </c>
    </row>
    <row r="2677" spans="1:8" x14ac:dyDescent="0.25">
      <c r="A2677" t="s">
        <v>1397</v>
      </c>
      <c r="B2677">
        <v>0.16609478799999999</v>
      </c>
      <c r="C2677">
        <v>6.4097817000000001E-2</v>
      </c>
      <c r="D2677">
        <v>0.43997071700000001</v>
      </c>
      <c r="E2677">
        <v>0.18356528475</v>
      </c>
      <c r="F2677">
        <v>0.1596717912</v>
      </c>
      <c r="G2677">
        <v>0.13577829764999999</v>
      </c>
      <c r="H2677">
        <v>0.1118848041</v>
      </c>
    </row>
    <row r="2678" spans="1:8" x14ac:dyDescent="0.25">
      <c r="A2678" t="s">
        <v>3857</v>
      </c>
      <c r="B2678">
        <v>0.21362373100000001</v>
      </c>
      <c r="C2678">
        <v>6.4080320999999996E-2</v>
      </c>
      <c r="D2678">
        <v>0.39238653000000001</v>
      </c>
      <c r="E2678">
        <v>0.18354272575</v>
      </c>
      <c r="F2678">
        <v>0.15965024480000001</v>
      </c>
      <c r="G2678">
        <v>0.13575776384999999</v>
      </c>
      <c r="H2678">
        <v>0.1118652829</v>
      </c>
    </row>
    <row r="2679" spans="1:8" x14ac:dyDescent="0.25">
      <c r="A2679" t="s">
        <v>1847</v>
      </c>
      <c r="B2679">
        <v>0.22463580499999999</v>
      </c>
      <c r="C2679">
        <v>0.111748164</v>
      </c>
      <c r="D2679">
        <v>0</v>
      </c>
      <c r="E2679">
        <v>0.11203303325</v>
      </c>
      <c r="F2679">
        <v>0.11197605939999999</v>
      </c>
      <c r="G2679">
        <v>0.11191908555000001</v>
      </c>
      <c r="H2679">
        <v>0.1118621117</v>
      </c>
    </row>
    <row r="2680" spans="1:8" x14ac:dyDescent="0.25">
      <c r="A2680" t="s">
        <v>4759</v>
      </c>
      <c r="B2680">
        <v>0.21338676400000001</v>
      </c>
      <c r="C2680">
        <v>6.4074602999999994E-2</v>
      </c>
      <c r="D2680">
        <v>0.39238653000000001</v>
      </c>
      <c r="E2680">
        <v>0.18348062500000001</v>
      </c>
      <c r="F2680">
        <v>0.15959942060000001</v>
      </c>
      <c r="G2680">
        <v>0.13571821619999999</v>
      </c>
      <c r="H2680">
        <v>0.1118370118</v>
      </c>
    </row>
    <row r="2681" spans="1:8" x14ac:dyDescent="0.25">
      <c r="A2681" t="s">
        <v>1989</v>
      </c>
      <c r="B2681">
        <v>0.179450682</v>
      </c>
      <c r="C2681">
        <v>4.9254621999999998E-2</v>
      </c>
      <c r="D2681">
        <v>0.54392386500000001</v>
      </c>
      <c r="E2681">
        <v>0.20547094774999999</v>
      </c>
      <c r="F2681">
        <v>0.17422768259999999</v>
      </c>
      <c r="G2681">
        <v>0.14298441745000001</v>
      </c>
      <c r="H2681">
        <v>0.11174115229999999</v>
      </c>
    </row>
    <row r="2682" spans="1:8" x14ac:dyDescent="0.25">
      <c r="A2682" t="s">
        <v>3269</v>
      </c>
      <c r="B2682">
        <v>0.15290992</v>
      </c>
      <c r="C2682">
        <v>7.5560359999999993E-2</v>
      </c>
      <c r="D2682">
        <v>0.35822352400000002</v>
      </c>
      <c r="E2682">
        <v>0.16556354100000001</v>
      </c>
      <c r="F2682">
        <v>0.14756290480000001</v>
      </c>
      <c r="G2682">
        <v>0.1295622686</v>
      </c>
      <c r="H2682">
        <v>0.1115616324</v>
      </c>
    </row>
    <row r="2683" spans="1:8" x14ac:dyDescent="0.25">
      <c r="A2683" t="s">
        <v>1163</v>
      </c>
      <c r="B2683">
        <v>0.210153595</v>
      </c>
      <c r="C2683">
        <v>6.4092557999999994E-2</v>
      </c>
      <c r="D2683">
        <v>0.39238653000000001</v>
      </c>
      <c r="E2683">
        <v>0.18268131025000001</v>
      </c>
      <c r="F2683">
        <v>0.15896355979999999</v>
      </c>
      <c r="G2683">
        <v>0.13524580935</v>
      </c>
      <c r="H2683">
        <v>0.1115280589</v>
      </c>
    </row>
    <row r="2684" spans="1:8" x14ac:dyDescent="0.25">
      <c r="A2684" t="s">
        <v>899</v>
      </c>
      <c r="B2684">
        <v>0.118642761</v>
      </c>
      <c r="C2684">
        <v>7.5522605000000007E-2</v>
      </c>
      <c r="D2684">
        <v>0.39238653000000001</v>
      </c>
      <c r="E2684">
        <v>0.16551862525</v>
      </c>
      <c r="F2684">
        <v>0.1475194212</v>
      </c>
      <c r="G2684">
        <v>0.12952021715000001</v>
      </c>
      <c r="H2684">
        <v>0.1115210131</v>
      </c>
    </row>
    <row r="2685" spans="1:8" x14ac:dyDescent="0.25">
      <c r="A2685" t="s">
        <v>400</v>
      </c>
      <c r="B2685">
        <v>0.20974651699999999</v>
      </c>
      <c r="C2685">
        <v>6.4123018000000004E-2</v>
      </c>
      <c r="D2685">
        <v>0.39238653000000001</v>
      </c>
      <c r="E2685">
        <v>0.18259477075</v>
      </c>
      <c r="F2685">
        <v>0.1589004202</v>
      </c>
      <c r="G2685">
        <v>0.13520606965000001</v>
      </c>
      <c r="H2685">
        <v>0.1115117191</v>
      </c>
    </row>
    <row r="2686" spans="1:8" x14ac:dyDescent="0.25">
      <c r="A2686" t="s">
        <v>2815</v>
      </c>
      <c r="B2686">
        <v>0.20938063000000001</v>
      </c>
      <c r="C2686">
        <v>6.4076725000000001E-2</v>
      </c>
      <c r="D2686">
        <v>0.39238653000000001</v>
      </c>
      <c r="E2686">
        <v>0.18248015249999999</v>
      </c>
      <c r="F2686">
        <v>0.158799467</v>
      </c>
      <c r="G2686">
        <v>0.13511878150000001</v>
      </c>
      <c r="H2686">
        <v>0.111438096</v>
      </c>
    </row>
    <row r="2687" spans="1:8" x14ac:dyDescent="0.25">
      <c r="A2687" t="s">
        <v>1674</v>
      </c>
      <c r="B2687">
        <v>0.24324536299999999</v>
      </c>
      <c r="C2687">
        <v>6.4074695000000001E-2</v>
      </c>
      <c r="D2687">
        <v>0.35822352400000002</v>
      </c>
      <c r="E2687">
        <v>0.18240456925000001</v>
      </c>
      <c r="F2687">
        <v>0.15873859439999999</v>
      </c>
      <c r="G2687">
        <v>0.13507261954999999</v>
      </c>
      <c r="H2687">
        <v>0.1114066447</v>
      </c>
    </row>
    <row r="2688" spans="1:8" x14ac:dyDescent="0.25">
      <c r="A2688" t="s">
        <v>2805</v>
      </c>
      <c r="B2688">
        <v>0.17445324700000001</v>
      </c>
      <c r="C2688">
        <v>0.11153532400000001</v>
      </c>
      <c r="D2688">
        <v>4.7096144E-2</v>
      </c>
      <c r="E2688">
        <v>0.11115500975000001</v>
      </c>
      <c r="F2688">
        <v>0.11123107259999999</v>
      </c>
      <c r="G2688">
        <v>0.11130713545</v>
      </c>
      <c r="H2688">
        <v>0.1113831983</v>
      </c>
    </row>
    <row r="2689" spans="1:8" x14ac:dyDescent="0.25">
      <c r="A2689" t="s">
        <v>3405</v>
      </c>
      <c r="B2689">
        <v>0.14618345299999999</v>
      </c>
      <c r="C2689">
        <v>7.6163836999999998E-2</v>
      </c>
      <c r="D2689">
        <v>0.35822352400000002</v>
      </c>
      <c r="E2689">
        <v>0.16418366274999999</v>
      </c>
      <c r="F2689">
        <v>0.1465796976</v>
      </c>
      <c r="G2689">
        <v>0.12897573244999999</v>
      </c>
      <c r="H2689">
        <v>0.11137176729999999</v>
      </c>
    </row>
    <row r="2690" spans="1:8" x14ac:dyDescent="0.25">
      <c r="A2690" t="s">
        <v>3664</v>
      </c>
      <c r="B2690">
        <v>0.150250878</v>
      </c>
      <c r="C2690">
        <v>7.5456500999999995E-2</v>
      </c>
      <c r="D2690">
        <v>0.35822352400000002</v>
      </c>
      <c r="E2690">
        <v>0.16484685099999999</v>
      </c>
      <c r="F2690">
        <v>0.14696878099999999</v>
      </c>
      <c r="G2690">
        <v>0.129090711</v>
      </c>
      <c r="H2690">
        <v>0.111212641</v>
      </c>
    </row>
    <row r="2691" spans="1:8" x14ac:dyDescent="0.25">
      <c r="A2691" t="s">
        <v>4758</v>
      </c>
      <c r="B2691">
        <v>0.25105509399999998</v>
      </c>
      <c r="C2691">
        <v>0.107628642</v>
      </c>
      <c r="D2691">
        <v>0</v>
      </c>
      <c r="E2691">
        <v>0.11657809450000001</v>
      </c>
      <c r="F2691">
        <v>0.114788204</v>
      </c>
      <c r="G2691">
        <v>0.1129983135</v>
      </c>
      <c r="H2691">
        <v>0.111208423</v>
      </c>
    </row>
    <row r="2692" spans="1:8" x14ac:dyDescent="0.25">
      <c r="A2692" t="s">
        <v>3368</v>
      </c>
      <c r="B2692">
        <v>0.14415028399999999</v>
      </c>
      <c r="C2692">
        <v>7.6177239999999993E-2</v>
      </c>
      <c r="D2692">
        <v>0.35822352400000002</v>
      </c>
      <c r="E2692">
        <v>0.16368207200000001</v>
      </c>
      <c r="F2692">
        <v>0.1461811056</v>
      </c>
      <c r="G2692">
        <v>0.12868013919999999</v>
      </c>
      <c r="H2692">
        <v>0.1111791728</v>
      </c>
    </row>
    <row r="2693" spans="1:8" x14ac:dyDescent="0.25">
      <c r="A2693" t="s">
        <v>738</v>
      </c>
      <c r="B2693">
        <v>0.37386447900000003</v>
      </c>
      <c r="C2693">
        <v>9.2176821000000006E-2</v>
      </c>
      <c r="D2693">
        <v>0</v>
      </c>
      <c r="E2693">
        <v>0.13955453025</v>
      </c>
      <c r="F2693">
        <v>0.13007898840000001</v>
      </c>
      <c r="G2693">
        <v>0.12060344655000001</v>
      </c>
      <c r="H2693">
        <v>0.1111279047</v>
      </c>
    </row>
    <row r="2694" spans="1:8" x14ac:dyDescent="0.25">
      <c r="A2694" t="s">
        <v>3997</v>
      </c>
      <c r="B2694">
        <v>0.18318563199999999</v>
      </c>
      <c r="C2694">
        <v>0.11597078399999999</v>
      </c>
      <c r="D2694">
        <v>0</v>
      </c>
      <c r="E2694">
        <v>0.10378179999999999</v>
      </c>
      <c r="F2694">
        <v>0.1062195968</v>
      </c>
      <c r="G2694">
        <v>0.1086573936</v>
      </c>
      <c r="H2694">
        <v>0.1110951904</v>
      </c>
    </row>
    <row r="2695" spans="1:8" x14ac:dyDescent="0.25">
      <c r="A2695" t="s">
        <v>763</v>
      </c>
      <c r="B2695">
        <v>0.21893669900000001</v>
      </c>
      <c r="C2695">
        <v>0.11144528500000001</v>
      </c>
      <c r="D2695">
        <v>0</v>
      </c>
      <c r="E2695">
        <v>0.11045681725000001</v>
      </c>
      <c r="F2695">
        <v>0.11065451079999999</v>
      </c>
      <c r="G2695">
        <v>0.11085220435</v>
      </c>
      <c r="H2695">
        <v>0.1110498979</v>
      </c>
    </row>
    <row r="2696" spans="1:8" x14ac:dyDescent="0.25">
      <c r="A2696" t="s">
        <v>1368</v>
      </c>
      <c r="B2696">
        <v>0.19735108100000001</v>
      </c>
      <c r="C2696">
        <v>6.4132936000000001E-2</v>
      </c>
      <c r="D2696">
        <v>0.39946315300000002</v>
      </c>
      <c r="E2696">
        <v>0.18127002649999999</v>
      </c>
      <c r="F2696">
        <v>0.1578426084</v>
      </c>
      <c r="G2696">
        <v>0.13441519029999999</v>
      </c>
      <c r="H2696">
        <v>0.1109877722</v>
      </c>
    </row>
    <row r="2697" spans="1:8" x14ac:dyDescent="0.25">
      <c r="A2697" t="s">
        <v>3077</v>
      </c>
      <c r="B2697">
        <v>0.20406561100000001</v>
      </c>
      <c r="C2697">
        <v>6.4160233999999997E-2</v>
      </c>
      <c r="D2697">
        <v>0.39238653000000001</v>
      </c>
      <c r="E2697">
        <v>0.18119315224999999</v>
      </c>
      <c r="F2697">
        <v>0.15778656860000001</v>
      </c>
      <c r="G2697">
        <v>0.13437998495</v>
      </c>
      <c r="H2697">
        <v>0.1109734013</v>
      </c>
    </row>
    <row r="2698" spans="1:8" x14ac:dyDescent="0.25">
      <c r="A2698" t="s">
        <v>5031</v>
      </c>
      <c r="B2698">
        <v>0.13695058900000001</v>
      </c>
      <c r="C2698">
        <v>0.121490827</v>
      </c>
      <c r="D2698">
        <v>0</v>
      </c>
      <c r="E2698">
        <v>9.4983060750000001E-2</v>
      </c>
      <c r="F2698">
        <v>0.10028461399999999</v>
      </c>
      <c r="G2698">
        <v>0.10558616725</v>
      </c>
      <c r="H2698">
        <v>0.11088772049999999</v>
      </c>
    </row>
    <row r="2699" spans="1:8" x14ac:dyDescent="0.25">
      <c r="A2699" t="s">
        <v>2806</v>
      </c>
      <c r="B2699">
        <v>0.158891054</v>
      </c>
      <c r="C2699">
        <v>0.11283069900000001</v>
      </c>
      <c r="D2699">
        <v>4.7096144E-2</v>
      </c>
      <c r="E2699">
        <v>0.107912149</v>
      </c>
      <c r="F2699">
        <v>0.108895859</v>
      </c>
      <c r="G2699">
        <v>0.109879569</v>
      </c>
      <c r="H2699">
        <v>0.110863279</v>
      </c>
    </row>
    <row r="2700" spans="1:8" x14ac:dyDescent="0.25">
      <c r="A2700" t="s">
        <v>1461</v>
      </c>
      <c r="B2700">
        <v>0.30609889299999998</v>
      </c>
      <c r="C2700">
        <v>7.5476548000000004E-2</v>
      </c>
      <c r="D2700">
        <v>0.19814543700000001</v>
      </c>
      <c r="E2700">
        <v>0.16379935649999999</v>
      </c>
      <c r="F2700">
        <v>0.1461347948</v>
      </c>
      <c r="G2700">
        <v>0.1284702331</v>
      </c>
      <c r="H2700">
        <v>0.1108056714</v>
      </c>
    </row>
    <row r="2701" spans="1:8" x14ac:dyDescent="0.25">
      <c r="A2701" t="s">
        <v>1233</v>
      </c>
      <c r="B2701">
        <v>0.14394079700000001</v>
      </c>
      <c r="C2701">
        <v>7.5703726999999998E-2</v>
      </c>
      <c r="D2701">
        <v>0.35822352400000002</v>
      </c>
      <c r="E2701">
        <v>0.16339294374999999</v>
      </c>
      <c r="F2701">
        <v>0.14585510039999999</v>
      </c>
      <c r="G2701">
        <v>0.12831725704999999</v>
      </c>
      <c r="H2701">
        <v>0.1107794137</v>
      </c>
    </row>
    <row r="2702" spans="1:8" x14ac:dyDescent="0.25">
      <c r="A2702" t="s">
        <v>4540</v>
      </c>
      <c r="B2702">
        <v>0.187416843</v>
      </c>
      <c r="C2702">
        <v>0.11502446600000001</v>
      </c>
      <c r="D2702">
        <v>0</v>
      </c>
      <c r="E2702">
        <v>0.10436644375</v>
      </c>
      <c r="F2702">
        <v>0.1064980482</v>
      </c>
      <c r="G2702">
        <v>0.10862965265000001</v>
      </c>
      <c r="H2702">
        <v>0.1107612571</v>
      </c>
    </row>
    <row r="2703" spans="1:8" x14ac:dyDescent="0.25">
      <c r="A2703" t="s">
        <v>4796</v>
      </c>
      <c r="B2703">
        <v>0.19387829300000001</v>
      </c>
      <c r="C2703">
        <v>0.11416671</v>
      </c>
      <c r="D2703">
        <v>0</v>
      </c>
      <c r="E2703">
        <v>0.10555292825</v>
      </c>
      <c r="F2703">
        <v>0.1072756846</v>
      </c>
      <c r="G2703">
        <v>0.10899844095</v>
      </c>
      <c r="H2703">
        <v>0.1107211973</v>
      </c>
    </row>
    <row r="2704" spans="1:8" x14ac:dyDescent="0.25">
      <c r="A2704" t="s">
        <v>2901</v>
      </c>
      <c r="B2704">
        <v>0.176981105</v>
      </c>
      <c r="C2704">
        <v>0.10320336400000001</v>
      </c>
      <c r="D2704">
        <v>0.103953148</v>
      </c>
      <c r="E2704">
        <v>0.12183524525</v>
      </c>
      <c r="F2704">
        <v>0.11810886900000001</v>
      </c>
      <c r="G2704">
        <v>0.11438249274999999</v>
      </c>
      <c r="H2704">
        <v>0.1106561165</v>
      </c>
    </row>
    <row r="2705" spans="1:8" x14ac:dyDescent="0.25">
      <c r="A2705" t="s">
        <v>2123</v>
      </c>
      <c r="B2705">
        <v>0.12608867300000001</v>
      </c>
      <c r="C2705">
        <v>0.12248413599999999</v>
      </c>
      <c r="D2705">
        <v>0</v>
      </c>
      <c r="E2705">
        <v>9.2764236250000007E-2</v>
      </c>
      <c r="F2705">
        <v>9.8708216200000004E-2</v>
      </c>
      <c r="G2705">
        <v>0.10465219615</v>
      </c>
      <c r="H2705">
        <v>0.1105961761</v>
      </c>
    </row>
    <row r="2706" spans="1:8" x14ac:dyDescent="0.25">
      <c r="A2706" t="s">
        <v>1414</v>
      </c>
      <c r="B2706">
        <v>0.108844396</v>
      </c>
      <c r="C2706">
        <v>7.5576814000000006E-2</v>
      </c>
      <c r="D2706">
        <v>0.39238653000000001</v>
      </c>
      <c r="E2706">
        <v>0.16309613849999999</v>
      </c>
      <c r="F2706">
        <v>0.14559227359999999</v>
      </c>
      <c r="G2706">
        <v>0.12808840869999999</v>
      </c>
      <c r="H2706">
        <v>0.1105845438</v>
      </c>
    </row>
    <row r="2707" spans="1:8" x14ac:dyDescent="0.25">
      <c r="A2707" t="s">
        <v>2385</v>
      </c>
      <c r="B2707">
        <v>0.16832823599999999</v>
      </c>
      <c r="C2707">
        <v>0.117149873</v>
      </c>
      <c r="D2707">
        <v>0</v>
      </c>
      <c r="E2707">
        <v>0.1006569955</v>
      </c>
      <c r="F2707">
        <v>0.103955571</v>
      </c>
      <c r="G2707">
        <v>0.10725414649999999</v>
      </c>
      <c r="H2707">
        <v>0.11055272200000001</v>
      </c>
    </row>
    <row r="2708" spans="1:8" x14ac:dyDescent="0.25">
      <c r="A2708" t="s">
        <v>4721</v>
      </c>
      <c r="B2708">
        <v>0.149295288</v>
      </c>
      <c r="C2708">
        <v>0.119515471</v>
      </c>
      <c r="D2708">
        <v>0</v>
      </c>
      <c r="E2708">
        <v>9.7081557499999999E-2</v>
      </c>
      <c r="F2708">
        <v>0.1015683402</v>
      </c>
      <c r="G2708">
        <v>0.10605512290000001</v>
      </c>
      <c r="H2708">
        <v>0.1105419056</v>
      </c>
    </row>
    <row r="2709" spans="1:8" x14ac:dyDescent="0.25">
      <c r="A2709" t="s">
        <v>370</v>
      </c>
      <c r="B2709">
        <v>0.16149129100000001</v>
      </c>
      <c r="C2709">
        <v>0.11277828600000001</v>
      </c>
      <c r="D2709">
        <v>4.1239629E-2</v>
      </c>
      <c r="E2709">
        <v>0.107071873</v>
      </c>
      <c r="F2709">
        <v>0.1082131556</v>
      </c>
      <c r="G2709">
        <v>0.1093544382</v>
      </c>
      <c r="H2709">
        <v>0.1104957208</v>
      </c>
    </row>
    <row r="2710" spans="1:8" x14ac:dyDescent="0.25">
      <c r="A2710" t="s">
        <v>1079</v>
      </c>
      <c r="B2710">
        <v>0.178548187</v>
      </c>
      <c r="C2710">
        <v>0.11579635100000001</v>
      </c>
      <c r="D2710">
        <v>0</v>
      </c>
      <c r="E2710">
        <v>0.10253522225</v>
      </c>
      <c r="F2710">
        <v>0.105187448</v>
      </c>
      <c r="G2710">
        <v>0.10783967375</v>
      </c>
      <c r="H2710">
        <v>0.1104918995</v>
      </c>
    </row>
    <row r="2711" spans="1:8" x14ac:dyDescent="0.25">
      <c r="A2711" t="s">
        <v>2089</v>
      </c>
      <c r="B2711">
        <v>0.243369691</v>
      </c>
      <c r="C2711">
        <v>9.2311355999999997E-2</v>
      </c>
      <c r="D2711">
        <v>0.122986823</v>
      </c>
      <c r="E2711">
        <v>0.13774480650000001</v>
      </c>
      <c r="F2711">
        <v>0.12865811639999999</v>
      </c>
      <c r="G2711">
        <v>0.11957142630000001</v>
      </c>
      <c r="H2711">
        <v>0.1104847362</v>
      </c>
    </row>
    <row r="2712" spans="1:8" x14ac:dyDescent="0.25">
      <c r="A2712" t="s">
        <v>4361</v>
      </c>
      <c r="B2712">
        <v>0.199448347</v>
      </c>
      <c r="C2712">
        <v>6.4105529999999994E-2</v>
      </c>
      <c r="D2712">
        <v>0.39238653000000001</v>
      </c>
      <c r="E2712">
        <v>0.18001148424999999</v>
      </c>
      <c r="F2712">
        <v>0.15683029339999999</v>
      </c>
      <c r="G2712">
        <v>0.13364910255000001</v>
      </c>
      <c r="H2712">
        <v>0.1104679117</v>
      </c>
    </row>
    <row r="2713" spans="1:8" x14ac:dyDescent="0.25">
      <c r="A2713" t="s">
        <v>3658</v>
      </c>
      <c r="B2713">
        <v>0.22285744099999999</v>
      </c>
      <c r="C2713">
        <v>4.9263024000000002E-2</v>
      </c>
      <c r="D2713">
        <v>0.48706686199999999</v>
      </c>
      <c r="E2713">
        <v>0.20211258774999999</v>
      </c>
      <c r="F2713">
        <v>0.17154267500000001</v>
      </c>
      <c r="G2713">
        <v>0.14097276224999999</v>
      </c>
      <c r="H2713">
        <v>0.1104028495</v>
      </c>
    </row>
    <row r="2714" spans="1:8" x14ac:dyDescent="0.25">
      <c r="A2714" t="s">
        <v>1553</v>
      </c>
      <c r="B2714">
        <v>0.20136406300000001</v>
      </c>
      <c r="C2714">
        <v>0.112758935</v>
      </c>
      <c r="D2714">
        <v>0</v>
      </c>
      <c r="E2714">
        <v>0.10672048325</v>
      </c>
      <c r="F2714">
        <v>0.1079281736</v>
      </c>
      <c r="G2714">
        <v>0.10913586394999999</v>
      </c>
      <c r="H2714">
        <v>0.11034355429999999</v>
      </c>
    </row>
    <row r="2715" spans="1:8" x14ac:dyDescent="0.25">
      <c r="A2715" t="s">
        <v>3385</v>
      </c>
      <c r="B2715">
        <v>0.31825350400000002</v>
      </c>
      <c r="C2715">
        <v>9.8129432000000003E-2</v>
      </c>
      <c r="D2715">
        <v>0</v>
      </c>
      <c r="E2715">
        <v>0.128628092</v>
      </c>
      <c r="F2715">
        <v>0.12252836</v>
      </c>
      <c r="G2715">
        <v>0.11642862800000001</v>
      </c>
      <c r="H2715">
        <v>0.110328896</v>
      </c>
    </row>
    <row r="2716" spans="1:8" x14ac:dyDescent="0.25">
      <c r="A2716" t="s">
        <v>4945</v>
      </c>
      <c r="B2716">
        <v>0.17174126200000001</v>
      </c>
      <c r="C2716">
        <v>0.116301195</v>
      </c>
      <c r="D2716">
        <v>0</v>
      </c>
      <c r="E2716">
        <v>0.101085913</v>
      </c>
      <c r="F2716">
        <v>0.10412896939999999</v>
      </c>
      <c r="G2716">
        <v>0.1071720258</v>
      </c>
      <c r="H2716">
        <v>0.11021508219999999</v>
      </c>
    </row>
    <row r="2717" spans="1:8" x14ac:dyDescent="0.25">
      <c r="A2717" t="s">
        <v>1891</v>
      </c>
      <c r="B2717">
        <v>0.230966686</v>
      </c>
      <c r="C2717">
        <v>6.4104522999999997E-2</v>
      </c>
      <c r="D2717">
        <v>0.35822352400000002</v>
      </c>
      <c r="E2717">
        <v>0.179349814</v>
      </c>
      <c r="F2717">
        <v>0.1563007558</v>
      </c>
      <c r="G2717">
        <v>0.1332516976</v>
      </c>
      <c r="H2717">
        <v>0.1102026394</v>
      </c>
    </row>
    <row r="2718" spans="1:8" x14ac:dyDescent="0.25">
      <c r="A2718" t="s">
        <v>1587</v>
      </c>
      <c r="B2718">
        <v>0.156500791</v>
      </c>
      <c r="C2718">
        <v>0.118167288</v>
      </c>
      <c r="D2718">
        <v>0</v>
      </c>
      <c r="E2718">
        <v>9.8208841749999998E-2</v>
      </c>
      <c r="F2718">
        <v>0.102200531</v>
      </c>
      <c r="G2718">
        <v>0.10619222025</v>
      </c>
      <c r="H2718">
        <v>0.1101839095</v>
      </c>
    </row>
    <row r="2719" spans="1:8" x14ac:dyDescent="0.25">
      <c r="A2719" t="s">
        <v>3247</v>
      </c>
      <c r="B2719">
        <v>0.19633181499999999</v>
      </c>
      <c r="C2719">
        <v>6.4122457999999993E-2</v>
      </c>
      <c r="D2719">
        <v>0.39238653000000001</v>
      </c>
      <c r="E2719">
        <v>0.17924081524999999</v>
      </c>
      <c r="F2719">
        <v>0.15621714380000001</v>
      </c>
      <c r="G2719">
        <v>0.13319347235000001</v>
      </c>
      <c r="H2719">
        <v>0.1101698009</v>
      </c>
    </row>
    <row r="2720" spans="1:8" x14ac:dyDescent="0.25">
      <c r="A2720" t="s">
        <v>4350</v>
      </c>
      <c r="B2720">
        <v>0.102256479</v>
      </c>
      <c r="C2720">
        <v>0.12492826999999999</v>
      </c>
      <c r="D2720">
        <v>0</v>
      </c>
      <c r="E2720">
        <v>8.8028254750000007E-2</v>
      </c>
      <c r="F2720">
        <v>9.5408257799999993E-2</v>
      </c>
      <c r="G2720">
        <v>0.10278826084999999</v>
      </c>
      <c r="H2720">
        <v>0.11016826389999999</v>
      </c>
    </row>
    <row r="2721" spans="1:8" x14ac:dyDescent="0.25">
      <c r="A2721" t="s">
        <v>343</v>
      </c>
      <c r="B2721">
        <v>0.16836804699999999</v>
      </c>
      <c r="C2721">
        <v>0.116641299</v>
      </c>
      <c r="D2721">
        <v>0</v>
      </c>
      <c r="E2721">
        <v>0.10041266124999999</v>
      </c>
      <c r="F2721">
        <v>0.1036583888</v>
      </c>
      <c r="G2721">
        <v>0.10690411634999999</v>
      </c>
      <c r="H2721">
        <v>0.1101498439</v>
      </c>
    </row>
    <row r="2722" spans="1:8" x14ac:dyDescent="0.25">
      <c r="A2722" t="s">
        <v>2766</v>
      </c>
      <c r="B2722">
        <v>0.136748907</v>
      </c>
      <c r="C2722">
        <v>0.120573468</v>
      </c>
      <c r="D2722">
        <v>0</v>
      </c>
      <c r="E2722">
        <v>9.4473960750000002E-2</v>
      </c>
      <c r="F2722">
        <v>9.9693862199999997E-2</v>
      </c>
      <c r="G2722">
        <v>0.10491376365000001</v>
      </c>
      <c r="H2722">
        <v>0.1101336651</v>
      </c>
    </row>
    <row r="2723" spans="1:8" x14ac:dyDescent="0.25">
      <c r="A2723" t="s">
        <v>2415</v>
      </c>
      <c r="B2723">
        <v>0.19624282300000001</v>
      </c>
      <c r="C2723">
        <v>6.4075756999999997E-2</v>
      </c>
      <c r="D2723">
        <v>0.39238653000000001</v>
      </c>
      <c r="E2723">
        <v>0.17919521675</v>
      </c>
      <c r="F2723">
        <v>0.15617132480000001</v>
      </c>
      <c r="G2723">
        <v>0.13314743285</v>
      </c>
      <c r="H2723">
        <v>0.1101235409</v>
      </c>
    </row>
    <row r="2724" spans="1:8" x14ac:dyDescent="0.25">
      <c r="A2724" t="s">
        <v>880</v>
      </c>
      <c r="B2724">
        <v>9.3158947000000006E-2</v>
      </c>
      <c r="C2724">
        <v>0.12012231</v>
      </c>
      <c r="D2724">
        <v>4.7096144E-2</v>
      </c>
      <c r="E2724">
        <v>9.5124927750000005E-2</v>
      </c>
      <c r="F2724">
        <v>0.1001244042</v>
      </c>
      <c r="G2724">
        <v>0.10512388065</v>
      </c>
      <c r="H2724">
        <v>0.1101233571</v>
      </c>
    </row>
    <row r="2725" spans="1:8" x14ac:dyDescent="0.25">
      <c r="A2725" t="s">
        <v>3182</v>
      </c>
      <c r="B2725">
        <v>0.26884566900000001</v>
      </c>
      <c r="C2725">
        <v>0.104025704</v>
      </c>
      <c r="D2725">
        <v>0</v>
      </c>
      <c r="E2725">
        <v>0.11922426925</v>
      </c>
      <c r="F2725">
        <v>0.1161845562</v>
      </c>
      <c r="G2725">
        <v>0.11314484314999999</v>
      </c>
      <c r="H2725">
        <v>0.1101051301</v>
      </c>
    </row>
    <row r="2726" spans="1:8" x14ac:dyDescent="0.25">
      <c r="A2726" t="s">
        <v>1238</v>
      </c>
      <c r="B2726">
        <v>0.13101528600000001</v>
      </c>
      <c r="C2726">
        <v>7.6367807999999995E-2</v>
      </c>
      <c r="D2726">
        <v>0.35822352400000002</v>
      </c>
      <c r="E2726">
        <v>0.1604936065</v>
      </c>
      <c r="F2726">
        <v>0.14366844679999999</v>
      </c>
      <c r="G2726">
        <v>0.12684328710000001</v>
      </c>
      <c r="H2726">
        <v>0.1100181274</v>
      </c>
    </row>
    <row r="2727" spans="1:8" x14ac:dyDescent="0.25">
      <c r="A2727" t="s">
        <v>2807</v>
      </c>
      <c r="B2727">
        <v>0.14456382700000001</v>
      </c>
      <c r="C2727">
        <v>0.119443752</v>
      </c>
      <c r="D2727">
        <v>0</v>
      </c>
      <c r="E2727">
        <v>9.5862832750000002E-2</v>
      </c>
      <c r="F2727">
        <v>0.1005790166</v>
      </c>
      <c r="G2727">
        <v>0.10529520045</v>
      </c>
      <c r="H2727">
        <v>0.1100113843</v>
      </c>
    </row>
    <row r="2728" spans="1:8" x14ac:dyDescent="0.25">
      <c r="A2728" t="s">
        <v>3573</v>
      </c>
      <c r="B2728">
        <v>0.29423245399999998</v>
      </c>
      <c r="C2728">
        <v>8.7701979999999999E-2</v>
      </c>
      <c r="D2728">
        <v>0.103953148</v>
      </c>
      <c r="E2728">
        <v>0.1433973905</v>
      </c>
      <c r="F2728">
        <v>0.1322583084</v>
      </c>
      <c r="G2728">
        <v>0.12111922629999999</v>
      </c>
      <c r="H2728">
        <v>0.1099801442</v>
      </c>
    </row>
    <row r="2729" spans="1:8" x14ac:dyDescent="0.25">
      <c r="A2729" t="s">
        <v>1389</v>
      </c>
      <c r="B2729">
        <v>0.19450952599999999</v>
      </c>
      <c r="C2729">
        <v>6.4072489999999996E-2</v>
      </c>
      <c r="D2729">
        <v>0.39238653000000001</v>
      </c>
      <c r="E2729">
        <v>0.178760259</v>
      </c>
      <c r="F2729">
        <v>0.15582270519999999</v>
      </c>
      <c r="G2729">
        <v>0.13288515140000001</v>
      </c>
      <c r="H2729">
        <v>0.1099475976</v>
      </c>
    </row>
    <row r="2730" spans="1:8" x14ac:dyDescent="0.25">
      <c r="A2730" t="s">
        <v>2085</v>
      </c>
      <c r="B2730">
        <v>0.19543196099999999</v>
      </c>
      <c r="C2730">
        <v>0.11299424600000001</v>
      </c>
      <c r="D2730">
        <v>0</v>
      </c>
      <c r="E2730">
        <v>0.10535511324999999</v>
      </c>
      <c r="F2730">
        <v>0.10688293980000001</v>
      </c>
      <c r="G2730">
        <v>0.10841076635000001</v>
      </c>
      <c r="H2730">
        <v>0.10993859290000001</v>
      </c>
    </row>
    <row r="2731" spans="1:8" x14ac:dyDescent="0.25">
      <c r="A2731" t="s">
        <v>1409</v>
      </c>
      <c r="B2731">
        <v>0.23601913999999999</v>
      </c>
      <c r="C2731">
        <v>0.10788584900000001</v>
      </c>
      <c r="D2731">
        <v>0</v>
      </c>
      <c r="E2731">
        <v>0.11294770949999999</v>
      </c>
      <c r="F2731">
        <v>0.1119353374</v>
      </c>
      <c r="G2731">
        <v>0.1109229653</v>
      </c>
      <c r="H2731">
        <v>0.1099105932</v>
      </c>
    </row>
    <row r="2732" spans="1:8" x14ac:dyDescent="0.25">
      <c r="A2732" t="s">
        <v>3691</v>
      </c>
      <c r="B2732">
        <v>0.193215213</v>
      </c>
      <c r="C2732">
        <v>6.4112905999999997E-2</v>
      </c>
      <c r="D2732">
        <v>0.39238653000000001</v>
      </c>
      <c r="E2732">
        <v>0.17845688874999999</v>
      </c>
      <c r="F2732">
        <v>0.1555880922</v>
      </c>
      <c r="G2732">
        <v>0.13271929565000001</v>
      </c>
      <c r="H2732">
        <v>0.1098504991</v>
      </c>
    </row>
    <row r="2733" spans="1:8" x14ac:dyDescent="0.25">
      <c r="A2733" t="s">
        <v>1167</v>
      </c>
      <c r="B2733">
        <v>0.22734721299999999</v>
      </c>
      <c r="C2733">
        <v>6.4109191999999995E-2</v>
      </c>
      <c r="D2733">
        <v>0.35822352400000002</v>
      </c>
      <c r="E2733">
        <v>0.17844728025000001</v>
      </c>
      <c r="F2733">
        <v>0.1555796626</v>
      </c>
      <c r="G2733">
        <v>0.13271204495</v>
      </c>
      <c r="H2733">
        <v>0.10984442730000001</v>
      </c>
    </row>
    <row r="2734" spans="1:8" x14ac:dyDescent="0.25">
      <c r="A2734" t="s">
        <v>2905</v>
      </c>
      <c r="B2734">
        <v>0.193346082</v>
      </c>
      <c r="C2734">
        <v>6.4083847999999999E-2</v>
      </c>
      <c r="D2734">
        <v>0.39238653000000001</v>
      </c>
      <c r="E2734">
        <v>0.17847507700000001</v>
      </c>
      <c r="F2734">
        <v>0.15559683120000001</v>
      </c>
      <c r="G2734">
        <v>0.13271858540000001</v>
      </c>
      <c r="H2734">
        <v>0.1098403396</v>
      </c>
    </row>
    <row r="2735" spans="1:8" x14ac:dyDescent="0.25">
      <c r="A2735" t="s">
        <v>1405</v>
      </c>
      <c r="B2735">
        <v>0.19284953099999999</v>
      </c>
      <c r="C2735">
        <v>6.4105802000000003E-2</v>
      </c>
      <c r="D2735">
        <v>0.39238653000000001</v>
      </c>
      <c r="E2735">
        <v>0.17836191625</v>
      </c>
      <c r="F2735">
        <v>0.15551069340000001</v>
      </c>
      <c r="G2735">
        <v>0.13265947054999999</v>
      </c>
      <c r="H2735">
        <v>0.1098082477</v>
      </c>
    </row>
    <row r="2736" spans="1:8" x14ac:dyDescent="0.25">
      <c r="A2736" t="s">
        <v>1834</v>
      </c>
      <c r="B2736">
        <v>0.14971805399999999</v>
      </c>
      <c r="C2736">
        <v>0.118507103</v>
      </c>
      <c r="D2736">
        <v>0</v>
      </c>
      <c r="E2736">
        <v>9.6683064999999999E-2</v>
      </c>
      <c r="F2736">
        <v>0.1010478726</v>
      </c>
      <c r="G2736">
        <v>0.1054126802</v>
      </c>
      <c r="H2736">
        <v>0.1097774878</v>
      </c>
    </row>
    <row r="2737" spans="1:8" x14ac:dyDescent="0.25">
      <c r="A2737" t="s">
        <v>2930</v>
      </c>
      <c r="B2737">
        <v>0.225143657</v>
      </c>
      <c r="C2737">
        <v>0.10902498400000001</v>
      </c>
      <c r="D2737">
        <v>0</v>
      </c>
      <c r="E2737">
        <v>0.11079840624999999</v>
      </c>
      <c r="F2737">
        <v>0.11044372180000001</v>
      </c>
      <c r="G2737">
        <v>0.11008903735</v>
      </c>
      <c r="H2737">
        <v>0.1097343529</v>
      </c>
    </row>
    <row r="2738" spans="1:8" x14ac:dyDescent="0.25">
      <c r="A2738" t="s">
        <v>2584</v>
      </c>
      <c r="B2738">
        <v>0.18053682099999999</v>
      </c>
      <c r="C2738">
        <v>6.5545658000000007E-2</v>
      </c>
      <c r="D2738">
        <v>0.39238653000000001</v>
      </c>
      <c r="E2738">
        <v>0.17600366675000001</v>
      </c>
      <c r="F2738">
        <v>0.15391206499999999</v>
      </c>
      <c r="G2738">
        <v>0.13182046324999999</v>
      </c>
      <c r="H2738">
        <v>0.1097288615</v>
      </c>
    </row>
    <row r="2739" spans="1:8" x14ac:dyDescent="0.25">
      <c r="A2739" t="s">
        <v>3737</v>
      </c>
      <c r="B2739">
        <v>0.19189239999999999</v>
      </c>
      <c r="C2739">
        <v>6.4085804999999996E-2</v>
      </c>
      <c r="D2739">
        <v>0.39238653000000001</v>
      </c>
      <c r="E2739">
        <v>0.17811263499999999</v>
      </c>
      <c r="F2739">
        <v>0.155307269</v>
      </c>
      <c r="G2739">
        <v>0.132501903</v>
      </c>
      <c r="H2739">
        <v>0.109696537</v>
      </c>
    </row>
    <row r="2740" spans="1:8" x14ac:dyDescent="0.25">
      <c r="A2740" t="s">
        <v>1532</v>
      </c>
      <c r="B2740">
        <v>0.18586496599999999</v>
      </c>
      <c r="C2740">
        <v>6.4801943000000001E-2</v>
      </c>
      <c r="D2740">
        <v>0.39238653000000001</v>
      </c>
      <c r="E2740">
        <v>0.17696384549999999</v>
      </c>
      <c r="F2740">
        <v>0.15453146500000001</v>
      </c>
      <c r="G2740">
        <v>0.13209908449999999</v>
      </c>
      <c r="H2740">
        <v>0.109666704</v>
      </c>
    </row>
    <row r="2741" spans="1:8" x14ac:dyDescent="0.25">
      <c r="A2741" t="s">
        <v>8</v>
      </c>
      <c r="B2741">
        <v>0.31009331800000001</v>
      </c>
      <c r="C2741">
        <v>4.9254615000000002E-2</v>
      </c>
      <c r="D2741">
        <v>0.39238653000000001</v>
      </c>
      <c r="E2741">
        <v>0.20024726949999999</v>
      </c>
      <c r="F2741">
        <v>0.1700487386</v>
      </c>
      <c r="G2741">
        <v>0.13985020770000001</v>
      </c>
      <c r="H2741">
        <v>0.1096516768</v>
      </c>
    </row>
    <row r="2742" spans="1:8" x14ac:dyDescent="0.25">
      <c r="A2742" t="s">
        <v>1088</v>
      </c>
      <c r="B2742">
        <v>0.198350942</v>
      </c>
      <c r="C2742">
        <v>0.11220517200000001</v>
      </c>
      <c r="D2742">
        <v>0</v>
      </c>
      <c r="E2742">
        <v>0.1056903215</v>
      </c>
      <c r="F2742">
        <v>0.1069932916</v>
      </c>
      <c r="G2742">
        <v>0.10829626169999999</v>
      </c>
      <c r="H2742">
        <v>0.1095992318</v>
      </c>
    </row>
    <row r="2743" spans="1:8" x14ac:dyDescent="0.25">
      <c r="A2743" t="s">
        <v>1056</v>
      </c>
      <c r="B2743">
        <v>0.13136203099999999</v>
      </c>
      <c r="C2743">
        <v>9.2174022999999994E-2</v>
      </c>
      <c r="D2743">
        <v>0.22693997099999999</v>
      </c>
      <c r="E2743">
        <v>0.13566251200000001</v>
      </c>
      <c r="F2743">
        <v>0.1269648142</v>
      </c>
      <c r="G2743">
        <v>0.1182671164</v>
      </c>
      <c r="H2743">
        <v>0.1095694186</v>
      </c>
    </row>
    <row r="2744" spans="1:8" x14ac:dyDescent="0.25">
      <c r="A2744" t="s">
        <v>2294</v>
      </c>
      <c r="B2744">
        <v>0.207375369</v>
      </c>
      <c r="C2744">
        <v>9.8028950000000004E-2</v>
      </c>
      <c r="D2744">
        <v>0.103953148</v>
      </c>
      <c r="E2744">
        <v>0.12684660424999999</v>
      </c>
      <c r="F2744">
        <v>0.1210830734</v>
      </c>
      <c r="G2744">
        <v>0.11531954255</v>
      </c>
      <c r="H2744">
        <v>0.1095560117</v>
      </c>
    </row>
    <row r="2745" spans="1:8" x14ac:dyDescent="0.25">
      <c r="A2745" t="s">
        <v>1552</v>
      </c>
      <c r="B2745">
        <v>0.113736636</v>
      </c>
      <c r="C2745">
        <v>0.122651333</v>
      </c>
      <c r="D2745">
        <v>0</v>
      </c>
      <c r="E2745">
        <v>8.9759825500000001E-2</v>
      </c>
      <c r="F2745">
        <v>9.6338126999999996E-2</v>
      </c>
      <c r="G2745">
        <v>0.1029164285</v>
      </c>
      <c r="H2745">
        <v>0.10949473</v>
      </c>
    </row>
    <row r="2746" spans="1:8" x14ac:dyDescent="0.25">
      <c r="A2746" t="s">
        <v>520</v>
      </c>
      <c r="B2746">
        <v>0.2050546</v>
      </c>
      <c r="C2746">
        <v>9.8222313000000006E-2</v>
      </c>
      <c r="D2746">
        <v>0.103953148</v>
      </c>
      <c r="E2746">
        <v>0.1263630935</v>
      </c>
      <c r="F2746">
        <v>0.12073493740000001</v>
      </c>
      <c r="G2746">
        <v>0.1151067813</v>
      </c>
      <c r="H2746">
        <v>0.1094786252</v>
      </c>
    </row>
    <row r="2747" spans="1:8" x14ac:dyDescent="0.25">
      <c r="A2747" t="s">
        <v>2539</v>
      </c>
      <c r="B2747">
        <v>0.24530353099999999</v>
      </c>
      <c r="C2747">
        <v>0.106137046</v>
      </c>
      <c r="D2747">
        <v>0</v>
      </c>
      <c r="E2747">
        <v>0.11439440575</v>
      </c>
      <c r="F2747">
        <v>0.1127429338</v>
      </c>
      <c r="G2747">
        <v>0.11109146185</v>
      </c>
      <c r="H2747">
        <v>0.10943998990000001</v>
      </c>
    </row>
    <row r="2748" spans="1:8" x14ac:dyDescent="0.25">
      <c r="A2748" t="s">
        <v>4023</v>
      </c>
      <c r="B2748">
        <v>0.131560806</v>
      </c>
      <c r="C2748">
        <v>7.5515435000000006E-2</v>
      </c>
      <c r="D2748">
        <v>0.35822352400000002</v>
      </c>
      <c r="E2748">
        <v>0.16020380000000001</v>
      </c>
      <c r="F2748">
        <v>0.14326612699999999</v>
      </c>
      <c r="G2748">
        <v>0.12632845400000001</v>
      </c>
      <c r="H2748">
        <v>0.10939078100000001</v>
      </c>
    </row>
    <row r="2749" spans="1:8" x14ac:dyDescent="0.25">
      <c r="A2749" t="s">
        <v>1055</v>
      </c>
      <c r="B2749">
        <v>0.18834868599999999</v>
      </c>
      <c r="C2749">
        <v>6.4085086999999999E-2</v>
      </c>
      <c r="D2749">
        <v>0.39238653000000001</v>
      </c>
      <c r="E2749">
        <v>0.17722634749999999</v>
      </c>
      <c r="F2749">
        <v>0.1545980954</v>
      </c>
      <c r="G2749">
        <v>0.1319698433</v>
      </c>
      <c r="H2749">
        <v>0.1093415912</v>
      </c>
    </row>
    <row r="2750" spans="1:8" x14ac:dyDescent="0.25">
      <c r="A2750" t="s">
        <v>2534</v>
      </c>
      <c r="B2750">
        <v>9.2125164999999995E-2</v>
      </c>
      <c r="C2750">
        <v>7.6112227000000005E-2</v>
      </c>
      <c r="D2750">
        <v>0.39238653000000001</v>
      </c>
      <c r="E2750">
        <v>0.15918403724999999</v>
      </c>
      <c r="F2750">
        <v>0.1425696752</v>
      </c>
      <c r="G2750">
        <v>0.12595531315</v>
      </c>
      <c r="H2750">
        <v>0.1093409511</v>
      </c>
    </row>
    <row r="2751" spans="1:8" x14ac:dyDescent="0.25">
      <c r="A2751" t="s">
        <v>1019</v>
      </c>
      <c r="B2751">
        <v>0.120082728</v>
      </c>
      <c r="C2751">
        <v>0.121651381</v>
      </c>
      <c r="D2751">
        <v>0</v>
      </c>
      <c r="E2751">
        <v>9.0846372499999994E-2</v>
      </c>
      <c r="F2751">
        <v>9.7007374199999996E-2</v>
      </c>
      <c r="G2751">
        <v>0.1031683759</v>
      </c>
      <c r="H2751">
        <v>0.1093293776</v>
      </c>
    </row>
    <row r="2752" spans="1:8" x14ac:dyDescent="0.25">
      <c r="A2752" t="s">
        <v>223</v>
      </c>
      <c r="B2752">
        <v>0.19079678</v>
      </c>
      <c r="C2752">
        <v>0.11279228199999999</v>
      </c>
      <c r="D2752">
        <v>0</v>
      </c>
      <c r="E2752">
        <v>0.104095336</v>
      </c>
      <c r="F2752">
        <v>0.10583472519999999</v>
      </c>
      <c r="G2752">
        <v>0.1075741144</v>
      </c>
      <c r="H2752">
        <v>0.1093135036</v>
      </c>
    </row>
    <row r="2753" spans="1:8" x14ac:dyDescent="0.25">
      <c r="A2753" t="s">
        <v>3652</v>
      </c>
      <c r="B2753">
        <v>0.198509611</v>
      </c>
      <c r="C2753">
        <v>0.111775676</v>
      </c>
      <c r="D2753">
        <v>0</v>
      </c>
      <c r="E2753">
        <v>0.10551524075</v>
      </c>
      <c r="F2753">
        <v>0.10676732780000001</v>
      </c>
      <c r="G2753">
        <v>0.10801941485</v>
      </c>
      <c r="H2753">
        <v>0.1092715019</v>
      </c>
    </row>
    <row r="2754" spans="1:8" x14ac:dyDescent="0.25">
      <c r="A2754" t="s">
        <v>2701</v>
      </c>
      <c r="B2754">
        <v>0.205779563</v>
      </c>
      <c r="C2754">
        <v>9.1985578999999998E-2</v>
      </c>
      <c r="D2754">
        <v>0.151049292</v>
      </c>
      <c r="E2754">
        <v>0.13520000325000001</v>
      </c>
      <c r="F2754">
        <v>0.1265571184</v>
      </c>
      <c r="G2754">
        <v>0.11791423355</v>
      </c>
      <c r="H2754">
        <v>0.10927134870000001</v>
      </c>
    </row>
    <row r="2755" spans="1:8" x14ac:dyDescent="0.25">
      <c r="A2755" t="s">
        <v>2421</v>
      </c>
      <c r="B2755">
        <v>0.22157907600000001</v>
      </c>
      <c r="C2755">
        <v>6.4111707000000004E-2</v>
      </c>
      <c r="D2755">
        <v>0.35822352400000002</v>
      </c>
      <c r="E2755">
        <v>0.1770065035</v>
      </c>
      <c r="F2755">
        <v>0.15442754419999999</v>
      </c>
      <c r="G2755">
        <v>0.13184858490000001</v>
      </c>
      <c r="H2755">
        <v>0.1092696256</v>
      </c>
    </row>
    <row r="2756" spans="1:8" x14ac:dyDescent="0.25">
      <c r="A2756" t="s">
        <v>2100</v>
      </c>
      <c r="B2756">
        <v>0.308110987</v>
      </c>
      <c r="C2756">
        <v>9.2889263E-2</v>
      </c>
      <c r="D2756">
        <v>4.1239629E-2</v>
      </c>
      <c r="E2756">
        <v>0.13378228549999999</v>
      </c>
      <c r="F2756">
        <v>0.12560368099999999</v>
      </c>
      <c r="G2756">
        <v>0.1174250765</v>
      </c>
      <c r="H2756">
        <v>0.109246472</v>
      </c>
    </row>
    <row r="2757" spans="1:8" x14ac:dyDescent="0.25">
      <c r="A2757" t="s">
        <v>4967</v>
      </c>
      <c r="B2757">
        <v>0.18721912299999999</v>
      </c>
      <c r="C2757">
        <v>6.4094366E-2</v>
      </c>
      <c r="D2757">
        <v>0.39238653000000001</v>
      </c>
      <c r="E2757">
        <v>0.17694859625000001</v>
      </c>
      <c r="F2757">
        <v>0.1543777502</v>
      </c>
      <c r="G2757">
        <v>0.13180690414999999</v>
      </c>
      <c r="H2757">
        <v>0.10923605810000001</v>
      </c>
    </row>
    <row r="2758" spans="1:8" x14ac:dyDescent="0.25">
      <c r="A2758" t="s">
        <v>1181</v>
      </c>
      <c r="B2758">
        <v>0.173981895</v>
      </c>
      <c r="C2758">
        <v>6.4084448000000002E-2</v>
      </c>
      <c r="D2758">
        <v>0.40531966800000002</v>
      </c>
      <c r="E2758">
        <v>0.17686761475000001</v>
      </c>
      <c r="F2758">
        <v>0.15431098139999999</v>
      </c>
      <c r="G2758">
        <v>0.13175434805</v>
      </c>
      <c r="H2758">
        <v>0.1091977147</v>
      </c>
    </row>
    <row r="2759" spans="1:8" x14ac:dyDescent="0.25">
      <c r="A2759" t="s">
        <v>178</v>
      </c>
      <c r="B2759">
        <v>0.17676266800000001</v>
      </c>
      <c r="C2759">
        <v>0.10843045900000001</v>
      </c>
      <c r="D2759">
        <v>4.7096144E-2</v>
      </c>
      <c r="E2759">
        <v>0.11017993249999999</v>
      </c>
      <c r="F2759">
        <v>0.1098300378</v>
      </c>
      <c r="G2759">
        <v>0.1094801431</v>
      </c>
      <c r="H2759">
        <v>0.1091302484</v>
      </c>
    </row>
    <row r="2760" spans="1:8" x14ac:dyDescent="0.25">
      <c r="A2760" t="s">
        <v>4899</v>
      </c>
      <c r="B2760">
        <v>0.127738501</v>
      </c>
      <c r="C2760">
        <v>7.5590748999999999E-2</v>
      </c>
      <c r="D2760">
        <v>0.35822352400000002</v>
      </c>
      <c r="E2760">
        <v>0.15928588075</v>
      </c>
      <c r="F2760">
        <v>0.14254685440000001</v>
      </c>
      <c r="G2760">
        <v>0.12580782804999999</v>
      </c>
      <c r="H2760">
        <v>0.1090688017</v>
      </c>
    </row>
    <row r="2761" spans="1:8" x14ac:dyDescent="0.25">
      <c r="A2761" t="s">
        <v>2047</v>
      </c>
      <c r="B2761">
        <v>0.30470192000000001</v>
      </c>
      <c r="C2761">
        <v>9.8071281999999996E-2</v>
      </c>
      <c r="D2761">
        <v>0</v>
      </c>
      <c r="E2761">
        <v>0.12521112100000001</v>
      </c>
      <c r="F2761">
        <v>0.11978315320000001</v>
      </c>
      <c r="G2761">
        <v>0.1143551854</v>
      </c>
      <c r="H2761">
        <v>0.1089272176</v>
      </c>
    </row>
    <row r="2762" spans="1:8" x14ac:dyDescent="0.25">
      <c r="A2762" t="s">
        <v>4768</v>
      </c>
      <c r="B2762">
        <v>0.22941584000000001</v>
      </c>
      <c r="C2762">
        <v>8.8590784000000006E-2</v>
      </c>
      <c r="D2762">
        <v>0.151049292</v>
      </c>
      <c r="E2762">
        <v>0.13941167500000001</v>
      </c>
      <c r="F2762">
        <v>0.1292474968</v>
      </c>
      <c r="G2762">
        <v>0.1190833186</v>
      </c>
      <c r="H2762">
        <v>0.1089191404</v>
      </c>
    </row>
    <row r="2763" spans="1:8" x14ac:dyDescent="0.25">
      <c r="A2763" t="s">
        <v>1877</v>
      </c>
      <c r="B2763">
        <v>0.199966528</v>
      </c>
      <c r="C2763">
        <v>0.111146591</v>
      </c>
      <c r="D2763">
        <v>0</v>
      </c>
      <c r="E2763">
        <v>0.1055649275</v>
      </c>
      <c r="F2763">
        <v>0.1066812602</v>
      </c>
      <c r="G2763">
        <v>0.1077975929</v>
      </c>
      <c r="H2763">
        <v>0.1089139256</v>
      </c>
    </row>
    <row r="2764" spans="1:8" x14ac:dyDescent="0.25">
      <c r="A2764" t="s">
        <v>4131</v>
      </c>
      <c r="B2764">
        <v>0.17778435500000001</v>
      </c>
      <c r="C2764">
        <v>0.107922187</v>
      </c>
      <c r="D2764">
        <v>4.7096144E-2</v>
      </c>
      <c r="E2764">
        <v>0.11018121825</v>
      </c>
      <c r="F2764">
        <v>0.109729412</v>
      </c>
      <c r="G2764">
        <v>0.10927760575000001</v>
      </c>
      <c r="H2764">
        <v>0.1088257995</v>
      </c>
    </row>
    <row r="2765" spans="1:8" x14ac:dyDescent="0.25">
      <c r="A2765" t="s">
        <v>3371</v>
      </c>
      <c r="B2765">
        <v>0.22070415400000001</v>
      </c>
      <c r="C2765">
        <v>9.8193790000000003E-2</v>
      </c>
      <c r="D2765">
        <v>8.1747193999999995E-2</v>
      </c>
      <c r="E2765">
        <v>0.124709732</v>
      </c>
      <c r="F2765">
        <v>0.1194065436</v>
      </c>
      <c r="G2765">
        <v>0.11410335520000001</v>
      </c>
      <c r="H2765">
        <v>0.1088001668</v>
      </c>
    </row>
    <row r="2766" spans="1:8" x14ac:dyDescent="0.25">
      <c r="A2766" t="s">
        <v>1314</v>
      </c>
      <c r="B2766">
        <v>0.12583084</v>
      </c>
      <c r="C2766">
        <v>7.5435719999999998E-2</v>
      </c>
      <c r="D2766">
        <v>0.35822352400000002</v>
      </c>
      <c r="E2766">
        <v>0.158731451</v>
      </c>
      <c r="F2766">
        <v>0.14207230479999999</v>
      </c>
      <c r="G2766">
        <v>0.12541315859999999</v>
      </c>
      <c r="H2766">
        <v>0.1087540124</v>
      </c>
    </row>
    <row r="2767" spans="1:8" x14ac:dyDescent="0.25">
      <c r="A2767" t="s">
        <v>2051</v>
      </c>
      <c r="B2767">
        <v>0.18171694699999999</v>
      </c>
      <c r="C2767">
        <v>6.4136344999999997E-2</v>
      </c>
      <c r="D2767">
        <v>0.39238653000000001</v>
      </c>
      <c r="E2767">
        <v>0.17559404175000001</v>
      </c>
      <c r="F2767">
        <v>0.15330250240000001</v>
      </c>
      <c r="G2767">
        <v>0.13101096305000001</v>
      </c>
      <c r="H2767">
        <v>0.1087194237</v>
      </c>
    </row>
    <row r="2768" spans="1:8" x14ac:dyDescent="0.25">
      <c r="A2768" t="s">
        <v>3772</v>
      </c>
      <c r="B2768">
        <v>0.30048511100000003</v>
      </c>
      <c r="C2768">
        <v>4.9258449000000003E-2</v>
      </c>
      <c r="D2768">
        <v>0.39238653000000001</v>
      </c>
      <c r="E2768">
        <v>0.19784713474999999</v>
      </c>
      <c r="F2768">
        <v>0.16812939760000001</v>
      </c>
      <c r="G2768">
        <v>0.13841166045</v>
      </c>
      <c r="H2768">
        <v>0.10869392329999999</v>
      </c>
    </row>
    <row r="2769" spans="1:8" x14ac:dyDescent="0.25">
      <c r="A2769" t="s">
        <v>4263</v>
      </c>
      <c r="B2769">
        <v>0.22116919099999999</v>
      </c>
      <c r="C2769">
        <v>0.108218431</v>
      </c>
      <c r="D2769">
        <v>0</v>
      </c>
      <c r="E2769">
        <v>0.10940151325</v>
      </c>
      <c r="F2769">
        <v>0.10916489679999999</v>
      </c>
      <c r="G2769">
        <v>0.10892828035</v>
      </c>
      <c r="H2769">
        <v>0.1086916639</v>
      </c>
    </row>
    <row r="2770" spans="1:8" x14ac:dyDescent="0.25">
      <c r="A2770" t="s">
        <v>1979</v>
      </c>
      <c r="B2770">
        <v>0.22681367699999999</v>
      </c>
      <c r="C2770">
        <v>0.10750723500000001</v>
      </c>
      <c r="D2770">
        <v>0</v>
      </c>
      <c r="E2770">
        <v>0.11045703675</v>
      </c>
      <c r="F2770">
        <v>0.1098670764</v>
      </c>
      <c r="G2770">
        <v>0.10927711605</v>
      </c>
      <c r="H2770">
        <v>0.1086871557</v>
      </c>
    </row>
    <row r="2771" spans="1:8" x14ac:dyDescent="0.25">
      <c r="A2771" t="s">
        <v>5077</v>
      </c>
      <c r="B2771">
        <v>0.13498521199999999</v>
      </c>
      <c r="C2771">
        <v>0.118888972</v>
      </c>
      <c r="D2771">
        <v>0</v>
      </c>
      <c r="E2771">
        <v>9.3190788999999996E-2</v>
      </c>
      <c r="F2771">
        <v>9.8330425599999993E-2</v>
      </c>
      <c r="G2771">
        <v>0.1034700622</v>
      </c>
      <c r="H2771">
        <v>0.1086096988</v>
      </c>
    </row>
    <row r="2772" spans="1:8" x14ac:dyDescent="0.25">
      <c r="A2772" t="s">
        <v>4349</v>
      </c>
      <c r="B2772">
        <v>0.206144827</v>
      </c>
      <c r="C2772">
        <v>0.104096331</v>
      </c>
      <c r="D2772">
        <v>4.7096144E-2</v>
      </c>
      <c r="E2772">
        <v>0.11535840825</v>
      </c>
      <c r="F2772">
        <v>0.1131059928</v>
      </c>
      <c r="G2772">
        <v>0.11085357735</v>
      </c>
      <c r="H2772">
        <v>0.10860116190000001</v>
      </c>
    </row>
    <row r="2773" spans="1:8" x14ac:dyDescent="0.25">
      <c r="A2773" t="s">
        <v>868</v>
      </c>
      <c r="B2773">
        <v>0.22468801399999999</v>
      </c>
      <c r="C2773">
        <v>0.107664857</v>
      </c>
      <c r="D2773">
        <v>0</v>
      </c>
      <c r="E2773">
        <v>0.110004432</v>
      </c>
      <c r="F2773">
        <v>0.109536517</v>
      </c>
      <c r="G2773">
        <v>0.109068602</v>
      </c>
      <c r="H2773">
        <v>0.108600687</v>
      </c>
    </row>
    <row r="2774" spans="1:8" x14ac:dyDescent="0.25">
      <c r="A2774" t="s">
        <v>2966</v>
      </c>
      <c r="B2774">
        <v>0.23840230400000001</v>
      </c>
      <c r="C2774">
        <v>4.9254616000000001E-2</v>
      </c>
      <c r="D2774">
        <v>0.45339189800000002</v>
      </c>
      <c r="E2774">
        <v>0.19757585850000001</v>
      </c>
      <c r="F2774">
        <v>0.16791160999999999</v>
      </c>
      <c r="G2774">
        <v>0.1382473615</v>
      </c>
      <c r="H2774">
        <v>0.10858311299999999</v>
      </c>
    </row>
    <row r="2775" spans="1:8" x14ac:dyDescent="0.25">
      <c r="A2775" t="s">
        <v>4151</v>
      </c>
      <c r="B2775">
        <v>0.18814476999999999</v>
      </c>
      <c r="C2775">
        <v>0.11220517200000001</v>
      </c>
      <c r="D2775">
        <v>0</v>
      </c>
      <c r="E2775">
        <v>0.1031387785</v>
      </c>
      <c r="F2775">
        <v>0.1049520572</v>
      </c>
      <c r="G2775">
        <v>0.10676533589999999</v>
      </c>
      <c r="H2775">
        <v>0.1085786146</v>
      </c>
    </row>
    <row r="2776" spans="1:8" x14ac:dyDescent="0.25">
      <c r="A2776" t="s">
        <v>3403</v>
      </c>
      <c r="B2776">
        <v>0.18006539099999999</v>
      </c>
      <c r="C2776">
        <v>6.4139558999999999E-2</v>
      </c>
      <c r="D2776">
        <v>0.39238653000000001</v>
      </c>
      <c r="E2776">
        <v>0.17518275975</v>
      </c>
      <c r="F2776">
        <v>0.15297411960000001</v>
      </c>
      <c r="G2776">
        <v>0.13076547945</v>
      </c>
      <c r="H2776">
        <v>0.1085568393</v>
      </c>
    </row>
    <row r="2777" spans="1:8" x14ac:dyDescent="0.25">
      <c r="A2777" t="s">
        <v>210</v>
      </c>
      <c r="B2777">
        <v>0.18193690500000001</v>
      </c>
      <c r="C2777">
        <v>4.9254621999999998E-2</v>
      </c>
      <c r="D2777">
        <v>0.50927281599999996</v>
      </c>
      <c r="E2777">
        <v>0.19742974125000001</v>
      </c>
      <c r="F2777">
        <v>0.16779471739999999</v>
      </c>
      <c r="G2777">
        <v>0.13815969354999999</v>
      </c>
      <c r="H2777">
        <v>0.10852466970000001</v>
      </c>
    </row>
    <row r="2778" spans="1:8" x14ac:dyDescent="0.25">
      <c r="A2778" t="s">
        <v>4031</v>
      </c>
      <c r="B2778">
        <v>0.17874005000000001</v>
      </c>
      <c r="C2778">
        <v>6.4149205000000001E-2</v>
      </c>
      <c r="D2778">
        <v>0.39238653000000001</v>
      </c>
      <c r="E2778">
        <v>0.17485624750000001</v>
      </c>
      <c r="F2778">
        <v>0.15271483899999999</v>
      </c>
      <c r="G2778">
        <v>0.1305734305</v>
      </c>
      <c r="H2778">
        <v>0.108432022</v>
      </c>
    </row>
    <row r="2779" spans="1:8" x14ac:dyDescent="0.25">
      <c r="A2779" t="s">
        <v>3713</v>
      </c>
      <c r="B2779">
        <v>0.212326976</v>
      </c>
      <c r="C2779">
        <v>6.4119349000000006E-2</v>
      </c>
      <c r="D2779">
        <v>0.35822352400000002</v>
      </c>
      <c r="E2779">
        <v>0.17469729949999999</v>
      </c>
      <c r="F2779">
        <v>0.15258170939999999</v>
      </c>
      <c r="G2779">
        <v>0.13046611929999999</v>
      </c>
      <c r="H2779">
        <v>0.1083505292</v>
      </c>
    </row>
    <row r="2780" spans="1:8" x14ac:dyDescent="0.25">
      <c r="A2780" t="s">
        <v>4981</v>
      </c>
      <c r="B2780">
        <v>0.178258043</v>
      </c>
      <c r="C2780">
        <v>6.4084596999999993E-2</v>
      </c>
      <c r="D2780">
        <v>0.39238653000000001</v>
      </c>
      <c r="E2780">
        <v>0.17470344174999999</v>
      </c>
      <c r="F2780">
        <v>0.15257967280000001</v>
      </c>
      <c r="G2780">
        <v>0.13045590385</v>
      </c>
      <c r="H2780">
        <v>0.1083321349</v>
      </c>
    </row>
    <row r="2781" spans="1:8" x14ac:dyDescent="0.25">
      <c r="A2781" t="s">
        <v>3840</v>
      </c>
      <c r="B2781">
        <v>0.25473127699999998</v>
      </c>
      <c r="C2781">
        <v>0.103555644</v>
      </c>
      <c r="D2781">
        <v>0</v>
      </c>
      <c r="E2781">
        <v>0.11546064125</v>
      </c>
      <c r="F2781">
        <v>0.11307964180000001</v>
      </c>
      <c r="G2781">
        <v>0.11069864235</v>
      </c>
      <c r="H2781">
        <v>0.1083176429</v>
      </c>
    </row>
    <row r="2782" spans="1:8" x14ac:dyDescent="0.25">
      <c r="A2782" t="s">
        <v>4935</v>
      </c>
      <c r="B2782">
        <v>0.188579039</v>
      </c>
      <c r="C2782">
        <v>9.8829907999999994E-2</v>
      </c>
      <c r="D2782">
        <v>0.103953148</v>
      </c>
      <c r="E2782">
        <v>0.12254800075</v>
      </c>
      <c r="F2782">
        <v>0.1178043822</v>
      </c>
      <c r="G2782">
        <v>0.11306076365000001</v>
      </c>
      <c r="H2782">
        <v>0.1083171451</v>
      </c>
    </row>
    <row r="2783" spans="1:8" x14ac:dyDescent="0.25">
      <c r="A2783" t="s">
        <v>1443</v>
      </c>
      <c r="B2783">
        <v>0.154444049</v>
      </c>
      <c r="C2783">
        <v>0.116086551</v>
      </c>
      <c r="D2783">
        <v>0</v>
      </c>
      <c r="E2783">
        <v>9.6654287749999998E-2</v>
      </c>
      <c r="F2783">
        <v>0.10054074039999999</v>
      </c>
      <c r="G2783">
        <v>0.10442719305000001</v>
      </c>
      <c r="H2783">
        <v>0.1083136457</v>
      </c>
    </row>
    <row r="2784" spans="1:8" x14ac:dyDescent="0.25">
      <c r="A2784" t="s">
        <v>245</v>
      </c>
      <c r="B2784">
        <v>0.19266688200000001</v>
      </c>
      <c r="C2784">
        <v>4.9254622999999997E-2</v>
      </c>
      <c r="D2784">
        <v>0.49633967800000001</v>
      </c>
      <c r="E2784">
        <v>0.19687895150000001</v>
      </c>
      <c r="F2784">
        <v>0.1673540858</v>
      </c>
      <c r="G2784">
        <v>0.13782922010000001</v>
      </c>
      <c r="H2784">
        <v>0.1083043544</v>
      </c>
    </row>
    <row r="2785" spans="1:8" x14ac:dyDescent="0.25">
      <c r="A2785" t="s">
        <v>2401</v>
      </c>
      <c r="B2785">
        <v>0.161705087</v>
      </c>
      <c r="C2785">
        <v>0.115161556</v>
      </c>
      <c r="D2785">
        <v>0</v>
      </c>
      <c r="E2785">
        <v>9.8007049750000005E-2</v>
      </c>
      <c r="F2785">
        <v>0.101437951</v>
      </c>
      <c r="G2785">
        <v>0.10486885225000001</v>
      </c>
      <c r="H2785">
        <v>0.1082997535</v>
      </c>
    </row>
    <row r="2786" spans="1:8" x14ac:dyDescent="0.25">
      <c r="A2786" t="s">
        <v>3611</v>
      </c>
      <c r="B2786">
        <v>0.21460557</v>
      </c>
      <c r="C2786">
        <v>4.9254614000000002E-2</v>
      </c>
      <c r="D2786">
        <v>0.47413372399999998</v>
      </c>
      <c r="E2786">
        <v>0.19681213049999999</v>
      </c>
      <c r="F2786">
        <v>0.1673006272</v>
      </c>
      <c r="G2786">
        <v>0.1377891239</v>
      </c>
      <c r="H2786">
        <v>0.1082776206</v>
      </c>
    </row>
    <row r="2787" spans="1:8" x14ac:dyDescent="0.25">
      <c r="A2787" t="s">
        <v>3304</v>
      </c>
      <c r="B2787">
        <v>0.12921296700000001</v>
      </c>
      <c r="C2787">
        <v>6.4131226999999999E-2</v>
      </c>
      <c r="D2787">
        <v>0.43997071700000001</v>
      </c>
      <c r="E2787">
        <v>0.1743615345</v>
      </c>
      <c r="F2787">
        <v>0.15231547300000001</v>
      </c>
      <c r="G2787">
        <v>0.13026941149999999</v>
      </c>
      <c r="H2787">
        <v>0.10822335</v>
      </c>
    </row>
    <row r="2788" spans="1:8" x14ac:dyDescent="0.25">
      <c r="A2788" t="s">
        <v>2202</v>
      </c>
      <c r="B2788">
        <v>0.21134871299999999</v>
      </c>
      <c r="C2788">
        <v>0.108858687</v>
      </c>
      <c r="D2788">
        <v>0</v>
      </c>
      <c r="E2788">
        <v>0.10726652175</v>
      </c>
      <c r="F2788">
        <v>0.10758495479999999</v>
      </c>
      <c r="G2788">
        <v>0.10790338785</v>
      </c>
      <c r="H2788">
        <v>0.1082218209</v>
      </c>
    </row>
    <row r="2789" spans="1:8" x14ac:dyDescent="0.25">
      <c r="A2789" t="s">
        <v>4190</v>
      </c>
      <c r="B2789">
        <v>0.203601164</v>
      </c>
      <c r="C2789">
        <v>0.10465844000000001</v>
      </c>
      <c r="D2789">
        <v>4.1239629E-2</v>
      </c>
      <c r="E2789">
        <v>0.11353941825</v>
      </c>
      <c r="F2789">
        <v>0.1117632226</v>
      </c>
      <c r="G2789">
        <v>0.10998702695</v>
      </c>
      <c r="H2789">
        <v>0.1082108313</v>
      </c>
    </row>
    <row r="2790" spans="1:8" x14ac:dyDescent="0.25">
      <c r="A2790" t="s">
        <v>2937</v>
      </c>
      <c r="B2790">
        <v>0.21395514400000001</v>
      </c>
      <c r="C2790">
        <v>8.4447253999999999E-2</v>
      </c>
      <c r="D2790">
        <v>0.192288921</v>
      </c>
      <c r="E2790">
        <v>0.14378464325000001</v>
      </c>
      <c r="F2790">
        <v>0.13191716540000001</v>
      </c>
      <c r="G2790">
        <v>0.12004968755000001</v>
      </c>
      <c r="H2790">
        <v>0.1081822097</v>
      </c>
    </row>
    <row r="2791" spans="1:8" x14ac:dyDescent="0.25">
      <c r="A2791" t="s">
        <v>1917</v>
      </c>
      <c r="B2791">
        <v>0.22197244799999999</v>
      </c>
      <c r="C2791">
        <v>0.10744956899999999</v>
      </c>
      <c r="D2791">
        <v>0</v>
      </c>
      <c r="E2791">
        <v>0.10921789649999999</v>
      </c>
      <c r="F2791">
        <v>0.10886423100000001</v>
      </c>
      <c r="G2791">
        <v>0.1085105655</v>
      </c>
      <c r="H2791">
        <v>0.1081569</v>
      </c>
    </row>
    <row r="2792" spans="1:8" x14ac:dyDescent="0.25">
      <c r="A2792" t="s">
        <v>4973</v>
      </c>
      <c r="B2792">
        <v>0.17648386099999999</v>
      </c>
      <c r="C2792">
        <v>6.4086156000000005E-2</v>
      </c>
      <c r="D2792">
        <v>0.39238653000000001</v>
      </c>
      <c r="E2792">
        <v>0.17426067575000001</v>
      </c>
      <c r="F2792">
        <v>0.15222577179999999</v>
      </c>
      <c r="G2792">
        <v>0.13019086785</v>
      </c>
      <c r="H2792">
        <v>0.1081559639</v>
      </c>
    </row>
    <row r="2793" spans="1:8" x14ac:dyDescent="0.25">
      <c r="A2793" t="s">
        <v>3729</v>
      </c>
      <c r="B2793">
        <v>0.17651425600000001</v>
      </c>
      <c r="C2793">
        <v>6.4078843999999996E-2</v>
      </c>
      <c r="D2793">
        <v>0.39238653000000001</v>
      </c>
      <c r="E2793">
        <v>0.1742646185</v>
      </c>
      <c r="F2793">
        <v>0.1522274636</v>
      </c>
      <c r="G2793">
        <v>0.13019030870000001</v>
      </c>
      <c r="H2793">
        <v>0.1081531538</v>
      </c>
    </row>
    <row r="2794" spans="1:8" x14ac:dyDescent="0.25">
      <c r="A2794" t="s">
        <v>949</v>
      </c>
      <c r="B2794">
        <v>0.118189951</v>
      </c>
      <c r="C2794">
        <v>7.5602795E-2</v>
      </c>
      <c r="D2794">
        <v>0.35822352400000002</v>
      </c>
      <c r="E2794">
        <v>0.15690476624999999</v>
      </c>
      <c r="F2794">
        <v>0.14064437199999999</v>
      </c>
      <c r="G2794">
        <v>0.12438397775</v>
      </c>
      <c r="H2794">
        <v>0.1081235835</v>
      </c>
    </row>
    <row r="2795" spans="1:8" x14ac:dyDescent="0.25">
      <c r="A2795" t="s">
        <v>243</v>
      </c>
      <c r="B2795">
        <v>0.20891847099999999</v>
      </c>
      <c r="C2795">
        <v>0.103130736</v>
      </c>
      <c r="D2795">
        <v>4.7096144E-2</v>
      </c>
      <c r="E2795">
        <v>0.11556902175</v>
      </c>
      <c r="F2795">
        <v>0.1130813646</v>
      </c>
      <c r="G2795">
        <v>0.11059370745</v>
      </c>
      <c r="H2795">
        <v>0.10810605030000001</v>
      </c>
    </row>
    <row r="2796" spans="1:8" x14ac:dyDescent="0.25">
      <c r="A2796" t="s">
        <v>2458</v>
      </c>
      <c r="B2796">
        <v>0.1758854</v>
      </c>
      <c r="C2796">
        <v>6.4087131000000006E-2</v>
      </c>
      <c r="D2796">
        <v>0.39238653000000001</v>
      </c>
      <c r="E2796">
        <v>0.174111548</v>
      </c>
      <c r="F2796">
        <v>0.1521066646</v>
      </c>
      <c r="G2796">
        <v>0.13010178119999999</v>
      </c>
      <c r="H2796">
        <v>0.10809689779999999</v>
      </c>
    </row>
    <row r="2797" spans="1:8" x14ac:dyDescent="0.25">
      <c r="A2797" t="s">
        <v>1522</v>
      </c>
      <c r="B2797">
        <v>0.20892608500000001</v>
      </c>
      <c r="C2797">
        <v>0.108869523</v>
      </c>
      <c r="D2797">
        <v>0</v>
      </c>
      <c r="E2797">
        <v>0.10666628274999999</v>
      </c>
      <c r="F2797">
        <v>0.1071069308</v>
      </c>
      <c r="G2797">
        <v>0.10754757885000001</v>
      </c>
      <c r="H2797">
        <v>0.1079882269</v>
      </c>
    </row>
    <row r="2798" spans="1:8" x14ac:dyDescent="0.25">
      <c r="A2798" t="s">
        <v>832</v>
      </c>
      <c r="B2798">
        <v>0.182069128</v>
      </c>
      <c r="C2798">
        <v>0.11220517200000001</v>
      </c>
      <c r="D2798">
        <v>0</v>
      </c>
      <c r="E2798">
        <v>0.101619868</v>
      </c>
      <c r="F2798">
        <v>0.1037369288</v>
      </c>
      <c r="G2798">
        <v>0.1058539896</v>
      </c>
      <c r="H2798">
        <v>0.1079710504</v>
      </c>
    </row>
    <row r="2799" spans="1:8" x14ac:dyDescent="0.25">
      <c r="A2799" t="s">
        <v>3089</v>
      </c>
      <c r="B2799">
        <v>0.29902942399999999</v>
      </c>
      <c r="C2799">
        <v>9.2366128000000006E-2</v>
      </c>
      <c r="D2799">
        <v>4.1239629E-2</v>
      </c>
      <c r="E2799">
        <v>0.13125032724999999</v>
      </c>
      <c r="F2799">
        <v>0.1234734874</v>
      </c>
      <c r="G2799">
        <v>0.11569664755</v>
      </c>
      <c r="H2799">
        <v>0.1079198077</v>
      </c>
    </row>
    <row r="2800" spans="1:8" x14ac:dyDescent="0.25">
      <c r="A2800" t="s">
        <v>3329</v>
      </c>
      <c r="B2800">
        <v>0.242177804</v>
      </c>
      <c r="C2800">
        <v>7.5484943999999998E-2</v>
      </c>
      <c r="D2800">
        <v>0.232796486</v>
      </c>
      <c r="E2800">
        <v>0.1564860445</v>
      </c>
      <c r="F2800">
        <v>0.14028582440000001</v>
      </c>
      <c r="G2800">
        <v>0.1240856043</v>
      </c>
      <c r="H2800">
        <v>0.1078853842</v>
      </c>
    </row>
    <row r="2801" spans="1:8" x14ac:dyDescent="0.25">
      <c r="A2801" t="s">
        <v>3548</v>
      </c>
      <c r="B2801">
        <v>0.17232610100000001</v>
      </c>
      <c r="C2801">
        <v>6.4248300999999994E-2</v>
      </c>
      <c r="D2801">
        <v>0.39238653000000001</v>
      </c>
      <c r="E2801">
        <v>0.17330230825000001</v>
      </c>
      <c r="F2801">
        <v>0.15149150680000001</v>
      </c>
      <c r="G2801">
        <v>0.12968070535000001</v>
      </c>
      <c r="H2801">
        <v>0.10786990389999999</v>
      </c>
    </row>
    <row r="2802" spans="1:8" x14ac:dyDescent="0.25">
      <c r="A2802" t="s">
        <v>4274</v>
      </c>
      <c r="B2802">
        <v>0.21102955300000001</v>
      </c>
      <c r="C2802">
        <v>0.10843884199999999</v>
      </c>
      <c r="D2802">
        <v>0</v>
      </c>
      <c r="E2802">
        <v>0.10697680925</v>
      </c>
      <c r="F2802">
        <v>0.1072692158</v>
      </c>
      <c r="G2802">
        <v>0.10756162235</v>
      </c>
      <c r="H2802">
        <v>0.1078540289</v>
      </c>
    </row>
    <row r="2803" spans="1:8" x14ac:dyDescent="0.25">
      <c r="A2803" t="s">
        <v>1842</v>
      </c>
      <c r="B2803">
        <v>0.13250741799999999</v>
      </c>
      <c r="C2803">
        <v>0.11820460100000001</v>
      </c>
      <c r="D2803">
        <v>0</v>
      </c>
      <c r="E2803">
        <v>9.2229154999999993E-2</v>
      </c>
      <c r="F2803">
        <v>9.7424244199999996E-2</v>
      </c>
      <c r="G2803">
        <v>0.1026193334</v>
      </c>
      <c r="H2803">
        <v>0.1078144226</v>
      </c>
    </row>
    <row r="2804" spans="1:8" x14ac:dyDescent="0.25">
      <c r="A2804" t="s">
        <v>3532</v>
      </c>
      <c r="B2804">
        <v>0.17727797000000001</v>
      </c>
      <c r="C2804">
        <v>0.112597242</v>
      </c>
      <c r="D2804">
        <v>0</v>
      </c>
      <c r="E2804">
        <v>0.10061811349999999</v>
      </c>
      <c r="F2804">
        <v>0.1030139392</v>
      </c>
      <c r="G2804">
        <v>0.10540976489999999</v>
      </c>
      <c r="H2804">
        <v>0.1078055906</v>
      </c>
    </row>
    <row r="2805" spans="1:8" x14ac:dyDescent="0.25">
      <c r="A2805" t="s">
        <v>3835</v>
      </c>
      <c r="B2805">
        <v>0.29152039400000002</v>
      </c>
      <c r="C2805">
        <v>4.9256016999999999E-2</v>
      </c>
      <c r="D2805">
        <v>0.39238653000000001</v>
      </c>
      <c r="E2805">
        <v>0.19560473950000001</v>
      </c>
      <c r="F2805">
        <v>0.16633499500000001</v>
      </c>
      <c r="G2805">
        <v>0.13706525050000001</v>
      </c>
      <c r="H2805">
        <v>0.107795506</v>
      </c>
    </row>
    <row r="2806" spans="1:8" x14ac:dyDescent="0.25">
      <c r="A2806" t="s">
        <v>1950</v>
      </c>
      <c r="B2806">
        <v>0.12593067399999999</v>
      </c>
      <c r="C2806">
        <v>0.113785346</v>
      </c>
      <c r="D2806">
        <v>4.1239629E-2</v>
      </c>
      <c r="E2806">
        <v>9.8685248749999996E-2</v>
      </c>
      <c r="F2806">
        <v>0.1017052682</v>
      </c>
      <c r="G2806">
        <v>0.10472528765</v>
      </c>
      <c r="H2806">
        <v>0.10774530710000001</v>
      </c>
    </row>
    <row r="2807" spans="1:8" x14ac:dyDescent="0.25">
      <c r="A2807" t="s">
        <v>2717</v>
      </c>
      <c r="B2807">
        <v>0.13995079199999999</v>
      </c>
      <c r="C2807">
        <v>0.11718403099999999</v>
      </c>
      <c r="D2807">
        <v>0</v>
      </c>
      <c r="E2807">
        <v>9.3579713499999995E-2</v>
      </c>
      <c r="F2807">
        <v>9.8300577E-2</v>
      </c>
      <c r="G2807">
        <v>0.10302144050000001</v>
      </c>
      <c r="H2807">
        <v>0.107742304</v>
      </c>
    </row>
    <row r="2808" spans="1:8" x14ac:dyDescent="0.25">
      <c r="A2808" t="s">
        <v>3623</v>
      </c>
      <c r="B2808">
        <v>0.16402823699999999</v>
      </c>
      <c r="C2808">
        <v>0.108988851</v>
      </c>
      <c r="D2808">
        <v>4.1239629E-2</v>
      </c>
      <c r="E2808">
        <v>0.105811392</v>
      </c>
      <c r="F2808">
        <v>0.1064468838</v>
      </c>
      <c r="G2808">
        <v>0.1070823756</v>
      </c>
      <c r="H2808">
        <v>0.1077178674</v>
      </c>
    </row>
    <row r="2809" spans="1:8" x14ac:dyDescent="0.25">
      <c r="A2809" t="s">
        <v>2837</v>
      </c>
      <c r="B2809">
        <v>0.17166705700000001</v>
      </c>
      <c r="C2809">
        <v>6.4130957000000002E-2</v>
      </c>
      <c r="D2809">
        <v>0.39238653000000001</v>
      </c>
      <c r="E2809">
        <v>0.17307887525000001</v>
      </c>
      <c r="F2809">
        <v>0.15128929159999999</v>
      </c>
      <c r="G2809">
        <v>0.12949970794999999</v>
      </c>
      <c r="H2809">
        <v>0.1077101243</v>
      </c>
    </row>
    <row r="2810" spans="1:8" x14ac:dyDescent="0.25">
      <c r="A2810" t="s">
        <v>3072</v>
      </c>
      <c r="B2810">
        <v>0.14118430100000001</v>
      </c>
      <c r="C2810">
        <v>6.4138833000000006E-2</v>
      </c>
      <c r="D2810">
        <v>0.42264519299999997</v>
      </c>
      <c r="E2810">
        <v>0.17302679000000001</v>
      </c>
      <c r="F2810">
        <v>0.1512491986</v>
      </c>
      <c r="G2810">
        <v>0.12947160720000001</v>
      </c>
      <c r="H2810">
        <v>0.1076940158</v>
      </c>
    </row>
    <row r="2811" spans="1:8" x14ac:dyDescent="0.25">
      <c r="A2811" t="s">
        <v>532</v>
      </c>
      <c r="B2811">
        <v>0.20593160399999999</v>
      </c>
      <c r="C2811">
        <v>0.102929795</v>
      </c>
      <c r="D2811">
        <v>4.7096144E-2</v>
      </c>
      <c r="E2811">
        <v>0.11472183449999999</v>
      </c>
      <c r="F2811">
        <v>0.1123634266</v>
      </c>
      <c r="G2811">
        <v>0.1100050187</v>
      </c>
      <c r="H2811">
        <v>0.1076466108</v>
      </c>
    </row>
    <row r="2812" spans="1:8" x14ac:dyDescent="0.25">
      <c r="A2812" t="s">
        <v>3201</v>
      </c>
      <c r="B2812">
        <v>0.18658276400000001</v>
      </c>
      <c r="C2812">
        <v>9.8239057000000005E-2</v>
      </c>
      <c r="D2812">
        <v>0.103953148</v>
      </c>
      <c r="E2812">
        <v>0.1217535065</v>
      </c>
      <c r="F2812">
        <v>0.1170506166</v>
      </c>
      <c r="G2812">
        <v>0.1123477267</v>
      </c>
      <c r="H2812">
        <v>0.1076448368</v>
      </c>
    </row>
    <row r="2813" spans="1:8" x14ac:dyDescent="0.25">
      <c r="A2813" t="s">
        <v>3605</v>
      </c>
      <c r="B2813">
        <v>0.101171779</v>
      </c>
      <c r="C2813">
        <v>6.4091219000000005E-2</v>
      </c>
      <c r="D2813">
        <v>0.46217667200000001</v>
      </c>
      <c r="E2813">
        <v>0.17288272225000001</v>
      </c>
      <c r="F2813">
        <v>0.1511244216</v>
      </c>
      <c r="G2813">
        <v>0.12936612095</v>
      </c>
      <c r="H2813">
        <v>0.1076078203</v>
      </c>
    </row>
    <row r="2814" spans="1:8" x14ac:dyDescent="0.25">
      <c r="A2814" t="s">
        <v>834</v>
      </c>
      <c r="B2814">
        <v>0.17103268999999999</v>
      </c>
      <c r="C2814">
        <v>6.4081788000000001E-2</v>
      </c>
      <c r="D2814">
        <v>0.39238653000000001</v>
      </c>
      <c r="E2814">
        <v>0.17289569900000001</v>
      </c>
      <c r="F2814">
        <v>0.15113291679999999</v>
      </c>
      <c r="G2814">
        <v>0.12937013459999999</v>
      </c>
      <c r="H2814">
        <v>0.10760735239999999</v>
      </c>
    </row>
    <row r="2815" spans="1:8" x14ac:dyDescent="0.25">
      <c r="A2815" t="s">
        <v>930</v>
      </c>
      <c r="B2815">
        <v>0.200114812</v>
      </c>
      <c r="C2815">
        <v>0.10947061399999999</v>
      </c>
      <c r="D2815">
        <v>0</v>
      </c>
      <c r="E2815">
        <v>0.10476401</v>
      </c>
      <c r="F2815">
        <v>0.1057053308</v>
      </c>
      <c r="G2815">
        <v>0.1066466516</v>
      </c>
      <c r="H2815">
        <v>0.1075879724</v>
      </c>
    </row>
    <row r="2816" spans="1:8" x14ac:dyDescent="0.25">
      <c r="A2816" t="s">
        <v>2084</v>
      </c>
      <c r="B2816">
        <v>0.21486234900000001</v>
      </c>
      <c r="C2816">
        <v>0.107622359</v>
      </c>
      <c r="D2816">
        <v>0</v>
      </c>
      <c r="E2816">
        <v>0.10752676675</v>
      </c>
      <c r="F2816">
        <v>0.1075458852</v>
      </c>
      <c r="G2816">
        <v>0.10756500365</v>
      </c>
      <c r="H2816">
        <v>0.1075841221</v>
      </c>
    </row>
    <row r="2817" spans="1:8" x14ac:dyDescent="0.25">
      <c r="A2817" t="s">
        <v>2235</v>
      </c>
      <c r="B2817">
        <v>0.16999550699999999</v>
      </c>
      <c r="C2817">
        <v>6.4161429000000006E-2</v>
      </c>
      <c r="D2817">
        <v>0.39238653000000001</v>
      </c>
      <c r="E2817">
        <v>0.17267622375</v>
      </c>
      <c r="F2817">
        <v>0.15097326480000001</v>
      </c>
      <c r="G2817">
        <v>0.12927030584999999</v>
      </c>
      <c r="H2817">
        <v>0.1075673469</v>
      </c>
    </row>
    <row r="2818" spans="1:8" x14ac:dyDescent="0.25">
      <c r="A2818" t="s">
        <v>1955</v>
      </c>
      <c r="B2818">
        <v>0.20438172399999999</v>
      </c>
      <c r="C2818">
        <v>6.4078313999999997E-2</v>
      </c>
      <c r="D2818">
        <v>0.35822352400000002</v>
      </c>
      <c r="E2818">
        <v>0.17269046900000001</v>
      </c>
      <c r="F2818">
        <v>0.150968038</v>
      </c>
      <c r="G2818">
        <v>0.12924560700000001</v>
      </c>
      <c r="H2818">
        <v>0.107523176</v>
      </c>
    </row>
    <row r="2819" spans="1:8" x14ac:dyDescent="0.25">
      <c r="A2819" t="s">
        <v>3010</v>
      </c>
      <c r="B2819">
        <v>0.20421778700000001</v>
      </c>
      <c r="C2819">
        <v>9.2757219000000002E-2</v>
      </c>
      <c r="D2819">
        <v>0.128843338</v>
      </c>
      <c r="E2819">
        <v>0.12964389074999999</v>
      </c>
      <c r="F2819">
        <v>0.1222665564</v>
      </c>
      <c r="G2819">
        <v>0.11488922205</v>
      </c>
      <c r="H2819">
        <v>0.1075118877</v>
      </c>
    </row>
    <row r="2820" spans="1:8" x14ac:dyDescent="0.25">
      <c r="A2820" t="s">
        <v>4044</v>
      </c>
      <c r="B2820">
        <v>0.13604518900000001</v>
      </c>
      <c r="C2820">
        <v>0.112210828</v>
      </c>
      <c r="D2820">
        <v>4.1239629E-2</v>
      </c>
      <c r="E2820">
        <v>0.1004266185</v>
      </c>
      <c r="F2820">
        <v>0.1027834604</v>
      </c>
      <c r="G2820">
        <v>0.1051403023</v>
      </c>
      <c r="H2820">
        <v>0.10749714420000001</v>
      </c>
    </row>
    <row r="2821" spans="1:8" x14ac:dyDescent="0.25">
      <c r="A2821" t="s">
        <v>222</v>
      </c>
      <c r="B2821">
        <v>0.20375555100000001</v>
      </c>
      <c r="C2821">
        <v>0.108888126</v>
      </c>
      <c r="D2821">
        <v>0</v>
      </c>
      <c r="E2821">
        <v>0.10538295075</v>
      </c>
      <c r="F2821">
        <v>0.1060839858</v>
      </c>
      <c r="G2821">
        <v>0.10678502085</v>
      </c>
      <c r="H2821">
        <v>0.1074860559</v>
      </c>
    </row>
    <row r="2822" spans="1:8" x14ac:dyDescent="0.25">
      <c r="A2822" t="s">
        <v>764</v>
      </c>
      <c r="B2822">
        <v>0.17739047999999999</v>
      </c>
      <c r="C2822">
        <v>9.9095559E-2</v>
      </c>
      <c r="D2822">
        <v>0.103953148</v>
      </c>
      <c r="E2822">
        <v>0.1198836865</v>
      </c>
      <c r="F2822">
        <v>0.11572606100000001</v>
      </c>
      <c r="G2822">
        <v>0.11156843549999999</v>
      </c>
      <c r="H2822">
        <v>0.10741081</v>
      </c>
    </row>
    <row r="2823" spans="1:8" x14ac:dyDescent="0.25">
      <c r="A2823" t="s">
        <v>4434</v>
      </c>
      <c r="B2823">
        <v>0.16892105399999999</v>
      </c>
      <c r="C2823">
        <v>6.4100035999999999E-2</v>
      </c>
      <c r="D2823">
        <v>0.39238653000000001</v>
      </c>
      <c r="E2823">
        <v>0.17237691399999999</v>
      </c>
      <c r="F2823">
        <v>0.15072153839999999</v>
      </c>
      <c r="G2823">
        <v>0.12906616279999999</v>
      </c>
      <c r="H2823">
        <v>0.1074107872</v>
      </c>
    </row>
    <row r="2824" spans="1:8" x14ac:dyDescent="0.25">
      <c r="A2824" t="s">
        <v>4207</v>
      </c>
      <c r="B2824">
        <v>0.20307931500000001</v>
      </c>
      <c r="C2824">
        <v>6.4095008999999994E-2</v>
      </c>
      <c r="D2824">
        <v>0.35822352400000002</v>
      </c>
      <c r="E2824">
        <v>0.17237321424999999</v>
      </c>
      <c r="F2824">
        <v>0.15071757320000001</v>
      </c>
      <c r="G2824">
        <v>0.12906193215</v>
      </c>
      <c r="H2824">
        <v>0.1074062911</v>
      </c>
    </row>
    <row r="2825" spans="1:8" x14ac:dyDescent="0.25">
      <c r="A2825" t="s">
        <v>1871</v>
      </c>
      <c r="B2825">
        <v>0.123563187</v>
      </c>
      <c r="C2825">
        <v>0.11881095999999999</v>
      </c>
      <c r="D2825">
        <v>0</v>
      </c>
      <c r="E2825">
        <v>9.0296276750000001E-2</v>
      </c>
      <c r="F2825">
        <v>9.5999213400000005E-2</v>
      </c>
      <c r="G2825">
        <v>0.10170215005</v>
      </c>
      <c r="H2825">
        <v>0.1074050867</v>
      </c>
    </row>
    <row r="2826" spans="1:8" x14ac:dyDescent="0.25">
      <c r="A2826" t="s">
        <v>2744</v>
      </c>
      <c r="B2826">
        <v>0.2385332</v>
      </c>
      <c r="C2826">
        <v>0.104376781</v>
      </c>
      <c r="D2826">
        <v>0</v>
      </c>
      <c r="E2826">
        <v>0.1118216905</v>
      </c>
      <c r="F2826">
        <v>0.1103327086</v>
      </c>
      <c r="G2826">
        <v>0.1088437267</v>
      </c>
      <c r="H2826">
        <v>0.1073547448</v>
      </c>
    </row>
    <row r="2827" spans="1:8" x14ac:dyDescent="0.25">
      <c r="A2827" t="s">
        <v>4739</v>
      </c>
      <c r="B2827">
        <v>0.18325983000000001</v>
      </c>
      <c r="C2827">
        <v>9.2323261000000004E-2</v>
      </c>
      <c r="D2827">
        <v>0.151049292</v>
      </c>
      <c r="E2827">
        <v>0.12973891100000001</v>
      </c>
      <c r="F2827">
        <v>0.12225578099999999</v>
      </c>
      <c r="G2827">
        <v>0.114772651</v>
      </c>
      <c r="H2827">
        <v>0.107289521</v>
      </c>
    </row>
    <row r="2828" spans="1:8" x14ac:dyDescent="0.25">
      <c r="A2828" t="s">
        <v>1067</v>
      </c>
      <c r="B2828">
        <v>0.197629217</v>
      </c>
      <c r="C2828">
        <v>4.9254674999999998E-2</v>
      </c>
      <c r="D2828">
        <v>0.48121034699999998</v>
      </c>
      <c r="E2828">
        <v>0.19433722849999999</v>
      </c>
      <c r="F2828">
        <v>0.16532071779999999</v>
      </c>
      <c r="G2828">
        <v>0.13630420709999999</v>
      </c>
      <c r="H2828">
        <v>0.10728769639999999</v>
      </c>
    </row>
    <row r="2829" spans="1:8" x14ac:dyDescent="0.25">
      <c r="A2829" t="s">
        <v>4328</v>
      </c>
      <c r="B2829">
        <v>0.16740364299999999</v>
      </c>
      <c r="C2829">
        <v>6.4082836000000004E-2</v>
      </c>
      <c r="D2829">
        <v>0.39238653000000001</v>
      </c>
      <c r="E2829">
        <v>0.17198896124999999</v>
      </c>
      <c r="F2829">
        <v>0.1504077362</v>
      </c>
      <c r="G2829">
        <v>0.12882651114999999</v>
      </c>
      <c r="H2829">
        <v>0.1072452861</v>
      </c>
    </row>
    <row r="2830" spans="1:8" x14ac:dyDescent="0.25">
      <c r="A2830" t="s">
        <v>3183</v>
      </c>
      <c r="B2830">
        <v>0.16674430700000001</v>
      </c>
      <c r="C2830">
        <v>6.4164772999999994E-2</v>
      </c>
      <c r="D2830">
        <v>0.39238653000000001</v>
      </c>
      <c r="E2830">
        <v>0.17186509575</v>
      </c>
      <c r="F2830">
        <v>0.15032503119999999</v>
      </c>
      <c r="G2830">
        <v>0.12878496665</v>
      </c>
      <c r="H2830">
        <v>0.1072449021</v>
      </c>
    </row>
    <row r="2831" spans="1:8" x14ac:dyDescent="0.25">
      <c r="A2831" t="s">
        <v>3433</v>
      </c>
      <c r="B2831">
        <v>0.149275515</v>
      </c>
      <c r="C2831">
        <v>0.115392439</v>
      </c>
      <c r="D2831">
        <v>0</v>
      </c>
      <c r="E2831">
        <v>9.5015098249999999E-2</v>
      </c>
      <c r="F2831">
        <v>9.9090566399999996E-2</v>
      </c>
      <c r="G2831">
        <v>0.10316603454999999</v>
      </c>
      <c r="H2831">
        <v>0.1072415027</v>
      </c>
    </row>
    <row r="2832" spans="1:8" x14ac:dyDescent="0.25">
      <c r="A2832" t="s">
        <v>1332</v>
      </c>
      <c r="B2832">
        <v>0.11866655600000001</v>
      </c>
      <c r="C2832">
        <v>0.119157604</v>
      </c>
      <c r="D2832">
        <v>0</v>
      </c>
      <c r="E2832">
        <v>8.9245440999999995E-2</v>
      </c>
      <c r="F2832">
        <v>9.5227873599999999E-2</v>
      </c>
      <c r="G2832">
        <v>0.1012103062</v>
      </c>
      <c r="H2832">
        <v>0.10719273880000001</v>
      </c>
    </row>
    <row r="2833" spans="1:8" x14ac:dyDescent="0.25">
      <c r="A2833" t="s">
        <v>4375</v>
      </c>
      <c r="B2833">
        <v>0.16604047399999999</v>
      </c>
      <c r="C2833">
        <v>6.4142483E-2</v>
      </c>
      <c r="D2833">
        <v>0.39238653000000001</v>
      </c>
      <c r="E2833">
        <v>0.17167799249999999</v>
      </c>
      <c r="F2833">
        <v>0.1501708906</v>
      </c>
      <c r="G2833">
        <v>0.1286637887</v>
      </c>
      <c r="H2833">
        <v>0.1071566868</v>
      </c>
    </row>
    <row r="2834" spans="1:8" x14ac:dyDescent="0.25">
      <c r="A2834" t="s">
        <v>1366</v>
      </c>
      <c r="B2834">
        <v>0.120451919</v>
      </c>
      <c r="C2834">
        <v>0.118789882</v>
      </c>
      <c r="D2834">
        <v>0</v>
      </c>
      <c r="E2834">
        <v>8.9507920749999997E-2</v>
      </c>
      <c r="F2834">
        <v>9.5364313000000006E-2</v>
      </c>
      <c r="G2834">
        <v>0.10122070525</v>
      </c>
      <c r="H2834">
        <v>0.1070770975</v>
      </c>
    </row>
    <row r="2835" spans="1:8" x14ac:dyDescent="0.25">
      <c r="A2835" t="s">
        <v>4932</v>
      </c>
      <c r="B2835">
        <v>0.17284126899999999</v>
      </c>
      <c r="C2835">
        <v>0.11223432</v>
      </c>
      <c r="D2835">
        <v>0</v>
      </c>
      <c r="E2835">
        <v>9.9327477250000004E-2</v>
      </c>
      <c r="F2835">
        <v>0.10190884579999999</v>
      </c>
      <c r="G2835">
        <v>0.10449021435</v>
      </c>
      <c r="H2835">
        <v>0.1070715829</v>
      </c>
    </row>
    <row r="2836" spans="1:8" x14ac:dyDescent="0.25">
      <c r="A2836" t="s">
        <v>4256</v>
      </c>
      <c r="B2836">
        <v>0.167061927</v>
      </c>
      <c r="C2836">
        <v>9.9957210000000005E-2</v>
      </c>
      <c r="D2836">
        <v>0.103953148</v>
      </c>
      <c r="E2836">
        <v>0.11773237374999999</v>
      </c>
      <c r="F2836">
        <v>0.114177341</v>
      </c>
      <c r="G2836">
        <v>0.11062230825</v>
      </c>
      <c r="H2836">
        <v>0.1070672755</v>
      </c>
    </row>
    <row r="2837" spans="1:8" x14ac:dyDescent="0.25">
      <c r="A2837" t="s">
        <v>4259</v>
      </c>
      <c r="B2837">
        <v>0.16647769100000001</v>
      </c>
      <c r="C2837">
        <v>0.11295682999999999</v>
      </c>
      <c r="D2837">
        <v>0</v>
      </c>
      <c r="E2837">
        <v>9.809783775E-2</v>
      </c>
      <c r="F2837">
        <v>0.10106963619999999</v>
      </c>
      <c r="G2837">
        <v>0.10404143465</v>
      </c>
      <c r="H2837">
        <v>0.10701323309999999</v>
      </c>
    </row>
    <row r="2838" spans="1:8" x14ac:dyDescent="0.25">
      <c r="A2838" t="s">
        <v>1570</v>
      </c>
      <c r="B2838">
        <v>0.188831107</v>
      </c>
      <c r="C2838">
        <v>4.9257571E-2</v>
      </c>
      <c r="D2838">
        <v>0.48706686199999999</v>
      </c>
      <c r="E2838">
        <v>0.19360327775</v>
      </c>
      <c r="F2838">
        <v>0.16473413640000001</v>
      </c>
      <c r="G2838">
        <v>0.13586499504999999</v>
      </c>
      <c r="H2838">
        <v>0.1069958537</v>
      </c>
    </row>
    <row r="2839" spans="1:8" x14ac:dyDescent="0.25">
      <c r="A2839" t="s">
        <v>1207</v>
      </c>
      <c r="B2839">
        <v>0.165700863</v>
      </c>
      <c r="C2839">
        <v>9.9950354000000005E-2</v>
      </c>
      <c r="D2839">
        <v>0.103953148</v>
      </c>
      <c r="E2839">
        <v>0.11738867975</v>
      </c>
      <c r="F2839">
        <v>0.1139010146</v>
      </c>
      <c r="G2839">
        <v>0.11041334945</v>
      </c>
      <c r="H2839">
        <v>0.1069256843</v>
      </c>
    </row>
    <row r="2840" spans="1:8" x14ac:dyDescent="0.25">
      <c r="A2840" t="s">
        <v>1095</v>
      </c>
      <c r="B2840">
        <v>0.106256279</v>
      </c>
      <c r="C2840">
        <v>7.5589746999999999E-2</v>
      </c>
      <c r="D2840">
        <v>0.35822352400000002</v>
      </c>
      <c r="E2840">
        <v>0.15391482425</v>
      </c>
      <c r="F2840">
        <v>0.13824980880000001</v>
      </c>
      <c r="G2840">
        <v>0.12258479335</v>
      </c>
      <c r="H2840">
        <v>0.1069197779</v>
      </c>
    </row>
    <row r="2841" spans="1:8" x14ac:dyDescent="0.25">
      <c r="A2841" t="s">
        <v>2168</v>
      </c>
      <c r="B2841">
        <v>0.16362084499999999</v>
      </c>
      <c r="C2841">
        <v>6.4109969000000003E-2</v>
      </c>
      <c r="D2841">
        <v>0.39238653000000001</v>
      </c>
      <c r="E2841">
        <v>0.17105682824999999</v>
      </c>
      <c r="F2841">
        <v>0.14966745640000001</v>
      </c>
      <c r="G2841">
        <v>0.12827808455</v>
      </c>
      <c r="H2841">
        <v>0.1068887127</v>
      </c>
    </row>
    <row r="2842" spans="1:8" x14ac:dyDescent="0.25">
      <c r="A2842" t="s">
        <v>4878</v>
      </c>
      <c r="B2842">
        <v>0.28173129400000002</v>
      </c>
      <c r="C2842">
        <v>4.9257098999999999E-2</v>
      </c>
      <c r="D2842">
        <v>0.39238653000000001</v>
      </c>
      <c r="E2842">
        <v>0.19315800550000001</v>
      </c>
      <c r="F2842">
        <v>0.16437782419999999</v>
      </c>
      <c r="G2842">
        <v>0.13559764290000001</v>
      </c>
      <c r="H2842">
        <v>0.1068174616</v>
      </c>
    </row>
    <row r="2843" spans="1:8" x14ac:dyDescent="0.25">
      <c r="A2843" t="s">
        <v>330</v>
      </c>
      <c r="B2843">
        <v>0.142806402</v>
      </c>
      <c r="C2843">
        <v>0.115612771</v>
      </c>
      <c r="D2843">
        <v>0</v>
      </c>
      <c r="E2843">
        <v>9.3507986000000001E-2</v>
      </c>
      <c r="F2843">
        <v>9.7928943000000004E-2</v>
      </c>
      <c r="G2843">
        <v>0.10234989999999999</v>
      </c>
      <c r="H2843">
        <v>0.106770857</v>
      </c>
    </row>
    <row r="2844" spans="1:8" x14ac:dyDescent="0.25">
      <c r="A2844" t="s">
        <v>3507</v>
      </c>
      <c r="B2844">
        <v>0.20479572300000001</v>
      </c>
      <c r="C2844">
        <v>8.4583472000000007E-2</v>
      </c>
      <c r="D2844">
        <v>0.18570034199999999</v>
      </c>
      <c r="E2844">
        <v>0.13991575225</v>
      </c>
      <c r="F2844">
        <v>0.12884929619999999</v>
      </c>
      <c r="G2844">
        <v>0.11778284015</v>
      </c>
      <c r="H2844">
        <v>0.10671638410000001</v>
      </c>
    </row>
    <row r="2845" spans="1:8" x14ac:dyDescent="0.25">
      <c r="A2845" t="s">
        <v>4715</v>
      </c>
      <c r="B2845">
        <v>0.240235588</v>
      </c>
      <c r="C2845">
        <v>9.8189831000000005E-2</v>
      </c>
      <c r="D2845">
        <v>4.1239629E-2</v>
      </c>
      <c r="E2845">
        <v>0.11946371975</v>
      </c>
      <c r="F2845">
        <v>0.11520894199999999</v>
      </c>
      <c r="G2845">
        <v>0.11095416425</v>
      </c>
      <c r="H2845">
        <v>0.10669938650000001</v>
      </c>
    </row>
    <row r="2846" spans="1:8" x14ac:dyDescent="0.25">
      <c r="A2846" t="s">
        <v>4580</v>
      </c>
      <c r="B2846">
        <v>0.16148074000000001</v>
      </c>
      <c r="C2846">
        <v>6.4139211000000002E-2</v>
      </c>
      <c r="D2846">
        <v>0.39238653000000001</v>
      </c>
      <c r="E2846">
        <v>0.17053642299999999</v>
      </c>
      <c r="F2846">
        <v>0.14925698060000001</v>
      </c>
      <c r="G2846">
        <v>0.12797753819999999</v>
      </c>
      <c r="H2846">
        <v>0.1066980958</v>
      </c>
    </row>
    <row r="2847" spans="1:8" x14ac:dyDescent="0.25">
      <c r="A2847" t="s">
        <v>2148</v>
      </c>
      <c r="B2847">
        <v>0.161795988</v>
      </c>
      <c r="C2847">
        <v>6.4091393999999996E-2</v>
      </c>
      <c r="D2847">
        <v>0.39238653000000001</v>
      </c>
      <c r="E2847">
        <v>0.1705913265</v>
      </c>
      <c r="F2847">
        <v>0.14929133999999999</v>
      </c>
      <c r="G2847">
        <v>0.12799135349999999</v>
      </c>
      <c r="H2847">
        <v>0.106691367</v>
      </c>
    </row>
    <row r="2848" spans="1:8" x14ac:dyDescent="0.25">
      <c r="A2848" t="s">
        <v>4406</v>
      </c>
      <c r="B2848">
        <v>0.17035934</v>
      </c>
      <c r="C2848">
        <v>0.112041495</v>
      </c>
      <c r="D2848">
        <v>0</v>
      </c>
      <c r="E2848">
        <v>9.8610582500000002E-2</v>
      </c>
      <c r="F2848">
        <v>0.101296765</v>
      </c>
      <c r="G2848">
        <v>0.10398294750000001</v>
      </c>
      <c r="H2848">
        <v>0.10666913</v>
      </c>
    </row>
    <row r="2849" spans="1:8" x14ac:dyDescent="0.25">
      <c r="A2849" t="s">
        <v>241</v>
      </c>
      <c r="B2849">
        <v>0.16124523499999999</v>
      </c>
      <c r="C2849">
        <v>6.4127472000000005E-2</v>
      </c>
      <c r="D2849">
        <v>0.39238653000000001</v>
      </c>
      <c r="E2849">
        <v>0.17047167725000001</v>
      </c>
      <c r="F2849">
        <v>0.14920283619999999</v>
      </c>
      <c r="G2849">
        <v>0.12793399515000001</v>
      </c>
      <c r="H2849">
        <v>0.10666515410000001</v>
      </c>
    </row>
    <row r="2850" spans="1:8" x14ac:dyDescent="0.25">
      <c r="A2850" t="s">
        <v>4696</v>
      </c>
      <c r="B2850">
        <v>0.193746785</v>
      </c>
      <c r="C2850">
        <v>0.10903476500000001</v>
      </c>
      <c r="D2850">
        <v>0</v>
      </c>
      <c r="E2850">
        <v>0.10295407875</v>
      </c>
      <c r="F2850">
        <v>0.104170216</v>
      </c>
      <c r="G2850">
        <v>0.10538635324999999</v>
      </c>
      <c r="H2850">
        <v>0.10660249049999999</v>
      </c>
    </row>
    <row r="2851" spans="1:8" x14ac:dyDescent="0.25">
      <c r="A2851" t="s">
        <v>4678</v>
      </c>
      <c r="B2851">
        <v>0.171940862</v>
      </c>
      <c r="C2851">
        <v>0.111703079</v>
      </c>
      <c r="D2851">
        <v>0</v>
      </c>
      <c r="E2851">
        <v>9.8836754999999998E-2</v>
      </c>
      <c r="F2851">
        <v>0.1014100198</v>
      </c>
      <c r="G2851">
        <v>0.1039832846</v>
      </c>
      <c r="H2851">
        <v>0.10655654940000001</v>
      </c>
    </row>
    <row r="2852" spans="1:8" x14ac:dyDescent="0.25">
      <c r="A2852" t="s">
        <v>1829</v>
      </c>
      <c r="B2852">
        <v>0.33004064399999999</v>
      </c>
      <c r="C2852">
        <v>9.1865129000000004E-2</v>
      </c>
      <c r="D2852">
        <v>0</v>
      </c>
      <c r="E2852">
        <v>0.12844272549999999</v>
      </c>
      <c r="F2852">
        <v>0.1211272062</v>
      </c>
      <c r="G2852">
        <v>0.1138116869</v>
      </c>
      <c r="H2852">
        <v>0.1064961676</v>
      </c>
    </row>
    <row r="2853" spans="1:8" x14ac:dyDescent="0.25">
      <c r="A2853" t="s">
        <v>4144</v>
      </c>
      <c r="B2853">
        <v>0.159658049</v>
      </c>
      <c r="C2853">
        <v>6.4107437000000003E-2</v>
      </c>
      <c r="D2853">
        <v>0.39238653000000001</v>
      </c>
      <c r="E2853">
        <v>0.17006486325</v>
      </c>
      <c r="F2853">
        <v>0.148873378</v>
      </c>
      <c r="G2853">
        <v>0.12768189275</v>
      </c>
      <c r="H2853">
        <v>0.1064904075</v>
      </c>
    </row>
    <row r="2854" spans="1:8" x14ac:dyDescent="0.25">
      <c r="A2854" t="s">
        <v>3745</v>
      </c>
      <c r="B2854">
        <v>0.19332244400000001</v>
      </c>
      <c r="C2854">
        <v>6.4153503000000001E-2</v>
      </c>
      <c r="D2854">
        <v>0.35822352400000002</v>
      </c>
      <c r="E2854">
        <v>0.1699632435</v>
      </c>
      <c r="F2854">
        <v>0.14880129540000001</v>
      </c>
      <c r="G2854">
        <v>0.12763934730000001</v>
      </c>
      <c r="H2854">
        <v>0.1064773992</v>
      </c>
    </row>
    <row r="2855" spans="1:8" x14ac:dyDescent="0.25">
      <c r="A2855" t="s">
        <v>751</v>
      </c>
      <c r="B2855">
        <v>0.193258607</v>
      </c>
      <c r="C2855">
        <v>6.4152150000000005E-2</v>
      </c>
      <c r="D2855">
        <v>0.35822352400000002</v>
      </c>
      <c r="E2855">
        <v>0.16994660775000001</v>
      </c>
      <c r="F2855">
        <v>0.1487877162</v>
      </c>
      <c r="G2855">
        <v>0.12762882465</v>
      </c>
      <c r="H2855">
        <v>0.1064699331</v>
      </c>
    </row>
    <row r="2856" spans="1:8" x14ac:dyDescent="0.25">
      <c r="A2856" t="s">
        <v>746</v>
      </c>
      <c r="B2856">
        <v>0.14070131399999999</v>
      </c>
      <c r="C2856">
        <v>0.11545873500000001</v>
      </c>
      <c r="D2856">
        <v>0</v>
      </c>
      <c r="E2856">
        <v>9.2904695999999995E-2</v>
      </c>
      <c r="F2856">
        <v>9.7415503799999997E-2</v>
      </c>
      <c r="G2856">
        <v>0.1019263116</v>
      </c>
      <c r="H2856">
        <v>0.1064371194</v>
      </c>
    </row>
    <row r="2857" spans="1:8" x14ac:dyDescent="0.25">
      <c r="A2857" t="s">
        <v>4268</v>
      </c>
      <c r="B2857">
        <v>0.14379136300000001</v>
      </c>
      <c r="C2857">
        <v>0.115064289</v>
      </c>
      <c r="D2857">
        <v>0</v>
      </c>
      <c r="E2857">
        <v>9.3479985249999994E-2</v>
      </c>
      <c r="F2857">
        <v>9.7796846000000007E-2</v>
      </c>
      <c r="G2857">
        <v>0.10211370675000001</v>
      </c>
      <c r="H2857">
        <v>0.1064305675</v>
      </c>
    </row>
    <row r="2858" spans="1:8" x14ac:dyDescent="0.25">
      <c r="A2858" t="s">
        <v>1230</v>
      </c>
      <c r="B2858">
        <v>0.19229401099999999</v>
      </c>
      <c r="C2858">
        <v>6.4092898999999995E-2</v>
      </c>
      <c r="D2858">
        <v>0.35822352400000002</v>
      </c>
      <c r="E2858">
        <v>0.16967583324999999</v>
      </c>
      <c r="F2858">
        <v>0.14855924640000001</v>
      </c>
      <c r="G2858">
        <v>0.12744265955</v>
      </c>
      <c r="H2858">
        <v>0.1063260727</v>
      </c>
    </row>
    <row r="2859" spans="1:8" x14ac:dyDescent="0.25">
      <c r="A2859" t="s">
        <v>4889</v>
      </c>
      <c r="B2859">
        <v>0.101038185</v>
      </c>
      <c r="C2859">
        <v>7.5497734999999996E-2</v>
      </c>
      <c r="D2859">
        <v>0.35822352400000002</v>
      </c>
      <c r="E2859">
        <v>0.15256429475</v>
      </c>
      <c r="F2859">
        <v>0.13715098279999999</v>
      </c>
      <c r="G2859">
        <v>0.12173767084999999</v>
      </c>
      <c r="H2859">
        <v>0.1063243589</v>
      </c>
    </row>
    <row r="2860" spans="1:8" x14ac:dyDescent="0.25">
      <c r="A2860" t="s">
        <v>106</v>
      </c>
      <c r="B2860">
        <v>0.15675582900000001</v>
      </c>
      <c r="C2860">
        <v>6.4123202000000004E-2</v>
      </c>
      <c r="D2860">
        <v>0.39238653000000001</v>
      </c>
      <c r="E2860">
        <v>0.16934719074999999</v>
      </c>
      <c r="F2860">
        <v>0.148302393</v>
      </c>
      <c r="G2860">
        <v>0.12725759524999999</v>
      </c>
      <c r="H2860">
        <v>0.1062127975</v>
      </c>
    </row>
    <row r="2861" spans="1:8" x14ac:dyDescent="0.25">
      <c r="A2861" t="s">
        <v>5005</v>
      </c>
      <c r="B2861">
        <v>0.15643481100000001</v>
      </c>
      <c r="C2861">
        <v>6.4151822999999997E-2</v>
      </c>
      <c r="D2861">
        <v>0.39238653000000001</v>
      </c>
      <c r="E2861">
        <v>0.16928124675</v>
      </c>
      <c r="F2861">
        <v>0.148255362</v>
      </c>
      <c r="G2861">
        <v>0.12722947725</v>
      </c>
      <c r="H2861">
        <v>0.1062035925</v>
      </c>
    </row>
    <row r="2862" spans="1:8" x14ac:dyDescent="0.25">
      <c r="A2862" t="s">
        <v>1435</v>
      </c>
      <c r="B2862">
        <v>0.222238883</v>
      </c>
      <c r="C2862">
        <v>9.1969305000000001E-2</v>
      </c>
      <c r="D2862">
        <v>0.103953148</v>
      </c>
      <c r="E2862">
        <v>0.12753266025000001</v>
      </c>
      <c r="F2862">
        <v>0.12041998919999999</v>
      </c>
      <c r="G2862">
        <v>0.11330731815</v>
      </c>
      <c r="H2862">
        <v>0.1061946471</v>
      </c>
    </row>
    <row r="2863" spans="1:8" x14ac:dyDescent="0.25">
      <c r="A2863" t="s">
        <v>4798</v>
      </c>
      <c r="B2863">
        <v>0.158085118</v>
      </c>
      <c r="C2863">
        <v>8.4574606999999996E-2</v>
      </c>
      <c r="D2863">
        <v>0.22693997099999999</v>
      </c>
      <c r="E2863">
        <v>0.13854357575000001</v>
      </c>
      <c r="F2863">
        <v>0.12774978200000001</v>
      </c>
      <c r="G2863">
        <v>0.11695598825</v>
      </c>
      <c r="H2863">
        <v>0.1061621945</v>
      </c>
    </row>
    <row r="2864" spans="1:8" x14ac:dyDescent="0.25">
      <c r="A2864" t="s">
        <v>4467</v>
      </c>
      <c r="B2864">
        <v>0.189820458</v>
      </c>
      <c r="C2864">
        <v>6.4191445E-2</v>
      </c>
      <c r="D2864">
        <v>0.35822352400000002</v>
      </c>
      <c r="E2864">
        <v>0.16910671799999999</v>
      </c>
      <c r="F2864">
        <v>0.14812366339999999</v>
      </c>
      <c r="G2864">
        <v>0.1271406088</v>
      </c>
      <c r="H2864">
        <v>0.1061575542</v>
      </c>
    </row>
    <row r="2865" spans="1:8" x14ac:dyDescent="0.25">
      <c r="A2865" t="s">
        <v>3303</v>
      </c>
      <c r="B2865">
        <v>0.17880410599999999</v>
      </c>
      <c r="C2865">
        <v>0.110318839</v>
      </c>
      <c r="D2865">
        <v>0</v>
      </c>
      <c r="E2865">
        <v>9.9860446000000005E-2</v>
      </c>
      <c r="F2865">
        <v>0.1019521246</v>
      </c>
      <c r="G2865">
        <v>0.10404380320000001</v>
      </c>
      <c r="H2865">
        <v>0.1061354818</v>
      </c>
    </row>
    <row r="2866" spans="1:8" x14ac:dyDescent="0.25">
      <c r="A2866" t="s">
        <v>318</v>
      </c>
      <c r="B2866">
        <v>0.18945408599999999</v>
      </c>
      <c r="C2866">
        <v>0.108983312</v>
      </c>
      <c r="D2866">
        <v>0</v>
      </c>
      <c r="E2866">
        <v>0.1018551775</v>
      </c>
      <c r="F2866">
        <v>0.1032808044</v>
      </c>
      <c r="G2866">
        <v>0.1047064313</v>
      </c>
      <c r="H2866">
        <v>0.1061320582</v>
      </c>
    </row>
    <row r="2867" spans="1:8" x14ac:dyDescent="0.25">
      <c r="A2867" t="s">
        <v>3133</v>
      </c>
      <c r="B2867">
        <v>0.15547767800000001</v>
      </c>
      <c r="C2867">
        <v>6.4080257000000002E-2</v>
      </c>
      <c r="D2867">
        <v>0.39238653000000001</v>
      </c>
      <c r="E2867">
        <v>0.16900618049999999</v>
      </c>
      <c r="F2867">
        <v>0.1480209958</v>
      </c>
      <c r="G2867">
        <v>0.12703581110000001</v>
      </c>
      <c r="H2867">
        <v>0.1060506264</v>
      </c>
    </row>
    <row r="2868" spans="1:8" x14ac:dyDescent="0.25">
      <c r="A2868" t="s">
        <v>3318</v>
      </c>
      <c r="B2868">
        <v>0.18923838300000001</v>
      </c>
      <c r="C2868">
        <v>6.4124215999999998E-2</v>
      </c>
      <c r="D2868">
        <v>0.35822352400000002</v>
      </c>
      <c r="E2868">
        <v>0.16892758475</v>
      </c>
      <c r="F2868">
        <v>0.14796691100000001</v>
      </c>
      <c r="G2868">
        <v>0.12700623724999999</v>
      </c>
      <c r="H2868">
        <v>0.1060455635</v>
      </c>
    </row>
    <row r="2869" spans="1:8" x14ac:dyDescent="0.25">
      <c r="A2869" t="s">
        <v>2541</v>
      </c>
      <c r="B2869">
        <v>0.15469422099999999</v>
      </c>
      <c r="C2869">
        <v>6.4169413999999994E-2</v>
      </c>
      <c r="D2869">
        <v>0.39238653000000001</v>
      </c>
      <c r="E2869">
        <v>0.16885489475000001</v>
      </c>
      <c r="F2869">
        <v>0.14791779860000001</v>
      </c>
      <c r="G2869">
        <v>0.12698070245000001</v>
      </c>
      <c r="H2869">
        <v>0.1060436063</v>
      </c>
    </row>
    <row r="2870" spans="1:8" x14ac:dyDescent="0.25">
      <c r="A2870" t="s">
        <v>1116</v>
      </c>
      <c r="B2870">
        <v>0.18340271599999999</v>
      </c>
      <c r="C2870">
        <v>6.4801935000000005E-2</v>
      </c>
      <c r="D2870">
        <v>0.35822352400000002</v>
      </c>
      <c r="E2870">
        <v>0.1678075275</v>
      </c>
      <c r="F2870">
        <v>0.14720640900000001</v>
      </c>
      <c r="G2870">
        <v>0.1266052905</v>
      </c>
      <c r="H2870">
        <v>0.10600417199999999</v>
      </c>
    </row>
    <row r="2871" spans="1:8" x14ac:dyDescent="0.25">
      <c r="A2871" t="s">
        <v>2255</v>
      </c>
      <c r="B2871">
        <v>0.18282764700000001</v>
      </c>
      <c r="C2871">
        <v>6.4820685000000003E-2</v>
      </c>
      <c r="D2871">
        <v>0.35822352400000002</v>
      </c>
      <c r="E2871">
        <v>0.16767313524999999</v>
      </c>
      <c r="F2871">
        <v>0.14710264519999999</v>
      </c>
      <c r="G2871">
        <v>0.12653215514999999</v>
      </c>
      <c r="H2871">
        <v>0.1059616651</v>
      </c>
    </row>
    <row r="2872" spans="1:8" x14ac:dyDescent="0.25">
      <c r="A2872" t="s">
        <v>3189</v>
      </c>
      <c r="B2872">
        <v>0.18850744799999999</v>
      </c>
      <c r="C2872">
        <v>6.4097385000000007E-2</v>
      </c>
      <c r="D2872">
        <v>0.35822352400000002</v>
      </c>
      <c r="E2872">
        <v>0.1687314355</v>
      </c>
      <c r="F2872">
        <v>0.1478046254</v>
      </c>
      <c r="G2872">
        <v>0.1268778153</v>
      </c>
      <c r="H2872">
        <v>0.1059510052</v>
      </c>
    </row>
    <row r="2873" spans="1:8" x14ac:dyDescent="0.25">
      <c r="A2873" t="s">
        <v>1625</v>
      </c>
      <c r="B2873">
        <v>0.188541286</v>
      </c>
      <c r="C2873">
        <v>6.4077145000000002E-2</v>
      </c>
      <c r="D2873">
        <v>0.35822352400000002</v>
      </c>
      <c r="E2873">
        <v>0.168729775</v>
      </c>
      <c r="F2873">
        <v>0.14779924899999999</v>
      </c>
      <c r="G2873">
        <v>0.12686872299999999</v>
      </c>
      <c r="H2873">
        <v>0.105938197</v>
      </c>
    </row>
    <row r="2874" spans="1:8" x14ac:dyDescent="0.25">
      <c r="A2874" t="s">
        <v>2607</v>
      </c>
      <c r="B2874">
        <v>0.177875799</v>
      </c>
      <c r="C2874">
        <v>4.9255857E-2</v>
      </c>
      <c r="D2874">
        <v>0.48706686199999999</v>
      </c>
      <c r="E2874">
        <v>0.19086359375</v>
      </c>
      <c r="F2874">
        <v>0.1625420464</v>
      </c>
      <c r="G2874">
        <v>0.13422049905</v>
      </c>
      <c r="H2874">
        <v>0.10589895169999999</v>
      </c>
    </row>
    <row r="2875" spans="1:8" x14ac:dyDescent="0.25">
      <c r="A2875" t="s">
        <v>4772</v>
      </c>
      <c r="B2875">
        <v>0.18811179</v>
      </c>
      <c r="C2875">
        <v>6.4078268999999993E-2</v>
      </c>
      <c r="D2875">
        <v>0.35822352400000002</v>
      </c>
      <c r="E2875">
        <v>0.16862296299999999</v>
      </c>
      <c r="F2875">
        <v>0.14771402419999999</v>
      </c>
      <c r="G2875">
        <v>0.12680508539999999</v>
      </c>
      <c r="H2875">
        <v>0.1058961466</v>
      </c>
    </row>
    <row r="2876" spans="1:8" x14ac:dyDescent="0.25">
      <c r="A2876" t="s">
        <v>4173</v>
      </c>
      <c r="B2876">
        <v>0.18797271900000001</v>
      </c>
      <c r="C2876">
        <v>0.108829738</v>
      </c>
      <c r="D2876">
        <v>0</v>
      </c>
      <c r="E2876">
        <v>0.10140804874999999</v>
      </c>
      <c r="F2876">
        <v>0.1028923866</v>
      </c>
      <c r="G2876">
        <v>0.10437672445</v>
      </c>
      <c r="H2876">
        <v>0.1058610623</v>
      </c>
    </row>
    <row r="2877" spans="1:8" x14ac:dyDescent="0.25">
      <c r="A2877" t="s">
        <v>3778</v>
      </c>
      <c r="B2877">
        <v>0.152905877</v>
      </c>
      <c r="C2877">
        <v>6.4150028999999997E-2</v>
      </c>
      <c r="D2877">
        <v>0.39238653000000001</v>
      </c>
      <c r="E2877">
        <v>0.16839811625000001</v>
      </c>
      <c r="F2877">
        <v>0.14754849880000001</v>
      </c>
      <c r="G2877">
        <v>0.12669888134999999</v>
      </c>
      <c r="H2877">
        <v>0.1058492639</v>
      </c>
    </row>
    <row r="2878" spans="1:8" x14ac:dyDescent="0.25">
      <c r="A2878" t="s">
        <v>2315</v>
      </c>
      <c r="B2878">
        <v>0.15265927300000001</v>
      </c>
      <c r="C2878">
        <v>6.4173527999999994E-2</v>
      </c>
      <c r="D2878">
        <v>0.39238653000000001</v>
      </c>
      <c r="E2878">
        <v>0.16834821475</v>
      </c>
      <c r="F2878">
        <v>0.1475132774</v>
      </c>
      <c r="G2878">
        <v>0.12667834005</v>
      </c>
      <c r="H2878">
        <v>0.10584340270000001</v>
      </c>
    </row>
    <row r="2879" spans="1:8" x14ac:dyDescent="0.25">
      <c r="A2879" t="s">
        <v>1898</v>
      </c>
      <c r="B2879">
        <v>0.17485534899999999</v>
      </c>
      <c r="C2879">
        <v>0.110366956</v>
      </c>
      <c r="D2879">
        <v>0</v>
      </c>
      <c r="E2879">
        <v>9.8897315250000006E-2</v>
      </c>
      <c r="F2879">
        <v>0.10119124340000001</v>
      </c>
      <c r="G2879">
        <v>0.10348517155</v>
      </c>
      <c r="H2879">
        <v>0.1057790997</v>
      </c>
    </row>
    <row r="2880" spans="1:8" x14ac:dyDescent="0.25">
      <c r="A2880" t="s">
        <v>4077</v>
      </c>
      <c r="B2880">
        <v>0.18854339000000001</v>
      </c>
      <c r="C2880">
        <v>0.103500886</v>
      </c>
      <c r="D2880">
        <v>4.1239629E-2</v>
      </c>
      <c r="E2880">
        <v>0.10919619775</v>
      </c>
      <c r="F2880">
        <v>0.1080571354</v>
      </c>
      <c r="G2880">
        <v>0.10691807305000001</v>
      </c>
      <c r="H2880">
        <v>0.1057790107</v>
      </c>
    </row>
    <row r="2881" spans="1:8" x14ac:dyDescent="0.25">
      <c r="A2881" t="s">
        <v>4339</v>
      </c>
      <c r="B2881">
        <v>0.15249211300000001</v>
      </c>
      <c r="C2881">
        <v>6.4084207000000004E-2</v>
      </c>
      <c r="D2881">
        <v>0.39238653000000001</v>
      </c>
      <c r="E2881">
        <v>0.16826176425</v>
      </c>
      <c r="F2881">
        <v>0.14742625279999999</v>
      </c>
      <c r="G2881">
        <v>0.12659074135000001</v>
      </c>
      <c r="H2881">
        <v>0.1057552299</v>
      </c>
    </row>
    <row r="2882" spans="1:8" x14ac:dyDescent="0.25">
      <c r="A2882" t="s">
        <v>1034</v>
      </c>
      <c r="B2882">
        <v>0.15190171099999999</v>
      </c>
      <c r="C2882">
        <v>6.4138696999999995E-2</v>
      </c>
      <c r="D2882">
        <v>0.39238653000000001</v>
      </c>
      <c r="E2882">
        <v>0.16814140875</v>
      </c>
      <c r="F2882">
        <v>0.14734086639999999</v>
      </c>
      <c r="G2882">
        <v>0.12654032405000001</v>
      </c>
      <c r="H2882">
        <v>0.10573978169999999</v>
      </c>
    </row>
    <row r="2883" spans="1:8" x14ac:dyDescent="0.25">
      <c r="A2883" t="s">
        <v>482</v>
      </c>
      <c r="B2883">
        <v>9.5144515999999998E-2</v>
      </c>
      <c r="C2883">
        <v>7.5500022999999999E-2</v>
      </c>
      <c r="D2883">
        <v>0.35822352400000002</v>
      </c>
      <c r="E2883">
        <v>0.15109202150000001</v>
      </c>
      <c r="F2883">
        <v>0.1359736218</v>
      </c>
      <c r="G2883">
        <v>0.12085522210000001</v>
      </c>
      <c r="H2883">
        <v>0.1057368224</v>
      </c>
    </row>
    <row r="2884" spans="1:8" x14ac:dyDescent="0.25">
      <c r="A2884" t="s">
        <v>1206</v>
      </c>
      <c r="B2884">
        <v>0.16127049199999999</v>
      </c>
      <c r="C2884">
        <v>0.111979434</v>
      </c>
      <c r="D2884">
        <v>0</v>
      </c>
      <c r="E2884">
        <v>9.6307340000000005E-2</v>
      </c>
      <c r="F2884">
        <v>9.9441758800000002E-2</v>
      </c>
      <c r="G2884">
        <v>0.1025761776</v>
      </c>
      <c r="H2884">
        <v>0.1057105964</v>
      </c>
    </row>
    <row r="2885" spans="1:8" x14ac:dyDescent="0.25">
      <c r="A2885" t="s">
        <v>866</v>
      </c>
      <c r="B2885">
        <v>0.18441049900000001</v>
      </c>
      <c r="C2885">
        <v>0.109050255</v>
      </c>
      <c r="D2885">
        <v>0</v>
      </c>
      <c r="E2885">
        <v>0.10062775224999999</v>
      </c>
      <c r="F2885">
        <v>0.1023122528</v>
      </c>
      <c r="G2885">
        <v>0.10399675335</v>
      </c>
      <c r="H2885">
        <v>0.10568125389999999</v>
      </c>
    </row>
    <row r="2886" spans="1:8" x14ac:dyDescent="0.25">
      <c r="A2886" t="s">
        <v>300</v>
      </c>
      <c r="B2886">
        <v>0.19759953599999999</v>
      </c>
      <c r="C2886">
        <v>9.2026746000000006E-2</v>
      </c>
      <c r="D2886">
        <v>0.122986823</v>
      </c>
      <c r="E2886">
        <v>0.12615996274999999</v>
      </c>
      <c r="F2886">
        <v>0.1193333194</v>
      </c>
      <c r="G2886">
        <v>0.11250667605</v>
      </c>
      <c r="H2886">
        <v>0.1056800327</v>
      </c>
    </row>
    <row r="2887" spans="1:8" x14ac:dyDescent="0.25">
      <c r="A2887" t="s">
        <v>773</v>
      </c>
      <c r="B2887">
        <v>0.19644213099999999</v>
      </c>
      <c r="C2887">
        <v>0.107529474</v>
      </c>
      <c r="D2887">
        <v>0</v>
      </c>
      <c r="E2887">
        <v>0.10287526975</v>
      </c>
      <c r="F2887">
        <v>0.1038061106</v>
      </c>
      <c r="G2887">
        <v>0.10473695145</v>
      </c>
      <c r="H2887">
        <v>0.10566779229999999</v>
      </c>
    </row>
    <row r="2888" spans="1:8" x14ac:dyDescent="0.25">
      <c r="A2888" t="s">
        <v>710</v>
      </c>
      <c r="B2888">
        <v>0.174670985</v>
      </c>
      <c r="C2888">
        <v>0.10429917399999999</v>
      </c>
      <c r="D2888">
        <v>4.7096144E-2</v>
      </c>
      <c r="E2888">
        <v>0.10759136925</v>
      </c>
      <c r="F2888">
        <v>0.1069329302</v>
      </c>
      <c r="G2888">
        <v>0.10627449115</v>
      </c>
      <c r="H2888">
        <v>0.1056160521</v>
      </c>
    </row>
    <row r="2889" spans="1:8" x14ac:dyDescent="0.25">
      <c r="A2889" t="s">
        <v>4615</v>
      </c>
      <c r="B2889">
        <v>0.18388940500000001</v>
      </c>
      <c r="C2889">
        <v>0.10902155500000001</v>
      </c>
      <c r="D2889">
        <v>0</v>
      </c>
      <c r="E2889">
        <v>0.10048312875</v>
      </c>
      <c r="F2889">
        <v>0.102190814</v>
      </c>
      <c r="G2889">
        <v>0.10389849925</v>
      </c>
      <c r="H2889">
        <v>0.10560618450000001</v>
      </c>
    </row>
    <row r="2890" spans="1:8" x14ac:dyDescent="0.25">
      <c r="A2890" t="s">
        <v>3331</v>
      </c>
      <c r="B2890">
        <v>0.22803150699999999</v>
      </c>
      <c r="C2890">
        <v>8.4609379999999998E-2</v>
      </c>
      <c r="D2890">
        <v>0.151049292</v>
      </c>
      <c r="E2890">
        <v>0.13707488975000001</v>
      </c>
      <c r="F2890">
        <v>0.12658178780000001</v>
      </c>
      <c r="G2890">
        <v>0.11608868585</v>
      </c>
      <c r="H2890">
        <v>0.1055955839</v>
      </c>
    </row>
    <row r="2891" spans="1:8" x14ac:dyDescent="0.25">
      <c r="A2891" t="s">
        <v>2293</v>
      </c>
      <c r="B2891">
        <v>0.17925203300000001</v>
      </c>
      <c r="C2891">
        <v>6.4802003999999996E-2</v>
      </c>
      <c r="D2891">
        <v>0.35822352400000002</v>
      </c>
      <c r="E2891">
        <v>0.16676989125</v>
      </c>
      <c r="F2891">
        <v>0.14637631379999999</v>
      </c>
      <c r="G2891">
        <v>0.12598273635000001</v>
      </c>
      <c r="H2891">
        <v>0.10558915889999999</v>
      </c>
    </row>
    <row r="2892" spans="1:8" x14ac:dyDescent="0.25">
      <c r="A2892" t="s">
        <v>1619</v>
      </c>
      <c r="B2892">
        <v>0.23856190699999999</v>
      </c>
      <c r="C2892">
        <v>8.9147180000000006E-2</v>
      </c>
      <c r="D2892">
        <v>0.103953148</v>
      </c>
      <c r="E2892">
        <v>0.13020235375</v>
      </c>
      <c r="F2892">
        <v>0.121991319</v>
      </c>
      <c r="G2892">
        <v>0.11378028425</v>
      </c>
      <c r="H2892">
        <v>0.1055692495</v>
      </c>
    </row>
    <row r="2893" spans="1:8" x14ac:dyDescent="0.25">
      <c r="A2893" t="s">
        <v>3249</v>
      </c>
      <c r="B2893">
        <v>0.18379466699999999</v>
      </c>
      <c r="C2893">
        <v>6.4133536000000005E-2</v>
      </c>
      <c r="D2893">
        <v>0.35822352400000002</v>
      </c>
      <c r="E2893">
        <v>0.16757131575000001</v>
      </c>
      <c r="F2893">
        <v>0.14688375980000001</v>
      </c>
      <c r="G2893">
        <v>0.12619620384999999</v>
      </c>
      <c r="H2893">
        <v>0.1055086479</v>
      </c>
    </row>
    <row r="2894" spans="1:8" x14ac:dyDescent="0.25">
      <c r="A2894" t="s">
        <v>2414</v>
      </c>
      <c r="B2894">
        <v>0.37435046799999999</v>
      </c>
      <c r="C2894">
        <v>8.5010600000000006E-2</v>
      </c>
      <c r="D2894">
        <v>0</v>
      </c>
      <c r="E2894">
        <v>0.13609291700000001</v>
      </c>
      <c r="F2894">
        <v>0.12587645359999999</v>
      </c>
      <c r="G2894">
        <v>0.11565999020000001</v>
      </c>
      <c r="H2894">
        <v>0.10544352680000001</v>
      </c>
    </row>
    <row r="2895" spans="1:8" x14ac:dyDescent="0.25">
      <c r="A2895" t="s">
        <v>600</v>
      </c>
      <c r="B2895">
        <v>0.13050662699999999</v>
      </c>
      <c r="C2895">
        <v>0.109594884</v>
      </c>
      <c r="D2895">
        <v>4.7096144E-2</v>
      </c>
      <c r="E2895">
        <v>9.919813475E-2</v>
      </c>
      <c r="F2895">
        <v>0.1012774846</v>
      </c>
      <c r="G2895">
        <v>0.10335683445</v>
      </c>
      <c r="H2895">
        <v>0.1054361843</v>
      </c>
    </row>
    <row r="2896" spans="1:8" x14ac:dyDescent="0.25">
      <c r="A2896" t="s">
        <v>3892</v>
      </c>
      <c r="B2896">
        <v>0.182762177</v>
      </c>
      <c r="C2896">
        <v>6.4095355000000007E-2</v>
      </c>
      <c r="D2896">
        <v>0.35822352400000002</v>
      </c>
      <c r="E2896">
        <v>0.16729410275000001</v>
      </c>
      <c r="F2896">
        <v>0.1466543532</v>
      </c>
      <c r="G2896">
        <v>0.12601460365</v>
      </c>
      <c r="H2896">
        <v>0.1053748541</v>
      </c>
    </row>
    <row r="2897" spans="1:8" x14ac:dyDescent="0.25">
      <c r="A2897" t="s">
        <v>3320</v>
      </c>
      <c r="B2897">
        <v>0.18266743899999999</v>
      </c>
      <c r="C2897">
        <v>6.4098074000000005E-2</v>
      </c>
      <c r="D2897">
        <v>0.35822352400000002</v>
      </c>
      <c r="E2897">
        <v>0.16727177774999999</v>
      </c>
      <c r="F2897">
        <v>0.146637037</v>
      </c>
      <c r="G2897">
        <v>0.12600229625000001</v>
      </c>
      <c r="H2897">
        <v>0.1053675555</v>
      </c>
    </row>
    <row r="2898" spans="1:8" x14ac:dyDescent="0.25">
      <c r="A2898" t="s">
        <v>3617</v>
      </c>
      <c r="B2898">
        <v>0.14867972400000001</v>
      </c>
      <c r="C2898">
        <v>6.4072661000000003E-2</v>
      </c>
      <c r="D2898">
        <v>0.39238653000000001</v>
      </c>
      <c r="E2898">
        <v>0.16730289400000001</v>
      </c>
      <c r="F2898">
        <v>0.14665684740000001</v>
      </c>
      <c r="G2898">
        <v>0.12601080079999999</v>
      </c>
      <c r="H2898">
        <v>0.10536475419999999</v>
      </c>
    </row>
    <row r="2899" spans="1:8" x14ac:dyDescent="0.25">
      <c r="A2899" t="s">
        <v>2050</v>
      </c>
      <c r="B2899">
        <v>0.148410495</v>
      </c>
      <c r="C2899">
        <v>6.4094136999999995E-2</v>
      </c>
      <c r="D2899">
        <v>0.39238653000000001</v>
      </c>
      <c r="E2899">
        <v>0.16724632475000001</v>
      </c>
      <c r="F2899">
        <v>0.14661588719999999</v>
      </c>
      <c r="G2899">
        <v>0.12598544965</v>
      </c>
      <c r="H2899">
        <v>0.10535501210000001</v>
      </c>
    </row>
    <row r="2900" spans="1:8" x14ac:dyDescent="0.25">
      <c r="A2900" t="s">
        <v>765</v>
      </c>
      <c r="B2900">
        <v>0.180007474</v>
      </c>
      <c r="C2900">
        <v>0.109106177</v>
      </c>
      <c r="D2900">
        <v>0</v>
      </c>
      <c r="E2900">
        <v>9.9554956999999999E-2</v>
      </c>
      <c r="F2900">
        <v>0.101465201</v>
      </c>
      <c r="G2900">
        <v>0.103375445</v>
      </c>
      <c r="H2900">
        <v>0.105285689</v>
      </c>
    </row>
    <row r="2901" spans="1:8" x14ac:dyDescent="0.25">
      <c r="A2901" t="s">
        <v>533</v>
      </c>
      <c r="B2901">
        <v>0.150411879</v>
      </c>
      <c r="C2901">
        <v>0.112714062</v>
      </c>
      <c r="D2901">
        <v>0</v>
      </c>
      <c r="E2901">
        <v>9.3960000749999995E-2</v>
      </c>
      <c r="F2901">
        <v>9.7710812999999994E-2</v>
      </c>
      <c r="G2901">
        <v>0.10146162525000001</v>
      </c>
      <c r="H2901">
        <v>0.10521243750000001</v>
      </c>
    </row>
    <row r="2902" spans="1:8" x14ac:dyDescent="0.25">
      <c r="A2902" t="s">
        <v>2299</v>
      </c>
      <c r="B2902">
        <v>0.18084412799999999</v>
      </c>
      <c r="C2902">
        <v>6.4095226000000005E-2</v>
      </c>
      <c r="D2902">
        <v>0.35822352400000002</v>
      </c>
      <c r="E2902">
        <v>0.16681452599999999</v>
      </c>
      <c r="F2902">
        <v>0.14627066599999999</v>
      </c>
      <c r="G2902">
        <v>0.125726806</v>
      </c>
      <c r="H2902">
        <v>0.105182946</v>
      </c>
    </row>
    <row r="2903" spans="1:8" x14ac:dyDescent="0.25">
      <c r="A2903" t="s">
        <v>2251</v>
      </c>
      <c r="B2903">
        <v>0.26479903100000002</v>
      </c>
      <c r="C2903">
        <v>4.9255417000000003E-2</v>
      </c>
      <c r="D2903">
        <v>0.39238653000000001</v>
      </c>
      <c r="E2903">
        <v>0.18892409874999999</v>
      </c>
      <c r="F2903">
        <v>0.1609903624</v>
      </c>
      <c r="G2903">
        <v>0.13305662604999999</v>
      </c>
      <c r="H2903">
        <v>0.1051228897</v>
      </c>
    </row>
    <row r="2904" spans="1:8" x14ac:dyDescent="0.25">
      <c r="A2904" t="s">
        <v>5080</v>
      </c>
      <c r="B2904">
        <v>0.16136326300000001</v>
      </c>
      <c r="C2904">
        <v>9.8158925999999994E-2</v>
      </c>
      <c r="D2904">
        <v>0.103953148</v>
      </c>
      <c r="E2904">
        <v>0.11540856575</v>
      </c>
      <c r="F2904">
        <v>0.1119586378</v>
      </c>
      <c r="G2904">
        <v>0.10850870985</v>
      </c>
      <c r="H2904">
        <v>0.1050587819</v>
      </c>
    </row>
    <row r="2905" spans="1:8" x14ac:dyDescent="0.25">
      <c r="A2905" t="s">
        <v>1810</v>
      </c>
      <c r="B2905">
        <v>0.229564987</v>
      </c>
      <c r="C2905">
        <v>0.100924918</v>
      </c>
      <c r="D2905">
        <v>1.3421181000000001E-2</v>
      </c>
      <c r="E2905">
        <v>0.111209001</v>
      </c>
      <c r="F2905">
        <v>0.1091521844</v>
      </c>
      <c r="G2905">
        <v>0.10709536779999999</v>
      </c>
      <c r="H2905">
        <v>0.1050385512</v>
      </c>
    </row>
    <row r="2906" spans="1:8" x14ac:dyDescent="0.25">
      <c r="A2906" t="s">
        <v>1422</v>
      </c>
      <c r="B2906">
        <v>0.16903781700000001</v>
      </c>
      <c r="C2906">
        <v>0.107871602</v>
      </c>
      <c r="D2906">
        <v>1.7325525000000001E-2</v>
      </c>
      <c r="E2906">
        <v>0.1005266365</v>
      </c>
      <c r="F2906">
        <v>0.1019956296</v>
      </c>
      <c r="G2906">
        <v>0.10346462269999999</v>
      </c>
      <c r="H2906">
        <v>0.1049336158</v>
      </c>
    </row>
    <row r="2907" spans="1:8" x14ac:dyDescent="0.25">
      <c r="A2907" t="s">
        <v>2863</v>
      </c>
      <c r="B2907">
        <v>0.20206745200000001</v>
      </c>
      <c r="C2907">
        <v>9.2904445000000002E-2</v>
      </c>
      <c r="D2907">
        <v>0.103953148</v>
      </c>
      <c r="E2907">
        <v>0.1229573725</v>
      </c>
      <c r="F2907">
        <v>0.116946787</v>
      </c>
      <c r="G2907">
        <v>0.1109362015</v>
      </c>
      <c r="H2907">
        <v>0.104925616</v>
      </c>
    </row>
    <row r="2908" spans="1:8" x14ac:dyDescent="0.25">
      <c r="A2908" t="s">
        <v>3597</v>
      </c>
      <c r="B2908">
        <v>0.26266490799999997</v>
      </c>
      <c r="C2908">
        <v>4.9255845999999999E-2</v>
      </c>
      <c r="D2908">
        <v>0.39238653000000001</v>
      </c>
      <c r="E2908">
        <v>0.18839078249999999</v>
      </c>
      <c r="F2908">
        <v>0.1605637952</v>
      </c>
      <c r="G2908">
        <v>0.1327368079</v>
      </c>
      <c r="H2908">
        <v>0.10490982059999999</v>
      </c>
    </row>
    <row r="2909" spans="1:8" x14ac:dyDescent="0.25">
      <c r="A2909" t="s">
        <v>110</v>
      </c>
      <c r="B2909">
        <v>0.26238336099999998</v>
      </c>
      <c r="C2909">
        <v>9.8272709999999999E-2</v>
      </c>
      <c r="D2909">
        <v>0</v>
      </c>
      <c r="E2909">
        <v>0.11473219525</v>
      </c>
      <c r="F2909">
        <v>0.1114402982</v>
      </c>
      <c r="G2909">
        <v>0.10814840115</v>
      </c>
      <c r="H2909">
        <v>0.1048565041</v>
      </c>
    </row>
    <row r="2910" spans="1:8" x14ac:dyDescent="0.25">
      <c r="A2910" t="s">
        <v>3747</v>
      </c>
      <c r="B2910">
        <v>0.17759818199999999</v>
      </c>
      <c r="C2910">
        <v>6.4082892000000002E-2</v>
      </c>
      <c r="D2910">
        <v>0.35822352400000002</v>
      </c>
      <c r="E2910">
        <v>0.1659968725</v>
      </c>
      <c r="F2910">
        <v>0.14561407639999999</v>
      </c>
      <c r="G2910">
        <v>0.1252312803</v>
      </c>
      <c r="H2910">
        <v>0.10484848419999999</v>
      </c>
    </row>
    <row r="2911" spans="1:8" x14ac:dyDescent="0.25">
      <c r="A2911" t="s">
        <v>428</v>
      </c>
      <c r="B2911">
        <v>0.17669934000000001</v>
      </c>
      <c r="C2911">
        <v>6.4184610000000003E-2</v>
      </c>
      <c r="D2911">
        <v>0.35822352400000002</v>
      </c>
      <c r="E2911">
        <v>0.16582302099999999</v>
      </c>
      <c r="F2911">
        <v>0.14549533880000001</v>
      </c>
      <c r="G2911">
        <v>0.12516765660000001</v>
      </c>
      <c r="H2911">
        <v>0.10483997439999999</v>
      </c>
    </row>
    <row r="2912" spans="1:8" x14ac:dyDescent="0.25">
      <c r="A2912" t="s">
        <v>4029</v>
      </c>
      <c r="B2912">
        <v>0.148380963</v>
      </c>
      <c r="C2912">
        <v>0.11248963100000001</v>
      </c>
      <c r="D2912">
        <v>0</v>
      </c>
      <c r="E2912">
        <v>9.3340056249999998E-2</v>
      </c>
      <c r="F2912">
        <v>9.7169971199999997E-2</v>
      </c>
      <c r="G2912">
        <v>0.10099988615</v>
      </c>
      <c r="H2912">
        <v>0.10482980109999999</v>
      </c>
    </row>
    <row r="2913" spans="1:8" x14ac:dyDescent="0.25">
      <c r="A2913" t="s">
        <v>2183</v>
      </c>
      <c r="B2913">
        <v>0.15081958600000001</v>
      </c>
      <c r="C2913">
        <v>0.112136074</v>
      </c>
      <c r="D2913">
        <v>0</v>
      </c>
      <c r="E2913">
        <v>9.3772933500000002E-2</v>
      </c>
      <c r="F2913">
        <v>9.7445561599999994E-2</v>
      </c>
      <c r="G2913">
        <v>0.1011181897</v>
      </c>
      <c r="H2913">
        <v>0.10479081780000001</v>
      </c>
    </row>
    <row r="2914" spans="1:8" x14ac:dyDescent="0.25">
      <c r="A2914" t="s">
        <v>5050</v>
      </c>
      <c r="B2914">
        <v>0.165320985</v>
      </c>
      <c r="C2914">
        <v>6.5536594000000004E-2</v>
      </c>
      <c r="D2914">
        <v>0.35822352400000002</v>
      </c>
      <c r="E2914">
        <v>0.16365442425000001</v>
      </c>
      <c r="F2914">
        <v>0.1440308582</v>
      </c>
      <c r="G2914">
        <v>0.12440729215</v>
      </c>
      <c r="H2914">
        <v>0.1047837261</v>
      </c>
    </row>
    <row r="2915" spans="1:8" x14ac:dyDescent="0.25">
      <c r="A2915" t="s">
        <v>2685</v>
      </c>
      <c r="B2915">
        <v>0.14233336799999999</v>
      </c>
      <c r="C2915">
        <v>6.4130093999999999E-2</v>
      </c>
      <c r="D2915">
        <v>0.39238653000000001</v>
      </c>
      <c r="E2915">
        <v>0.16574502150000001</v>
      </c>
      <c r="F2915">
        <v>0.145422036</v>
      </c>
      <c r="G2915">
        <v>0.1250990505</v>
      </c>
      <c r="H2915">
        <v>0.104776065</v>
      </c>
    </row>
    <row r="2916" spans="1:8" x14ac:dyDescent="0.25">
      <c r="A2916" t="s">
        <v>4075</v>
      </c>
      <c r="B2916">
        <v>0.14201401899999999</v>
      </c>
      <c r="C2916">
        <v>6.4151297999999995E-2</v>
      </c>
      <c r="D2916">
        <v>0.39238653000000001</v>
      </c>
      <c r="E2916">
        <v>0.16567578625000001</v>
      </c>
      <c r="F2916">
        <v>0.1453708886</v>
      </c>
      <c r="G2916">
        <v>0.12506599095000001</v>
      </c>
      <c r="H2916">
        <v>0.1047610933</v>
      </c>
    </row>
    <row r="2917" spans="1:8" x14ac:dyDescent="0.25">
      <c r="A2917" t="s">
        <v>2213</v>
      </c>
      <c r="B2917">
        <v>0.17642904500000001</v>
      </c>
      <c r="C2917">
        <v>6.4076624999999998E-2</v>
      </c>
      <c r="D2917">
        <v>0.35822352400000002</v>
      </c>
      <c r="E2917">
        <v>0.16570145475</v>
      </c>
      <c r="F2917">
        <v>0.14537648880000001</v>
      </c>
      <c r="G2917">
        <v>0.12505152285000001</v>
      </c>
      <c r="H2917">
        <v>0.1047265569</v>
      </c>
    </row>
    <row r="2918" spans="1:8" x14ac:dyDescent="0.25">
      <c r="A2918" t="s">
        <v>2800</v>
      </c>
      <c r="B2918">
        <v>0.247092386</v>
      </c>
      <c r="C2918">
        <v>9.9945835999999996E-2</v>
      </c>
      <c r="D2918">
        <v>0</v>
      </c>
      <c r="E2918">
        <v>0.1117460145</v>
      </c>
      <c r="F2918">
        <v>0.10938597880000001</v>
      </c>
      <c r="G2918">
        <v>0.10702594310000001</v>
      </c>
      <c r="H2918">
        <v>0.10466590739999999</v>
      </c>
    </row>
    <row r="2919" spans="1:8" x14ac:dyDescent="0.25">
      <c r="A2919" t="s">
        <v>4624</v>
      </c>
      <c r="B2919">
        <v>0.18234198300000001</v>
      </c>
      <c r="C2919">
        <v>0.107961261</v>
      </c>
      <c r="D2919">
        <v>0</v>
      </c>
      <c r="E2919">
        <v>9.9566126249999998E-2</v>
      </c>
      <c r="F2919">
        <v>0.10124515319999999</v>
      </c>
      <c r="G2919">
        <v>0.10292418015</v>
      </c>
      <c r="H2919">
        <v>0.1046032071</v>
      </c>
    </row>
    <row r="2920" spans="1:8" x14ac:dyDescent="0.25">
      <c r="A2920" t="s">
        <v>3038</v>
      </c>
      <c r="B2920">
        <v>0.25869398900000001</v>
      </c>
      <c r="C2920">
        <v>4.9255055999999998E-2</v>
      </c>
      <c r="D2920">
        <v>0.39238653000000001</v>
      </c>
      <c r="E2920">
        <v>0.18739765775</v>
      </c>
      <c r="F2920">
        <v>0.15976913740000001</v>
      </c>
      <c r="G2920">
        <v>0.13214061704999999</v>
      </c>
      <c r="H2920">
        <v>0.1045120967</v>
      </c>
    </row>
    <row r="2921" spans="1:8" x14ac:dyDescent="0.25">
      <c r="A2921" t="s">
        <v>937</v>
      </c>
      <c r="B2921">
        <v>0.174167659</v>
      </c>
      <c r="C2921">
        <v>6.4085829999999996E-2</v>
      </c>
      <c r="D2921">
        <v>0.35822352400000002</v>
      </c>
      <c r="E2921">
        <v>0.16514071075</v>
      </c>
      <c r="F2921">
        <v>0.1449297346</v>
      </c>
      <c r="G2921">
        <v>0.12471875844999999</v>
      </c>
      <c r="H2921">
        <v>0.1045077823</v>
      </c>
    </row>
    <row r="2922" spans="1:8" x14ac:dyDescent="0.25">
      <c r="A2922" t="s">
        <v>2480</v>
      </c>
      <c r="B2922">
        <v>0.16056450799999999</v>
      </c>
      <c r="C2922">
        <v>6.4106223000000004E-2</v>
      </c>
      <c r="D2922">
        <v>0.37164470500000002</v>
      </c>
      <c r="E2922">
        <v>0.16510541475000001</v>
      </c>
      <c r="F2922">
        <v>0.14490557640000001</v>
      </c>
      <c r="G2922">
        <v>0.12470573805</v>
      </c>
      <c r="H2922">
        <v>0.1045058997</v>
      </c>
    </row>
    <row r="2923" spans="1:8" x14ac:dyDescent="0.25">
      <c r="A2923" t="s">
        <v>886</v>
      </c>
      <c r="B2923">
        <v>0.17367809000000001</v>
      </c>
      <c r="C2923">
        <v>6.4082436000000007E-2</v>
      </c>
      <c r="D2923">
        <v>0.35822352400000002</v>
      </c>
      <c r="E2923">
        <v>0.16501662149999999</v>
      </c>
      <c r="F2923">
        <v>0.14482978439999999</v>
      </c>
      <c r="G2923">
        <v>0.1246429473</v>
      </c>
      <c r="H2923">
        <v>0.10445611019999999</v>
      </c>
    </row>
    <row r="2924" spans="1:8" x14ac:dyDescent="0.25">
      <c r="A2924" t="s">
        <v>1105</v>
      </c>
      <c r="B2924">
        <v>0.173265051</v>
      </c>
      <c r="C2924">
        <v>6.4086293000000003E-2</v>
      </c>
      <c r="D2924">
        <v>0.35822352400000002</v>
      </c>
      <c r="E2924">
        <v>0.16491529025000001</v>
      </c>
      <c r="F2924">
        <v>0.14474949079999999</v>
      </c>
      <c r="G2924">
        <v>0.12458369135</v>
      </c>
      <c r="H2924">
        <v>0.1044178919</v>
      </c>
    </row>
    <row r="2925" spans="1:8" x14ac:dyDescent="0.25">
      <c r="A2925" t="s">
        <v>1982</v>
      </c>
      <c r="B2925">
        <v>0.238166927</v>
      </c>
      <c r="C2925">
        <v>8.7745871000000003E-2</v>
      </c>
      <c r="D2925">
        <v>0.103953148</v>
      </c>
      <c r="E2925">
        <v>0.12940295425000001</v>
      </c>
      <c r="F2925">
        <v>0.1210715376</v>
      </c>
      <c r="G2925">
        <v>0.11274012094999999</v>
      </c>
      <c r="H2925">
        <v>0.1044087043</v>
      </c>
    </row>
    <row r="2926" spans="1:8" x14ac:dyDescent="0.25">
      <c r="A2926" t="s">
        <v>3508</v>
      </c>
      <c r="B2926">
        <v>0.17301730500000001</v>
      </c>
      <c r="C2926">
        <v>6.4082656000000002E-2</v>
      </c>
      <c r="D2926">
        <v>0.35822352400000002</v>
      </c>
      <c r="E2926">
        <v>0.16485153524999999</v>
      </c>
      <c r="F2926">
        <v>0.14469775939999999</v>
      </c>
      <c r="G2926">
        <v>0.12454398355</v>
      </c>
      <c r="H2926">
        <v>0.1043902077</v>
      </c>
    </row>
    <row r="2927" spans="1:8" x14ac:dyDescent="0.25">
      <c r="A2927" t="s">
        <v>4396</v>
      </c>
      <c r="B2927">
        <v>0.13845502900000001</v>
      </c>
      <c r="C2927">
        <v>6.4116787999999994E-2</v>
      </c>
      <c r="D2927">
        <v>0.39238653000000001</v>
      </c>
      <c r="E2927">
        <v>0.16476878375000001</v>
      </c>
      <c r="F2927">
        <v>0.1446383846</v>
      </c>
      <c r="G2927">
        <v>0.12450798545</v>
      </c>
      <c r="H2927">
        <v>0.10437758630000001</v>
      </c>
    </row>
    <row r="2928" spans="1:8" x14ac:dyDescent="0.25">
      <c r="A2928" t="s">
        <v>3271</v>
      </c>
      <c r="B2928">
        <v>0.172564884</v>
      </c>
      <c r="C2928">
        <v>6.4104231999999997E-2</v>
      </c>
      <c r="D2928">
        <v>0.35822352400000002</v>
      </c>
      <c r="E2928">
        <v>0.164749218</v>
      </c>
      <c r="F2928">
        <v>0.1446202208</v>
      </c>
      <c r="G2928">
        <v>0.12449122360000001</v>
      </c>
      <c r="H2928">
        <v>0.10436222639999999</v>
      </c>
    </row>
    <row r="2929" spans="1:8" x14ac:dyDescent="0.25">
      <c r="A2929" t="s">
        <v>2554</v>
      </c>
      <c r="B2929">
        <v>0.25768348899999999</v>
      </c>
      <c r="C2929">
        <v>9.8232967000000004E-2</v>
      </c>
      <c r="D2929">
        <v>0</v>
      </c>
      <c r="E2929">
        <v>0.11353735575</v>
      </c>
      <c r="F2929">
        <v>0.110476478</v>
      </c>
      <c r="G2929">
        <v>0.10741560025000001</v>
      </c>
      <c r="H2929">
        <v>0.1043547225</v>
      </c>
    </row>
    <row r="2930" spans="1:8" x14ac:dyDescent="0.25">
      <c r="A2930" t="s">
        <v>4059</v>
      </c>
      <c r="B2930">
        <v>0.20886959699999999</v>
      </c>
      <c r="C2930">
        <v>9.8444699999999996E-2</v>
      </c>
      <c r="D2930">
        <v>4.7096144E-2</v>
      </c>
      <c r="E2930">
        <v>0.11321378525</v>
      </c>
      <c r="F2930">
        <v>0.1102599682</v>
      </c>
      <c r="G2930">
        <v>0.10730615115</v>
      </c>
      <c r="H2930">
        <v>0.1043523341</v>
      </c>
    </row>
    <row r="2931" spans="1:8" x14ac:dyDescent="0.25">
      <c r="A2931" t="s">
        <v>2676</v>
      </c>
      <c r="B2931">
        <v>0.17175420899999999</v>
      </c>
      <c r="C2931">
        <v>6.4119483000000005E-2</v>
      </c>
      <c r="D2931">
        <v>0.35822352400000002</v>
      </c>
      <c r="E2931">
        <v>0.16455417475</v>
      </c>
      <c r="F2931">
        <v>0.1444672364</v>
      </c>
      <c r="G2931">
        <v>0.12438029805</v>
      </c>
      <c r="H2931">
        <v>0.1042933597</v>
      </c>
    </row>
    <row r="2932" spans="1:8" x14ac:dyDescent="0.25">
      <c r="A2932" t="s">
        <v>4576</v>
      </c>
      <c r="B2932">
        <v>0.11160028499999999</v>
      </c>
      <c r="C2932">
        <v>0.116394913</v>
      </c>
      <c r="D2932">
        <v>0</v>
      </c>
      <c r="E2932">
        <v>8.609752775E-2</v>
      </c>
      <c r="F2932">
        <v>9.2157004799999998E-2</v>
      </c>
      <c r="G2932">
        <v>9.8216481849999995E-2</v>
      </c>
      <c r="H2932">
        <v>0.10427595889999999</v>
      </c>
    </row>
    <row r="2933" spans="1:8" x14ac:dyDescent="0.25">
      <c r="A2933" t="s">
        <v>3364</v>
      </c>
      <c r="B2933">
        <v>0.25601111799999998</v>
      </c>
      <c r="C2933">
        <v>4.9273364E-2</v>
      </c>
      <c r="D2933">
        <v>0.39238653000000001</v>
      </c>
      <c r="E2933">
        <v>0.18673609399999999</v>
      </c>
      <c r="F2933">
        <v>0.15924354800000001</v>
      </c>
      <c r="G2933">
        <v>0.13175100200000001</v>
      </c>
      <c r="H2933">
        <v>0.104258456</v>
      </c>
    </row>
    <row r="2934" spans="1:8" x14ac:dyDescent="0.25">
      <c r="A2934" t="s">
        <v>376</v>
      </c>
      <c r="B2934">
        <v>0.17101540200000001</v>
      </c>
      <c r="C2934">
        <v>6.4116906000000001E-2</v>
      </c>
      <c r="D2934">
        <v>0.35822352400000002</v>
      </c>
      <c r="E2934">
        <v>0.16436818449999999</v>
      </c>
      <c r="F2934">
        <v>0.14431792879999999</v>
      </c>
      <c r="G2934">
        <v>0.1242676731</v>
      </c>
      <c r="H2934">
        <v>0.1042174174</v>
      </c>
    </row>
    <row r="2935" spans="1:8" x14ac:dyDescent="0.25">
      <c r="A2935" t="s">
        <v>3665</v>
      </c>
      <c r="B2935">
        <v>0.135942799</v>
      </c>
      <c r="C2935">
        <v>6.4227723E-2</v>
      </c>
      <c r="D2935">
        <v>0.39238653000000001</v>
      </c>
      <c r="E2935">
        <v>0.16419619375</v>
      </c>
      <c r="F2935">
        <v>0.14420249960000001</v>
      </c>
      <c r="G2935">
        <v>0.12420880545</v>
      </c>
      <c r="H2935">
        <v>0.1042151113</v>
      </c>
    </row>
    <row r="2936" spans="1:8" x14ac:dyDescent="0.25">
      <c r="A2936" t="s">
        <v>2839</v>
      </c>
      <c r="B2936">
        <v>0.208370373</v>
      </c>
      <c r="C2936">
        <v>0.10415052599999999</v>
      </c>
      <c r="D2936">
        <v>0</v>
      </c>
      <c r="E2936">
        <v>0.10416785625</v>
      </c>
      <c r="F2936">
        <v>0.1041643902</v>
      </c>
      <c r="G2936">
        <v>0.10416092415</v>
      </c>
      <c r="H2936">
        <v>0.1041574581</v>
      </c>
    </row>
    <row r="2937" spans="1:8" x14ac:dyDescent="0.25">
      <c r="A2937" t="s">
        <v>1426</v>
      </c>
      <c r="B2937">
        <v>0.18499621999999999</v>
      </c>
      <c r="C2937">
        <v>4.9254616000000001E-2</v>
      </c>
      <c r="D2937">
        <v>0.46217667200000001</v>
      </c>
      <c r="E2937">
        <v>0.186420531</v>
      </c>
      <c r="F2937">
        <v>0.158987348</v>
      </c>
      <c r="G2937">
        <v>0.131554165</v>
      </c>
      <c r="H2937">
        <v>0.104120982</v>
      </c>
    </row>
    <row r="2938" spans="1:8" x14ac:dyDescent="0.25">
      <c r="A2938" t="s">
        <v>2695</v>
      </c>
      <c r="B2938">
        <v>0.15809568600000001</v>
      </c>
      <c r="C2938">
        <v>0.11026319599999999</v>
      </c>
      <c r="D2938">
        <v>0</v>
      </c>
      <c r="E2938">
        <v>9.4655519499999993E-2</v>
      </c>
      <c r="F2938">
        <v>9.7777054799999999E-2</v>
      </c>
      <c r="G2938">
        <v>0.1008985901</v>
      </c>
      <c r="H2938">
        <v>0.1040201254</v>
      </c>
    </row>
    <row r="2939" spans="1:8" x14ac:dyDescent="0.25">
      <c r="A2939" t="s">
        <v>4387</v>
      </c>
      <c r="B2939">
        <v>0.211362523</v>
      </c>
      <c r="C2939">
        <v>9.3378745999999999E-2</v>
      </c>
      <c r="D2939">
        <v>8.1747193999999995E-2</v>
      </c>
      <c r="E2939">
        <v>0.11996680225</v>
      </c>
      <c r="F2939">
        <v>0.114649191</v>
      </c>
      <c r="G2939">
        <v>0.10933157975</v>
      </c>
      <c r="H2939">
        <v>0.1040139685</v>
      </c>
    </row>
    <row r="2940" spans="1:8" x14ac:dyDescent="0.25">
      <c r="A2940" t="s">
        <v>2529</v>
      </c>
      <c r="B2940">
        <v>0.168829271</v>
      </c>
      <c r="C2940">
        <v>6.4118502999999993E-2</v>
      </c>
      <c r="D2940">
        <v>0.35822352400000002</v>
      </c>
      <c r="E2940">
        <v>0.16382245025</v>
      </c>
      <c r="F2940">
        <v>0.14388166080000001</v>
      </c>
      <c r="G2940">
        <v>0.12394087135</v>
      </c>
      <c r="H2940">
        <v>0.1040000819</v>
      </c>
    </row>
    <row r="2941" spans="1:8" x14ac:dyDescent="0.25">
      <c r="A2941" t="s">
        <v>626</v>
      </c>
      <c r="B2941">
        <v>0.16824329499999999</v>
      </c>
      <c r="C2941">
        <v>6.4179574000000003E-2</v>
      </c>
      <c r="D2941">
        <v>0.35822352400000002</v>
      </c>
      <c r="E2941">
        <v>0.16370649174999999</v>
      </c>
      <c r="F2941">
        <v>0.1438011082</v>
      </c>
      <c r="G2941">
        <v>0.12389572465</v>
      </c>
      <c r="H2941">
        <v>0.10399034109999999</v>
      </c>
    </row>
    <row r="2942" spans="1:8" x14ac:dyDescent="0.25">
      <c r="A2942" t="s">
        <v>2679</v>
      </c>
      <c r="B2942">
        <v>0.16774277000000001</v>
      </c>
      <c r="C2942">
        <v>6.4200242000000005E-2</v>
      </c>
      <c r="D2942">
        <v>0.35822352400000002</v>
      </c>
      <c r="E2942">
        <v>0.1635916945</v>
      </c>
      <c r="F2942">
        <v>0.14371340399999999</v>
      </c>
      <c r="G2942">
        <v>0.1238351135</v>
      </c>
      <c r="H2942">
        <v>0.103956823</v>
      </c>
    </row>
    <row r="2943" spans="1:8" x14ac:dyDescent="0.25">
      <c r="A2943" t="s">
        <v>3478</v>
      </c>
      <c r="B2943">
        <v>0.28712988499999997</v>
      </c>
      <c r="C2943">
        <v>4.9255025000000001E-2</v>
      </c>
      <c r="D2943">
        <v>0.35822352400000002</v>
      </c>
      <c r="E2943">
        <v>0.18596586474999999</v>
      </c>
      <c r="F2943">
        <v>0.15862369679999999</v>
      </c>
      <c r="G2943">
        <v>0.13128152885</v>
      </c>
      <c r="H2943">
        <v>0.1039393609</v>
      </c>
    </row>
    <row r="2944" spans="1:8" x14ac:dyDescent="0.25">
      <c r="A2944" t="s">
        <v>2960</v>
      </c>
      <c r="B2944">
        <v>0.162634747</v>
      </c>
      <c r="C2944">
        <v>6.4801935000000005E-2</v>
      </c>
      <c r="D2944">
        <v>0.35822352400000002</v>
      </c>
      <c r="E2944">
        <v>0.16261553525</v>
      </c>
      <c r="F2944">
        <v>0.14305281519999999</v>
      </c>
      <c r="G2944">
        <v>0.12349009515000001</v>
      </c>
      <c r="H2944">
        <v>0.1039273751</v>
      </c>
    </row>
    <row r="2945" spans="1:8" x14ac:dyDescent="0.25">
      <c r="A2945" t="s">
        <v>1303</v>
      </c>
      <c r="B2945">
        <v>0.168302866</v>
      </c>
      <c r="C2945">
        <v>6.4090715000000006E-2</v>
      </c>
      <c r="D2945">
        <v>0.35822352400000002</v>
      </c>
      <c r="E2945">
        <v>0.16367695500000001</v>
      </c>
      <c r="F2945">
        <v>0.14375970699999999</v>
      </c>
      <c r="G2945">
        <v>0.123842459</v>
      </c>
      <c r="H2945">
        <v>0.103925211</v>
      </c>
    </row>
    <row r="2946" spans="1:8" x14ac:dyDescent="0.25">
      <c r="A2946" t="s">
        <v>2056</v>
      </c>
      <c r="B2946">
        <v>0.29939095599999999</v>
      </c>
      <c r="C2946">
        <v>9.2456841999999997E-2</v>
      </c>
      <c r="D2946">
        <v>0</v>
      </c>
      <c r="E2946">
        <v>0.12107616</v>
      </c>
      <c r="F2946">
        <v>0.1153522964</v>
      </c>
      <c r="G2946">
        <v>0.10962843279999999</v>
      </c>
      <c r="H2946">
        <v>0.1039045692</v>
      </c>
    </row>
    <row r="2947" spans="1:8" x14ac:dyDescent="0.25">
      <c r="A2947" t="s">
        <v>4658</v>
      </c>
      <c r="B2947">
        <v>0.25119847099999998</v>
      </c>
      <c r="C2947">
        <v>4.9257817000000002E-2</v>
      </c>
      <c r="D2947">
        <v>0.39238653000000001</v>
      </c>
      <c r="E2947">
        <v>0.18552515875</v>
      </c>
      <c r="F2947">
        <v>0.1582716904</v>
      </c>
      <c r="G2947">
        <v>0.13101822204999999</v>
      </c>
      <c r="H2947">
        <v>0.1037647537</v>
      </c>
    </row>
    <row r="2948" spans="1:8" x14ac:dyDescent="0.25">
      <c r="A2948" t="s">
        <v>671</v>
      </c>
      <c r="B2948">
        <v>0.23132465399999999</v>
      </c>
      <c r="C2948">
        <v>8.7765114000000005E-2</v>
      </c>
      <c r="D2948">
        <v>0.103953148</v>
      </c>
      <c r="E2948">
        <v>0.12770200749999999</v>
      </c>
      <c r="F2948">
        <v>0.1197146288</v>
      </c>
      <c r="G2948">
        <v>0.11172725009999999</v>
      </c>
      <c r="H2948">
        <v>0.1037398714</v>
      </c>
    </row>
    <row r="2949" spans="1:8" x14ac:dyDescent="0.25">
      <c r="A2949" t="s">
        <v>1666</v>
      </c>
      <c r="B2949">
        <v>0.245290751</v>
      </c>
      <c r="C2949">
        <v>9.8992391999999998E-2</v>
      </c>
      <c r="D2949">
        <v>0</v>
      </c>
      <c r="E2949">
        <v>0.11081888375</v>
      </c>
      <c r="F2949">
        <v>0.1084535854</v>
      </c>
      <c r="G2949">
        <v>0.10608828704999999</v>
      </c>
      <c r="H2949">
        <v>0.1037229887</v>
      </c>
    </row>
    <row r="2950" spans="1:8" x14ac:dyDescent="0.25">
      <c r="A2950" t="s">
        <v>5062</v>
      </c>
      <c r="B2950">
        <v>0.19315316699999999</v>
      </c>
      <c r="C2950">
        <v>0.105478722</v>
      </c>
      <c r="D2950">
        <v>0</v>
      </c>
      <c r="E2950">
        <v>0.10102765275</v>
      </c>
      <c r="F2950">
        <v>0.1019178666</v>
      </c>
      <c r="G2950">
        <v>0.10280808045000001</v>
      </c>
      <c r="H2950">
        <v>0.10369829429999999</v>
      </c>
    </row>
    <row r="2951" spans="1:8" x14ac:dyDescent="0.25">
      <c r="A2951" t="s">
        <v>4050</v>
      </c>
      <c r="B2951">
        <v>0.143058984</v>
      </c>
      <c r="C2951">
        <v>0.11173489</v>
      </c>
      <c r="D2951">
        <v>0</v>
      </c>
      <c r="E2951">
        <v>9.1632191000000002E-2</v>
      </c>
      <c r="F2951">
        <v>9.5652730800000002E-2</v>
      </c>
      <c r="G2951">
        <v>9.9673270600000002E-2</v>
      </c>
      <c r="H2951">
        <v>0.1036938104</v>
      </c>
    </row>
    <row r="2952" spans="1:8" x14ac:dyDescent="0.25">
      <c r="A2952" t="s">
        <v>2419</v>
      </c>
      <c r="B2952">
        <v>0.16020063700000001</v>
      </c>
      <c r="C2952">
        <v>6.4803146000000006E-2</v>
      </c>
      <c r="D2952">
        <v>0.35822352400000002</v>
      </c>
      <c r="E2952">
        <v>0.16200761324999999</v>
      </c>
      <c r="F2952">
        <v>0.14256671979999999</v>
      </c>
      <c r="G2952">
        <v>0.12312582634999999</v>
      </c>
      <c r="H2952">
        <v>0.1036849329</v>
      </c>
    </row>
    <row r="2953" spans="1:8" x14ac:dyDescent="0.25">
      <c r="A2953" t="s">
        <v>4740</v>
      </c>
      <c r="B2953">
        <v>0.155973054</v>
      </c>
      <c r="C2953">
        <v>0.104220152</v>
      </c>
      <c r="D2953">
        <v>4.7096144E-2</v>
      </c>
      <c r="E2953">
        <v>0.10287737550000001</v>
      </c>
      <c r="F2953">
        <v>0.10314593079999999</v>
      </c>
      <c r="G2953">
        <v>0.10341448609999999</v>
      </c>
      <c r="H2953">
        <v>0.1036830414</v>
      </c>
    </row>
    <row r="2954" spans="1:8" x14ac:dyDescent="0.25">
      <c r="A2954" t="s">
        <v>2598</v>
      </c>
      <c r="B2954">
        <v>0.199346734</v>
      </c>
      <c r="C2954">
        <v>0.104674858</v>
      </c>
      <c r="D2954">
        <v>0</v>
      </c>
      <c r="E2954">
        <v>0.1021741125</v>
      </c>
      <c r="F2954">
        <v>0.1026742616</v>
      </c>
      <c r="G2954">
        <v>0.1031744107</v>
      </c>
      <c r="H2954">
        <v>0.1036745598</v>
      </c>
    </row>
    <row r="2955" spans="1:8" x14ac:dyDescent="0.25">
      <c r="A2955" t="s">
        <v>625</v>
      </c>
      <c r="B2955">
        <v>0.17244822300000001</v>
      </c>
      <c r="C2955">
        <v>0.107945443</v>
      </c>
      <c r="D2955">
        <v>0</v>
      </c>
      <c r="E2955">
        <v>9.7084777250000004E-2</v>
      </c>
      <c r="F2955">
        <v>9.9256910399999995E-2</v>
      </c>
      <c r="G2955">
        <v>0.10142904355</v>
      </c>
      <c r="H2955">
        <v>0.10360117670000001</v>
      </c>
    </row>
    <row r="2956" spans="1:8" x14ac:dyDescent="0.25">
      <c r="A2956" t="s">
        <v>2636</v>
      </c>
      <c r="B2956">
        <v>0.16484027400000001</v>
      </c>
      <c r="C2956">
        <v>6.4091802000000003E-2</v>
      </c>
      <c r="D2956">
        <v>0.35822352400000002</v>
      </c>
      <c r="E2956">
        <v>0.16281185049999999</v>
      </c>
      <c r="F2956">
        <v>0.14306784080000001</v>
      </c>
      <c r="G2956">
        <v>0.1233238311</v>
      </c>
      <c r="H2956">
        <v>0.10357982139999999</v>
      </c>
    </row>
    <row r="2957" spans="1:8" x14ac:dyDescent="0.25">
      <c r="A2957" t="s">
        <v>32</v>
      </c>
      <c r="B2957">
        <v>0.18910455700000001</v>
      </c>
      <c r="C2957">
        <v>9.2826952000000004E-2</v>
      </c>
      <c r="D2957">
        <v>0.103953148</v>
      </c>
      <c r="E2957">
        <v>0.11967790225</v>
      </c>
      <c r="F2957">
        <v>0.11430771219999999</v>
      </c>
      <c r="G2957">
        <v>0.10893752214999999</v>
      </c>
      <c r="H2957">
        <v>0.10356733210000001</v>
      </c>
    </row>
    <row r="2958" spans="1:8" x14ac:dyDescent="0.25">
      <c r="A2958" t="s">
        <v>553</v>
      </c>
      <c r="B2958">
        <v>0.16432664799999999</v>
      </c>
      <c r="C2958">
        <v>6.4089048999999995E-2</v>
      </c>
      <c r="D2958">
        <v>0.35822352400000002</v>
      </c>
      <c r="E2958">
        <v>0.1626820675</v>
      </c>
      <c r="F2958">
        <v>0.1429634638</v>
      </c>
      <c r="G2958">
        <v>0.12324486010000001</v>
      </c>
      <c r="H2958">
        <v>0.1035262564</v>
      </c>
    </row>
    <row r="2959" spans="1:8" x14ac:dyDescent="0.25">
      <c r="A2959" t="s">
        <v>1413</v>
      </c>
      <c r="B2959">
        <v>0.17158055999999999</v>
      </c>
      <c r="C2959">
        <v>0.107892817</v>
      </c>
      <c r="D2959">
        <v>0</v>
      </c>
      <c r="E2959">
        <v>9.6841548499999999E-2</v>
      </c>
      <c r="F2959">
        <v>9.9051802199999997E-2</v>
      </c>
      <c r="G2959">
        <v>0.10126205589999999</v>
      </c>
      <c r="H2959">
        <v>0.10347230960000001</v>
      </c>
    </row>
    <row r="2960" spans="1:8" x14ac:dyDescent="0.25">
      <c r="A2960" t="s">
        <v>1278</v>
      </c>
      <c r="B2960">
        <v>0.154751321</v>
      </c>
      <c r="C2960">
        <v>0.104061714</v>
      </c>
      <c r="D2960">
        <v>4.7096144E-2</v>
      </c>
      <c r="E2960">
        <v>0.10249272325</v>
      </c>
      <c r="F2960">
        <v>0.1028065214</v>
      </c>
      <c r="G2960">
        <v>0.10312031955000001</v>
      </c>
      <c r="H2960">
        <v>0.10343411769999999</v>
      </c>
    </row>
    <row r="2961" spans="1:8" x14ac:dyDescent="0.25">
      <c r="A2961" t="s">
        <v>1066</v>
      </c>
      <c r="B2961">
        <v>0.210503145</v>
      </c>
      <c r="C2961">
        <v>0.102968526</v>
      </c>
      <c r="D2961">
        <v>0</v>
      </c>
      <c r="E2961">
        <v>0.10411004925</v>
      </c>
      <c r="F2961">
        <v>0.10388174460000001</v>
      </c>
      <c r="G2961">
        <v>0.10365343995</v>
      </c>
      <c r="H2961">
        <v>0.1034251353</v>
      </c>
    </row>
    <row r="2962" spans="1:8" x14ac:dyDescent="0.25">
      <c r="A2962" t="s">
        <v>669</v>
      </c>
      <c r="B2962">
        <v>0.16307253999999999</v>
      </c>
      <c r="C2962">
        <v>6.4102858999999998E-2</v>
      </c>
      <c r="D2962">
        <v>0.35822352400000002</v>
      </c>
      <c r="E2962">
        <v>0.16237544549999999</v>
      </c>
      <c r="F2962">
        <v>0.14272092820000001</v>
      </c>
      <c r="G2962">
        <v>0.12306641090000001</v>
      </c>
      <c r="H2962">
        <v>0.1034118936</v>
      </c>
    </row>
    <row r="2963" spans="1:8" x14ac:dyDescent="0.25">
      <c r="A2963" t="s">
        <v>3780</v>
      </c>
      <c r="B2963">
        <v>0.16177117599999999</v>
      </c>
      <c r="C2963">
        <v>6.4259133999999996E-2</v>
      </c>
      <c r="D2963">
        <v>0.35822352400000002</v>
      </c>
      <c r="E2963">
        <v>0.16212824200000001</v>
      </c>
      <c r="F2963">
        <v>0.14255442039999999</v>
      </c>
      <c r="G2963">
        <v>0.12298059879999999</v>
      </c>
      <c r="H2963">
        <v>0.10340677719999999</v>
      </c>
    </row>
    <row r="2964" spans="1:8" x14ac:dyDescent="0.25">
      <c r="A2964" t="s">
        <v>2945</v>
      </c>
      <c r="B2964">
        <v>0.16293216499999999</v>
      </c>
      <c r="C2964">
        <v>0.10297023800000001</v>
      </c>
      <c r="D2964">
        <v>4.7096144E-2</v>
      </c>
      <c r="E2964">
        <v>0.10399219625</v>
      </c>
      <c r="F2964">
        <v>0.10378780460000001</v>
      </c>
      <c r="G2964">
        <v>0.10358341295</v>
      </c>
      <c r="H2964">
        <v>0.1033790213</v>
      </c>
    </row>
    <row r="2965" spans="1:8" x14ac:dyDescent="0.25">
      <c r="A2965" t="s">
        <v>580</v>
      </c>
      <c r="B2965">
        <v>0.19115958399999999</v>
      </c>
      <c r="C2965">
        <v>9.2304337E-2</v>
      </c>
      <c r="D2965">
        <v>0.103953148</v>
      </c>
      <c r="E2965">
        <v>0.1199303515</v>
      </c>
      <c r="F2965">
        <v>0.11440514860000001</v>
      </c>
      <c r="G2965">
        <v>0.10887994569999999</v>
      </c>
      <c r="H2965">
        <v>0.1033547428</v>
      </c>
    </row>
    <row r="2966" spans="1:8" x14ac:dyDescent="0.25">
      <c r="A2966" t="s">
        <v>4229</v>
      </c>
      <c r="B2966">
        <v>0.17026770599999999</v>
      </c>
      <c r="C2966">
        <v>0.107898351</v>
      </c>
      <c r="D2966">
        <v>0</v>
      </c>
      <c r="E2966">
        <v>9.6516102000000006E-2</v>
      </c>
      <c r="F2966">
        <v>9.8792551800000003E-2</v>
      </c>
      <c r="G2966">
        <v>0.1010690016</v>
      </c>
      <c r="H2966">
        <v>0.1033454514</v>
      </c>
    </row>
    <row r="2967" spans="1:8" x14ac:dyDescent="0.25">
      <c r="A2967" t="s">
        <v>3416</v>
      </c>
      <c r="B2967">
        <v>0.246989827</v>
      </c>
      <c r="C2967">
        <v>4.9257098999999999E-2</v>
      </c>
      <c r="D2967">
        <v>0.39238653000000001</v>
      </c>
      <c r="E2967">
        <v>0.18447263875</v>
      </c>
      <c r="F2967">
        <v>0.15742953079999999</v>
      </c>
      <c r="G2967">
        <v>0.13038642284999999</v>
      </c>
      <c r="H2967">
        <v>0.1033433149</v>
      </c>
    </row>
    <row r="2968" spans="1:8" x14ac:dyDescent="0.25">
      <c r="A2968" t="s">
        <v>2783</v>
      </c>
      <c r="B2968">
        <v>0.12803314199999999</v>
      </c>
      <c r="C2968">
        <v>6.4076763999999994E-2</v>
      </c>
      <c r="D2968">
        <v>0.39238653000000001</v>
      </c>
      <c r="E2968">
        <v>0.16214329999999999</v>
      </c>
      <c r="F2968">
        <v>0.1425299928</v>
      </c>
      <c r="G2968">
        <v>0.12291668560000001</v>
      </c>
      <c r="H2968">
        <v>0.10330337840000001</v>
      </c>
    </row>
    <row r="2969" spans="1:8" x14ac:dyDescent="0.25">
      <c r="A2969" t="s">
        <v>397</v>
      </c>
      <c r="B2969">
        <v>0.24572956300000001</v>
      </c>
      <c r="C2969">
        <v>4.9254645E-2</v>
      </c>
      <c r="D2969">
        <v>0.39238653000000001</v>
      </c>
      <c r="E2969">
        <v>0.18415634575000001</v>
      </c>
      <c r="F2969">
        <v>0.1571760056</v>
      </c>
      <c r="G2969">
        <v>0.13019566545</v>
      </c>
      <c r="H2969">
        <v>0.10321532529999999</v>
      </c>
    </row>
    <row r="2970" spans="1:8" x14ac:dyDescent="0.25">
      <c r="A2970" t="s">
        <v>1583</v>
      </c>
      <c r="B2970">
        <v>0.16107624500000001</v>
      </c>
      <c r="C2970">
        <v>6.4080796999999995E-2</v>
      </c>
      <c r="D2970">
        <v>0.35822352400000002</v>
      </c>
      <c r="E2970">
        <v>0.16186534075</v>
      </c>
      <c r="F2970">
        <v>0.14230843200000001</v>
      </c>
      <c r="G2970">
        <v>0.12275152324999999</v>
      </c>
      <c r="H2970">
        <v>0.1031946145</v>
      </c>
    </row>
    <row r="2971" spans="1:8" x14ac:dyDescent="0.25">
      <c r="A2971" t="s">
        <v>3124</v>
      </c>
      <c r="B2971">
        <v>0.16104564199999999</v>
      </c>
      <c r="C2971">
        <v>6.4084273999999997E-2</v>
      </c>
      <c r="D2971">
        <v>0.35822352400000002</v>
      </c>
      <c r="E2971">
        <v>0.16185942850000001</v>
      </c>
      <c r="F2971">
        <v>0.14230439759999999</v>
      </c>
      <c r="G2971">
        <v>0.1227493667</v>
      </c>
      <c r="H2971">
        <v>0.10319433579999999</v>
      </c>
    </row>
    <row r="2972" spans="1:8" x14ac:dyDescent="0.25">
      <c r="A2972" t="s">
        <v>4045</v>
      </c>
      <c r="B2972">
        <v>0.160736565</v>
      </c>
      <c r="C2972">
        <v>6.4085772999999999E-2</v>
      </c>
      <c r="D2972">
        <v>0.35822352400000002</v>
      </c>
      <c r="E2972">
        <v>0.16178290875000001</v>
      </c>
      <c r="F2972">
        <v>0.1422434816</v>
      </c>
      <c r="G2972">
        <v>0.12270405445</v>
      </c>
      <c r="H2972">
        <v>0.10316462730000001</v>
      </c>
    </row>
    <row r="2973" spans="1:8" x14ac:dyDescent="0.25">
      <c r="A2973" t="s">
        <v>4531</v>
      </c>
      <c r="B2973">
        <v>0.124297413</v>
      </c>
      <c r="C2973">
        <v>6.4306615999999997E-2</v>
      </c>
      <c r="D2973">
        <v>0.39238653000000001</v>
      </c>
      <c r="E2973">
        <v>0.16132429374999999</v>
      </c>
      <c r="F2973">
        <v>0.1419207582</v>
      </c>
      <c r="G2973">
        <v>0.12251722264999999</v>
      </c>
      <c r="H2973">
        <v>0.1031136871</v>
      </c>
    </row>
    <row r="2974" spans="1:8" x14ac:dyDescent="0.25">
      <c r="A2974" t="s">
        <v>3655</v>
      </c>
      <c r="B2974">
        <v>0.14824515799999999</v>
      </c>
      <c r="C2974">
        <v>0.11033542</v>
      </c>
      <c r="D2974">
        <v>0</v>
      </c>
      <c r="E2974">
        <v>9.2228999500000006E-2</v>
      </c>
      <c r="F2974">
        <v>9.5850283600000002E-2</v>
      </c>
      <c r="G2974">
        <v>9.9471567699999999E-2</v>
      </c>
      <c r="H2974">
        <v>0.1030928518</v>
      </c>
    </row>
    <row r="2975" spans="1:8" x14ac:dyDescent="0.25">
      <c r="A2975" t="s">
        <v>4056</v>
      </c>
      <c r="B2975">
        <v>0.16000584900000001</v>
      </c>
      <c r="C2975">
        <v>6.4076515000000001E-2</v>
      </c>
      <c r="D2975">
        <v>0.35822352400000002</v>
      </c>
      <c r="E2975">
        <v>0.16159560075000001</v>
      </c>
      <c r="F2975">
        <v>0.14209178359999999</v>
      </c>
      <c r="G2975">
        <v>0.12258796645</v>
      </c>
      <c r="H2975">
        <v>0.1030841493</v>
      </c>
    </row>
    <row r="2976" spans="1:8" x14ac:dyDescent="0.25">
      <c r="A2976" t="s">
        <v>1641</v>
      </c>
      <c r="B2976">
        <v>0.143486209</v>
      </c>
      <c r="C2976">
        <v>9.2033394000000004E-2</v>
      </c>
      <c r="D2976">
        <v>0.151049292</v>
      </c>
      <c r="E2976">
        <v>0.11965057225</v>
      </c>
      <c r="F2976">
        <v>0.1141271366</v>
      </c>
      <c r="G2976">
        <v>0.10860370095000001</v>
      </c>
      <c r="H2976">
        <v>0.1030802653</v>
      </c>
    </row>
    <row r="2977" spans="1:8" x14ac:dyDescent="0.25">
      <c r="A2977" t="s">
        <v>297</v>
      </c>
      <c r="B2977">
        <v>0.16043116199999999</v>
      </c>
      <c r="C2977">
        <v>0.108788342</v>
      </c>
      <c r="D2977">
        <v>0</v>
      </c>
      <c r="E2977">
        <v>9.4501961499999995E-2</v>
      </c>
      <c r="F2977">
        <v>9.7359237599999995E-2</v>
      </c>
      <c r="G2977">
        <v>0.1002165137</v>
      </c>
      <c r="H2977">
        <v>0.1030737898</v>
      </c>
    </row>
    <row r="2978" spans="1:8" x14ac:dyDescent="0.25">
      <c r="A2978" t="s">
        <v>884</v>
      </c>
      <c r="B2978">
        <v>0.32176539100000001</v>
      </c>
      <c r="C2978">
        <v>8.8593273E-2</v>
      </c>
      <c r="D2978">
        <v>0</v>
      </c>
      <c r="E2978">
        <v>0.12473798425</v>
      </c>
      <c r="F2978">
        <v>0.11750904199999999</v>
      </c>
      <c r="G2978">
        <v>0.11028009975</v>
      </c>
      <c r="H2978">
        <v>0.1030511575</v>
      </c>
    </row>
    <row r="2979" spans="1:8" x14ac:dyDescent="0.25">
      <c r="A2979" t="s">
        <v>1452</v>
      </c>
      <c r="B2979">
        <v>0.19618455700000001</v>
      </c>
      <c r="C2979">
        <v>0.104289674</v>
      </c>
      <c r="D2979">
        <v>0</v>
      </c>
      <c r="E2979">
        <v>0.10119097624999999</v>
      </c>
      <c r="F2979">
        <v>0.10181071580000001</v>
      </c>
      <c r="G2979">
        <v>0.10243045535</v>
      </c>
      <c r="H2979">
        <v>0.1030501949</v>
      </c>
    </row>
    <row r="2980" spans="1:8" x14ac:dyDescent="0.25">
      <c r="A2980" t="s">
        <v>1622</v>
      </c>
      <c r="B2980">
        <v>0.158668807</v>
      </c>
      <c r="C2980">
        <v>6.4142479000000002E-2</v>
      </c>
      <c r="D2980">
        <v>0.35822352400000002</v>
      </c>
      <c r="E2980">
        <v>0.16129432225000001</v>
      </c>
      <c r="F2980">
        <v>0.14186395360000001</v>
      </c>
      <c r="G2980">
        <v>0.12243358494999999</v>
      </c>
      <c r="H2980">
        <v>0.10300321630000001</v>
      </c>
    </row>
    <row r="2981" spans="1:8" x14ac:dyDescent="0.25">
      <c r="A2981" t="s">
        <v>3710</v>
      </c>
      <c r="B2981">
        <v>0.13149084999999999</v>
      </c>
      <c r="C2981">
        <v>0.112205056</v>
      </c>
      <c r="D2981">
        <v>0</v>
      </c>
      <c r="E2981">
        <v>8.8975240499999997E-2</v>
      </c>
      <c r="F2981">
        <v>9.3621203599999994E-2</v>
      </c>
      <c r="G2981">
        <v>9.8267166700000005E-2</v>
      </c>
      <c r="H2981">
        <v>0.1029131298</v>
      </c>
    </row>
    <row r="2982" spans="1:8" x14ac:dyDescent="0.25">
      <c r="A2982" t="s">
        <v>4539</v>
      </c>
      <c r="B2982">
        <v>0.201220229</v>
      </c>
      <c r="C2982">
        <v>0.10342233300000001</v>
      </c>
      <c r="D2982">
        <v>0</v>
      </c>
      <c r="E2982">
        <v>0.10201622375</v>
      </c>
      <c r="F2982">
        <v>0.10229744559999999</v>
      </c>
      <c r="G2982">
        <v>0.10257866744999999</v>
      </c>
      <c r="H2982">
        <v>0.10285988929999999</v>
      </c>
    </row>
    <row r="2983" spans="1:8" x14ac:dyDescent="0.25">
      <c r="A2983" t="s">
        <v>935</v>
      </c>
      <c r="B2983">
        <v>0.157638586</v>
      </c>
      <c r="C2983">
        <v>6.4080893999999999E-2</v>
      </c>
      <c r="D2983">
        <v>0.35822352400000002</v>
      </c>
      <c r="E2983">
        <v>0.16100597450000001</v>
      </c>
      <c r="F2983">
        <v>0.1416209584</v>
      </c>
      <c r="G2983">
        <v>0.1222359423</v>
      </c>
      <c r="H2983">
        <v>0.1028509262</v>
      </c>
    </row>
    <row r="2984" spans="1:8" x14ac:dyDescent="0.25">
      <c r="A2984" t="s">
        <v>1471</v>
      </c>
      <c r="B2984">
        <v>0.27619830000000001</v>
      </c>
      <c r="C2984">
        <v>4.9254689999999997E-2</v>
      </c>
      <c r="D2984">
        <v>0.35822352400000002</v>
      </c>
      <c r="E2984">
        <v>0.183232801</v>
      </c>
      <c r="F2984">
        <v>0.15643717879999999</v>
      </c>
      <c r="G2984">
        <v>0.12964155660000001</v>
      </c>
      <c r="H2984">
        <v>0.10284593440000001</v>
      </c>
    </row>
    <row r="2985" spans="1:8" x14ac:dyDescent="0.25">
      <c r="A2985" t="s">
        <v>2068</v>
      </c>
      <c r="B2985">
        <v>0.35150252300000001</v>
      </c>
      <c r="C2985">
        <v>8.4591179000000002E-2</v>
      </c>
      <c r="D2985">
        <v>0</v>
      </c>
      <c r="E2985">
        <v>0.13017122025</v>
      </c>
      <c r="F2985">
        <v>0.121055212</v>
      </c>
      <c r="G2985">
        <v>0.11193920374999999</v>
      </c>
      <c r="H2985">
        <v>0.10282319550000001</v>
      </c>
    </row>
    <row r="2986" spans="1:8" x14ac:dyDescent="0.25">
      <c r="A2986" t="s">
        <v>3796</v>
      </c>
      <c r="B2986">
        <v>0.12885406499999999</v>
      </c>
      <c r="C2986">
        <v>0.112421065</v>
      </c>
      <c r="D2986">
        <v>0</v>
      </c>
      <c r="E2986">
        <v>8.8424048749999998E-2</v>
      </c>
      <c r="F2986">
        <v>9.3223451999999998E-2</v>
      </c>
      <c r="G2986">
        <v>9.8022855249999999E-2</v>
      </c>
      <c r="H2986">
        <v>0.1028222585</v>
      </c>
    </row>
    <row r="2987" spans="1:8" x14ac:dyDescent="0.25">
      <c r="A2987" t="s">
        <v>2313</v>
      </c>
      <c r="B2987">
        <v>0.12298962200000001</v>
      </c>
      <c r="C2987">
        <v>6.4084084999999999E-2</v>
      </c>
      <c r="D2987">
        <v>0.39238653000000001</v>
      </c>
      <c r="E2987">
        <v>0.1608860805</v>
      </c>
      <c r="F2987">
        <v>0.14152568139999999</v>
      </c>
      <c r="G2987">
        <v>0.1221652823</v>
      </c>
      <c r="H2987">
        <v>0.1028048832</v>
      </c>
    </row>
    <row r="2988" spans="1:8" x14ac:dyDescent="0.25">
      <c r="A2988" t="s">
        <v>1036</v>
      </c>
      <c r="B2988">
        <v>0.24139643199999999</v>
      </c>
      <c r="C2988">
        <v>4.9258503000000002E-2</v>
      </c>
      <c r="D2988">
        <v>0.39238653000000001</v>
      </c>
      <c r="E2988">
        <v>0.18307499199999999</v>
      </c>
      <c r="F2988">
        <v>0.15631169419999999</v>
      </c>
      <c r="G2988">
        <v>0.12954839639999999</v>
      </c>
      <c r="H2988">
        <v>0.1027850986</v>
      </c>
    </row>
    <row r="2989" spans="1:8" x14ac:dyDescent="0.25">
      <c r="A2989" t="s">
        <v>2973</v>
      </c>
      <c r="B2989">
        <v>0.156668167</v>
      </c>
      <c r="C2989">
        <v>6.4112862000000007E-2</v>
      </c>
      <c r="D2989">
        <v>0.35822352400000002</v>
      </c>
      <c r="E2989">
        <v>0.16077935374999999</v>
      </c>
      <c r="F2989">
        <v>0.14144605539999999</v>
      </c>
      <c r="G2989">
        <v>0.12211275705000001</v>
      </c>
      <c r="H2989">
        <v>0.10277945870000001</v>
      </c>
    </row>
    <row r="2990" spans="1:8" x14ac:dyDescent="0.25">
      <c r="A2990" t="s">
        <v>3757</v>
      </c>
      <c r="B2990">
        <v>0.20200320099999999</v>
      </c>
      <c r="C2990">
        <v>0.103182702</v>
      </c>
      <c r="D2990">
        <v>0</v>
      </c>
      <c r="E2990">
        <v>0.10209215125</v>
      </c>
      <c r="F2990">
        <v>0.1023102614</v>
      </c>
      <c r="G2990">
        <v>0.10252837155</v>
      </c>
      <c r="H2990">
        <v>0.1027464817</v>
      </c>
    </row>
    <row r="2991" spans="1:8" x14ac:dyDescent="0.25">
      <c r="A2991" t="s">
        <v>303</v>
      </c>
      <c r="B2991">
        <v>0.19647719</v>
      </c>
      <c r="C2991">
        <v>7.5442175E-2</v>
      </c>
      <c r="D2991">
        <v>0.22693997099999999</v>
      </c>
      <c r="E2991">
        <v>0.14357537775000001</v>
      </c>
      <c r="F2991">
        <v>0.1299487372</v>
      </c>
      <c r="G2991">
        <v>0.11632209665</v>
      </c>
      <c r="H2991">
        <v>0.1026954561</v>
      </c>
    </row>
    <row r="2992" spans="1:8" x14ac:dyDescent="0.25">
      <c r="A2992" t="s">
        <v>3423</v>
      </c>
      <c r="B2992">
        <v>0.155730176</v>
      </c>
      <c r="C2992">
        <v>6.4106286999999998E-2</v>
      </c>
      <c r="D2992">
        <v>0.35822352400000002</v>
      </c>
      <c r="E2992">
        <v>0.16054156850000001</v>
      </c>
      <c r="F2992">
        <v>0.14125451219999999</v>
      </c>
      <c r="G2992">
        <v>0.12196745589999999</v>
      </c>
      <c r="H2992">
        <v>0.1026803996</v>
      </c>
    </row>
    <row r="2993" spans="1:8" x14ac:dyDescent="0.25">
      <c r="A2993" t="s">
        <v>3722</v>
      </c>
      <c r="B2993">
        <v>0.17017939000000001</v>
      </c>
      <c r="C2993">
        <v>4.9254717000000003E-2</v>
      </c>
      <c r="D2993">
        <v>0.46217667200000001</v>
      </c>
      <c r="E2993">
        <v>0.18271637399999999</v>
      </c>
      <c r="F2993">
        <v>0.1560240426</v>
      </c>
      <c r="G2993">
        <v>0.1293317112</v>
      </c>
      <c r="H2993">
        <v>0.1026393798</v>
      </c>
    </row>
    <row r="2994" spans="1:8" x14ac:dyDescent="0.25">
      <c r="A2994" t="s">
        <v>1831</v>
      </c>
      <c r="B2994">
        <v>0.155157506</v>
      </c>
      <c r="C2994">
        <v>6.4105414999999999E-2</v>
      </c>
      <c r="D2994">
        <v>0.35822352400000002</v>
      </c>
      <c r="E2994">
        <v>0.160397965</v>
      </c>
      <c r="F2994">
        <v>0.141139455</v>
      </c>
      <c r="G2994">
        <v>0.121880945</v>
      </c>
      <c r="H2994">
        <v>0.102622435</v>
      </c>
    </row>
    <row r="2995" spans="1:8" x14ac:dyDescent="0.25">
      <c r="A2995" t="s">
        <v>2081</v>
      </c>
      <c r="B2995">
        <v>0.15491592700000001</v>
      </c>
      <c r="C2995">
        <v>6.4116344000000006E-2</v>
      </c>
      <c r="D2995">
        <v>0.35822352400000002</v>
      </c>
      <c r="E2995">
        <v>0.16034303475</v>
      </c>
      <c r="F2995">
        <v>0.14109769659999999</v>
      </c>
      <c r="G2995">
        <v>0.12185235845</v>
      </c>
      <c r="H2995">
        <v>0.1026070203</v>
      </c>
    </row>
    <row r="2996" spans="1:8" x14ac:dyDescent="0.25">
      <c r="A2996" t="s">
        <v>3522</v>
      </c>
      <c r="B2996">
        <v>0.193406412</v>
      </c>
      <c r="C2996">
        <v>0.104072676</v>
      </c>
      <c r="D2996">
        <v>0</v>
      </c>
      <c r="E2996">
        <v>0.10038794099999999</v>
      </c>
      <c r="F2996">
        <v>0.101124888</v>
      </c>
      <c r="G2996">
        <v>0.101861835</v>
      </c>
      <c r="H2996">
        <v>0.102598782</v>
      </c>
    </row>
    <row r="2997" spans="1:8" x14ac:dyDescent="0.25">
      <c r="A2997" t="s">
        <v>304</v>
      </c>
      <c r="B2997">
        <v>0.199302484</v>
      </c>
      <c r="C2997">
        <v>0.103291384</v>
      </c>
      <c r="D2997">
        <v>0</v>
      </c>
      <c r="E2997">
        <v>0.10147131299999999</v>
      </c>
      <c r="F2997">
        <v>0.10183532720000001</v>
      </c>
      <c r="G2997">
        <v>0.1021993414</v>
      </c>
      <c r="H2997">
        <v>0.1025633556</v>
      </c>
    </row>
    <row r="2998" spans="1:8" x14ac:dyDescent="0.25">
      <c r="A2998" t="s">
        <v>10</v>
      </c>
      <c r="B2998">
        <v>0.125949749</v>
      </c>
      <c r="C2998">
        <v>0.112409284</v>
      </c>
      <c r="D2998">
        <v>0</v>
      </c>
      <c r="E2998">
        <v>8.7692079249999999E-2</v>
      </c>
      <c r="F2998">
        <v>9.2635520200000002E-2</v>
      </c>
      <c r="G2998">
        <v>9.7578961150000004E-2</v>
      </c>
      <c r="H2998">
        <v>0.10252240210000001</v>
      </c>
    </row>
    <row r="2999" spans="1:8" x14ac:dyDescent="0.25">
      <c r="A2999" t="s">
        <v>2453</v>
      </c>
      <c r="B2999">
        <v>0.1540946</v>
      </c>
      <c r="C2999">
        <v>6.4096794999999998E-2</v>
      </c>
      <c r="D2999">
        <v>0.35822352400000002</v>
      </c>
      <c r="E2999">
        <v>0.16012792849999999</v>
      </c>
      <c r="F2999">
        <v>0.14092170179999999</v>
      </c>
      <c r="G2999">
        <v>0.1217154751</v>
      </c>
      <c r="H2999">
        <v>0.1025092484</v>
      </c>
    </row>
    <row r="3000" spans="1:8" x14ac:dyDescent="0.25">
      <c r="A3000" t="s">
        <v>2702</v>
      </c>
      <c r="B3000">
        <v>0.23790060499999999</v>
      </c>
      <c r="C3000">
        <v>4.9257303000000002E-2</v>
      </c>
      <c r="D3000">
        <v>0.39238653000000001</v>
      </c>
      <c r="E3000">
        <v>0.18220043524999999</v>
      </c>
      <c r="F3000">
        <v>0.1556118088</v>
      </c>
      <c r="G3000">
        <v>0.12902318234999999</v>
      </c>
      <c r="H3000">
        <v>0.1024345559</v>
      </c>
    </row>
    <row r="3001" spans="1:8" x14ac:dyDescent="0.25">
      <c r="A3001" t="s">
        <v>740</v>
      </c>
      <c r="B3001">
        <v>0.15336619200000001</v>
      </c>
      <c r="C3001">
        <v>6.4082585999999997E-2</v>
      </c>
      <c r="D3001">
        <v>0.35822352400000002</v>
      </c>
      <c r="E3001">
        <v>0.15993872200000001</v>
      </c>
      <c r="F3001">
        <v>0.1407674948</v>
      </c>
      <c r="G3001">
        <v>0.1215962676</v>
      </c>
      <c r="H3001">
        <v>0.1024250404</v>
      </c>
    </row>
    <row r="3002" spans="1:8" x14ac:dyDescent="0.25">
      <c r="A3002" t="s">
        <v>4606</v>
      </c>
      <c r="B3002">
        <v>0.15540905099999999</v>
      </c>
      <c r="C3002">
        <v>0.108588307</v>
      </c>
      <c r="D3002">
        <v>0</v>
      </c>
      <c r="E3002">
        <v>9.3146416250000003E-2</v>
      </c>
      <c r="F3002">
        <v>9.6234794400000004E-2</v>
      </c>
      <c r="G3002">
        <v>9.9323172550000005E-2</v>
      </c>
      <c r="H3002">
        <v>0.10241155070000001</v>
      </c>
    </row>
    <row r="3003" spans="1:8" x14ac:dyDescent="0.25">
      <c r="A3003" t="s">
        <v>1776</v>
      </c>
      <c r="B3003">
        <v>0.15148478100000001</v>
      </c>
      <c r="C3003">
        <v>6.4253280999999995E-2</v>
      </c>
      <c r="D3003">
        <v>0.35822352400000002</v>
      </c>
      <c r="E3003">
        <v>0.15955371674999999</v>
      </c>
      <c r="F3003">
        <v>0.1404936296</v>
      </c>
      <c r="G3003">
        <v>0.12143354245</v>
      </c>
      <c r="H3003">
        <v>0.1023734553</v>
      </c>
    </row>
    <row r="3004" spans="1:8" x14ac:dyDescent="0.25">
      <c r="A3004" t="s">
        <v>1479</v>
      </c>
      <c r="B3004">
        <v>0.23725931</v>
      </c>
      <c r="C3004">
        <v>4.9254882999999999E-2</v>
      </c>
      <c r="D3004">
        <v>0.39238653000000001</v>
      </c>
      <c r="E3004">
        <v>0.18203890149999999</v>
      </c>
      <c r="F3004">
        <v>0.1554820978</v>
      </c>
      <c r="G3004">
        <v>0.1289252941</v>
      </c>
      <c r="H3004">
        <v>0.1023684904</v>
      </c>
    </row>
    <row r="3005" spans="1:8" x14ac:dyDescent="0.25">
      <c r="A3005" t="s">
        <v>942</v>
      </c>
      <c r="B3005">
        <v>0.21231509100000001</v>
      </c>
      <c r="C3005">
        <v>0.101377869</v>
      </c>
      <c r="D3005">
        <v>0</v>
      </c>
      <c r="E3005">
        <v>0.10376770724999999</v>
      </c>
      <c r="F3005">
        <v>0.1032897396</v>
      </c>
      <c r="G3005">
        <v>0.10281177195000001</v>
      </c>
      <c r="H3005">
        <v>0.1023338043</v>
      </c>
    </row>
    <row r="3006" spans="1:8" x14ac:dyDescent="0.25">
      <c r="A3006" t="s">
        <v>3828</v>
      </c>
      <c r="B3006">
        <v>0.18554184800000001</v>
      </c>
      <c r="C3006">
        <v>9.8812071000000001E-2</v>
      </c>
      <c r="D3006">
        <v>4.7096144E-2</v>
      </c>
      <c r="E3006">
        <v>0.1075655335</v>
      </c>
      <c r="F3006">
        <v>0.10581484100000001</v>
      </c>
      <c r="G3006">
        <v>0.10406414849999999</v>
      </c>
      <c r="H3006">
        <v>0.102313456</v>
      </c>
    </row>
    <row r="3007" spans="1:8" x14ac:dyDescent="0.25">
      <c r="A3007" t="s">
        <v>1464</v>
      </c>
      <c r="B3007">
        <v>0.236692759</v>
      </c>
      <c r="C3007">
        <v>4.9254614000000002E-2</v>
      </c>
      <c r="D3007">
        <v>0.39238653000000001</v>
      </c>
      <c r="E3007">
        <v>0.18189712925000001</v>
      </c>
      <c r="F3007">
        <v>0.1553686262</v>
      </c>
      <c r="G3007">
        <v>0.12884012315000001</v>
      </c>
      <c r="H3007">
        <v>0.1023116201</v>
      </c>
    </row>
    <row r="3008" spans="1:8" x14ac:dyDescent="0.25">
      <c r="A3008" t="s">
        <v>81</v>
      </c>
      <c r="B3008">
        <v>0.20127399800000001</v>
      </c>
      <c r="C3008">
        <v>9.2438832999999998E-2</v>
      </c>
      <c r="D3008">
        <v>8.1747193999999995E-2</v>
      </c>
      <c r="E3008">
        <v>0.11697471449999999</v>
      </c>
      <c r="F3008">
        <v>0.1120675382</v>
      </c>
      <c r="G3008">
        <v>0.1071603619</v>
      </c>
      <c r="H3008">
        <v>0.1022531856</v>
      </c>
    </row>
    <row r="3009" spans="1:8" x14ac:dyDescent="0.25">
      <c r="A3009" t="s">
        <v>1147</v>
      </c>
      <c r="B3009">
        <v>0.235629159</v>
      </c>
      <c r="C3009">
        <v>4.9254692000000003E-2</v>
      </c>
      <c r="D3009">
        <v>0.39238653000000001</v>
      </c>
      <c r="E3009">
        <v>0.18163126825000001</v>
      </c>
      <c r="F3009">
        <v>0.15515595300000001</v>
      </c>
      <c r="G3009">
        <v>0.12868063774999999</v>
      </c>
      <c r="H3009">
        <v>0.1022053225</v>
      </c>
    </row>
    <row r="3010" spans="1:8" x14ac:dyDescent="0.25">
      <c r="A3010" t="s">
        <v>3889</v>
      </c>
      <c r="B3010">
        <v>0.21347681099999999</v>
      </c>
      <c r="C3010">
        <v>0.10087249700000001</v>
      </c>
      <c r="D3010">
        <v>0</v>
      </c>
      <c r="E3010">
        <v>0.10380545125</v>
      </c>
      <c r="F3010">
        <v>0.1032188604</v>
      </c>
      <c r="G3010">
        <v>0.10263226955</v>
      </c>
      <c r="H3010">
        <v>0.1020456787</v>
      </c>
    </row>
    <row r="3011" spans="1:8" x14ac:dyDescent="0.25">
      <c r="A3011" t="s">
        <v>5034</v>
      </c>
      <c r="B3011">
        <v>0.17785308599999999</v>
      </c>
      <c r="C3011">
        <v>0.10362518499999999</v>
      </c>
      <c r="D3011">
        <v>1.3421181000000001E-2</v>
      </c>
      <c r="E3011">
        <v>9.9631159250000004E-2</v>
      </c>
      <c r="F3011">
        <v>0.1004299644</v>
      </c>
      <c r="G3011">
        <v>0.10122876955</v>
      </c>
      <c r="H3011">
        <v>0.1020275747</v>
      </c>
    </row>
    <row r="3012" spans="1:8" x14ac:dyDescent="0.25">
      <c r="A3012" t="s">
        <v>1310</v>
      </c>
      <c r="B3012">
        <v>0.14847491199999999</v>
      </c>
      <c r="C3012">
        <v>6.4187386999999999E-2</v>
      </c>
      <c r="D3012">
        <v>0.35822352400000002</v>
      </c>
      <c r="E3012">
        <v>0.15876830250000001</v>
      </c>
      <c r="F3012">
        <v>0.1398521194</v>
      </c>
      <c r="G3012">
        <v>0.1209359363</v>
      </c>
      <c r="H3012">
        <v>0.10201975319999999</v>
      </c>
    </row>
    <row r="3013" spans="1:8" x14ac:dyDescent="0.25">
      <c r="A3013" t="s">
        <v>3367</v>
      </c>
      <c r="B3013">
        <v>0.171730354</v>
      </c>
      <c r="C3013">
        <v>0.104379392</v>
      </c>
      <c r="D3013">
        <v>1.3421181000000001E-2</v>
      </c>
      <c r="E3013">
        <v>9.8477579750000002E-2</v>
      </c>
      <c r="F3013">
        <v>9.9657942200000002E-2</v>
      </c>
      <c r="G3013">
        <v>0.10083830465</v>
      </c>
      <c r="H3013">
        <v>0.1020186671</v>
      </c>
    </row>
    <row r="3014" spans="1:8" x14ac:dyDescent="0.25">
      <c r="A3014" t="s">
        <v>1029</v>
      </c>
      <c r="B3014">
        <v>0.154792232</v>
      </c>
      <c r="C3014">
        <v>0.102932971</v>
      </c>
      <c r="D3014">
        <v>4.1239629E-2</v>
      </c>
      <c r="E3014">
        <v>0.10047445075</v>
      </c>
      <c r="F3014">
        <v>0.1009661548</v>
      </c>
      <c r="G3014">
        <v>0.10145785885</v>
      </c>
      <c r="H3014">
        <v>0.1019495629</v>
      </c>
    </row>
    <row r="3015" spans="1:8" x14ac:dyDescent="0.25">
      <c r="A3015" t="s">
        <v>996</v>
      </c>
      <c r="B3015">
        <v>0.15936779400000001</v>
      </c>
      <c r="C3015">
        <v>8.8590571000000007E-2</v>
      </c>
      <c r="D3015">
        <v>0.151049292</v>
      </c>
      <c r="E3015">
        <v>0.12189955700000001</v>
      </c>
      <c r="F3015">
        <v>0.11523775980000001</v>
      </c>
      <c r="G3015">
        <v>0.10857596260000001</v>
      </c>
      <c r="H3015">
        <v>0.10191416540000001</v>
      </c>
    </row>
    <row r="3016" spans="1:8" x14ac:dyDescent="0.25">
      <c r="A3016" t="s">
        <v>1960</v>
      </c>
      <c r="B3016">
        <v>0.233567623</v>
      </c>
      <c r="C3016">
        <v>9.8147779000000004E-2</v>
      </c>
      <c r="D3016">
        <v>0</v>
      </c>
      <c r="E3016">
        <v>0.10746579525</v>
      </c>
      <c r="F3016">
        <v>0.105602192</v>
      </c>
      <c r="G3016">
        <v>0.10373858875</v>
      </c>
      <c r="H3016">
        <v>0.1018749855</v>
      </c>
    </row>
    <row r="3017" spans="1:8" x14ac:dyDescent="0.25">
      <c r="A3017" t="s">
        <v>4530</v>
      </c>
      <c r="B3017">
        <v>0.27668921499999999</v>
      </c>
      <c r="C3017">
        <v>9.2745333999999999E-2</v>
      </c>
      <c r="D3017">
        <v>0</v>
      </c>
      <c r="E3017">
        <v>0.11554497075</v>
      </c>
      <c r="F3017">
        <v>0.1109850434</v>
      </c>
      <c r="G3017">
        <v>0.10642511605</v>
      </c>
      <c r="H3017">
        <v>0.1018651887</v>
      </c>
    </row>
    <row r="3018" spans="1:8" x14ac:dyDescent="0.25">
      <c r="A3018" t="s">
        <v>1300</v>
      </c>
      <c r="B3018">
        <v>0.17970006899999999</v>
      </c>
      <c r="C3018">
        <v>0.104844457</v>
      </c>
      <c r="D3018">
        <v>0</v>
      </c>
      <c r="E3018">
        <v>9.7347245750000005E-2</v>
      </c>
      <c r="F3018">
        <v>9.8846688000000002E-2</v>
      </c>
      <c r="G3018">
        <v>0.10034613025</v>
      </c>
      <c r="H3018">
        <v>0.1018455725</v>
      </c>
    </row>
    <row r="3019" spans="1:8" x14ac:dyDescent="0.25">
      <c r="A3019" t="s">
        <v>1270</v>
      </c>
      <c r="B3019">
        <v>0.23803110399999999</v>
      </c>
      <c r="C3019">
        <v>8.4537322999999998E-2</v>
      </c>
      <c r="D3019">
        <v>0.103953148</v>
      </c>
      <c r="E3019">
        <v>0.12776472450000001</v>
      </c>
      <c r="F3019">
        <v>0.1191192442</v>
      </c>
      <c r="G3019">
        <v>0.11047376389999999</v>
      </c>
      <c r="H3019">
        <v>0.1018282836</v>
      </c>
    </row>
    <row r="3020" spans="1:8" x14ac:dyDescent="0.25">
      <c r="A3020" t="s">
        <v>2566</v>
      </c>
      <c r="B3020">
        <v>0.212828341</v>
      </c>
      <c r="C3020">
        <v>8.4496301999999995E-2</v>
      </c>
      <c r="D3020">
        <v>0.128843338</v>
      </c>
      <c r="E3020">
        <v>0.12766607075</v>
      </c>
      <c r="F3020">
        <v>0.11903211700000001</v>
      </c>
      <c r="G3020">
        <v>0.11039816325</v>
      </c>
      <c r="H3020">
        <v>0.10176420949999999</v>
      </c>
    </row>
    <row r="3021" spans="1:8" x14ac:dyDescent="0.25">
      <c r="A3021" t="s">
        <v>1137</v>
      </c>
      <c r="B3021">
        <v>0.26781902400000002</v>
      </c>
      <c r="C3021">
        <v>8.7710526999999996E-2</v>
      </c>
      <c r="D3021">
        <v>4.7096144E-2</v>
      </c>
      <c r="E3021">
        <v>0.1225840555</v>
      </c>
      <c r="F3021">
        <v>0.1156093498</v>
      </c>
      <c r="G3021">
        <v>0.1086346441</v>
      </c>
      <c r="H3021">
        <v>0.1016599384</v>
      </c>
    </row>
    <row r="3022" spans="1:8" x14ac:dyDescent="0.25">
      <c r="A3022" t="s">
        <v>1384</v>
      </c>
      <c r="B3022">
        <v>0.189168846</v>
      </c>
      <c r="C3022">
        <v>8.4547091000000005E-2</v>
      </c>
      <c r="D3022">
        <v>0.151049292</v>
      </c>
      <c r="E3022">
        <v>0.12732808000000001</v>
      </c>
      <c r="F3022">
        <v>0.1187718822</v>
      </c>
      <c r="G3022">
        <v>0.1102156844</v>
      </c>
      <c r="H3022">
        <v>0.1016594866</v>
      </c>
    </row>
    <row r="3023" spans="1:8" x14ac:dyDescent="0.25">
      <c r="A3023" t="s">
        <v>4293</v>
      </c>
      <c r="B3023">
        <v>0.23121788300000001</v>
      </c>
      <c r="C3023">
        <v>9.8153157000000005E-2</v>
      </c>
      <c r="D3023">
        <v>0</v>
      </c>
      <c r="E3023">
        <v>0.10688104925</v>
      </c>
      <c r="F3023">
        <v>0.10513547080000001</v>
      </c>
      <c r="G3023">
        <v>0.10338989235</v>
      </c>
      <c r="H3023">
        <v>0.10164431390000001</v>
      </c>
    </row>
    <row r="3024" spans="1:8" x14ac:dyDescent="0.25">
      <c r="A3024" t="s">
        <v>1226</v>
      </c>
      <c r="B3024">
        <v>0.134836287</v>
      </c>
      <c r="C3024">
        <v>4.9263098999999998E-2</v>
      </c>
      <c r="D3024">
        <v>0.48706686199999999</v>
      </c>
      <c r="E3024">
        <v>0.18010733675000001</v>
      </c>
      <c r="F3024">
        <v>0.1539384892</v>
      </c>
      <c r="G3024">
        <v>0.12776964164999999</v>
      </c>
      <c r="H3024">
        <v>0.1016007941</v>
      </c>
    </row>
    <row r="3025" spans="1:8" x14ac:dyDescent="0.25">
      <c r="A3025" t="s">
        <v>4891</v>
      </c>
      <c r="B3025">
        <v>0.12541750700000001</v>
      </c>
      <c r="C3025">
        <v>0.11125486</v>
      </c>
      <c r="D3025">
        <v>0</v>
      </c>
      <c r="E3025">
        <v>8.6981806750000001E-2</v>
      </c>
      <c r="F3025">
        <v>9.1836417399999995E-2</v>
      </c>
      <c r="G3025">
        <v>9.6691028050000002E-2</v>
      </c>
      <c r="H3025">
        <v>0.1015456387</v>
      </c>
    </row>
    <row r="3026" spans="1:8" x14ac:dyDescent="0.25">
      <c r="A3026" t="s">
        <v>4466</v>
      </c>
      <c r="B3026">
        <v>0.138560133</v>
      </c>
      <c r="C3026">
        <v>6.4801969000000001E-2</v>
      </c>
      <c r="D3026">
        <v>0.35822352400000002</v>
      </c>
      <c r="E3026">
        <v>0.15659689874999999</v>
      </c>
      <c r="F3026">
        <v>0.1382379128</v>
      </c>
      <c r="G3026">
        <v>0.11987892685</v>
      </c>
      <c r="H3026">
        <v>0.10151994089999999</v>
      </c>
    </row>
    <row r="3027" spans="1:8" x14ac:dyDescent="0.25">
      <c r="A3027" t="s">
        <v>1875</v>
      </c>
      <c r="B3027">
        <v>0.113927869</v>
      </c>
      <c r="C3027">
        <v>0.11264439599999999</v>
      </c>
      <c r="D3027">
        <v>0</v>
      </c>
      <c r="E3027">
        <v>8.4804165249999994E-2</v>
      </c>
      <c r="F3027">
        <v>9.0372211399999999E-2</v>
      </c>
      <c r="G3027">
        <v>9.5940257550000005E-2</v>
      </c>
      <c r="H3027">
        <v>0.1015083037</v>
      </c>
    </row>
    <row r="3028" spans="1:8" x14ac:dyDescent="0.25">
      <c r="A3028" t="s">
        <v>211</v>
      </c>
      <c r="B3028">
        <v>0.228531862</v>
      </c>
      <c r="C3028">
        <v>4.9254614000000002E-2</v>
      </c>
      <c r="D3028">
        <v>0.39238653000000001</v>
      </c>
      <c r="E3028">
        <v>0.17985690500000001</v>
      </c>
      <c r="F3028">
        <v>0.15373644680000001</v>
      </c>
      <c r="G3028">
        <v>0.12761598860000001</v>
      </c>
      <c r="H3028">
        <v>0.10149553040000001</v>
      </c>
    </row>
    <row r="3029" spans="1:8" x14ac:dyDescent="0.25">
      <c r="A3029" t="s">
        <v>1996</v>
      </c>
      <c r="B3029">
        <v>0.14345513800000001</v>
      </c>
      <c r="C3029">
        <v>6.4105222000000003E-2</v>
      </c>
      <c r="D3029">
        <v>0.35822352400000002</v>
      </c>
      <c r="E3029">
        <v>0.15747227650000001</v>
      </c>
      <c r="F3029">
        <v>0.13879886559999999</v>
      </c>
      <c r="G3029">
        <v>0.1201254547</v>
      </c>
      <c r="H3029">
        <v>0.1014520438</v>
      </c>
    </row>
    <row r="3030" spans="1:8" x14ac:dyDescent="0.25">
      <c r="A3030" t="s">
        <v>4111</v>
      </c>
      <c r="B3030">
        <v>0.143430592</v>
      </c>
      <c r="C3030">
        <v>6.4098543999999993E-2</v>
      </c>
      <c r="D3030">
        <v>0.35822352400000002</v>
      </c>
      <c r="E3030">
        <v>0.15746280100000001</v>
      </c>
      <c r="F3030">
        <v>0.13878994959999999</v>
      </c>
      <c r="G3030">
        <v>0.12011709819999999</v>
      </c>
      <c r="H3030">
        <v>0.1014442468</v>
      </c>
    </row>
    <row r="3031" spans="1:8" x14ac:dyDescent="0.25">
      <c r="A3031" t="s">
        <v>2237</v>
      </c>
      <c r="B3031">
        <v>0.143541633</v>
      </c>
      <c r="C3031">
        <v>6.4076037000000002E-2</v>
      </c>
      <c r="D3031">
        <v>0.35822352400000002</v>
      </c>
      <c r="E3031">
        <v>0.15747930774999999</v>
      </c>
      <c r="F3031">
        <v>0.13879865359999999</v>
      </c>
      <c r="G3031">
        <v>0.12011799945</v>
      </c>
      <c r="H3031">
        <v>0.1014373453</v>
      </c>
    </row>
    <row r="3032" spans="1:8" x14ac:dyDescent="0.25">
      <c r="A3032" t="s">
        <v>2988</v>
      </c>
      <c r="B3032">
        <v>0.22731346099999999</v>
      </c>
      <c r="C3032">
        <v>4.9254614000000002E-2</v>
      </c>
      <c r="D3032">
        <v>0.39238653000000001</v>
      </c>
      <c r="E3032">
        <v>0.17955230475</v>
      </c>
      <c r="F3032">
        <v>0.1534927666</v>
      </c>
      <c r="G3032">
        <v>0.12743322844999999</v>
      </c>
      <c r="H3032">
        <v>0.1013736903</v>
      </c>
    </row>
    <row r="3033" spans="1:8" x14ac:dyDescent="0.25">
      <c r="A3033" t="s">
        <v>3918</v>
      </c>
      <c r="B3033">
        <v>0.142414286</v>
      </c>
      <c r="C3033">
        <v>6.4128694999999999E-2</v>
      </c>
      <c r="D3033">
        <v>0.35822352400000002</v>
      </c>
      <c r="E3033">
        <v>0.1572238</v>
      </c>
      <c r="F3033">
        <v>0.13860477900000001</v>
      </c>
      <c r="G3033">
        <v>0.119985758</v>
      </c>
      <c r="H3033">
        <v>0.101366737</v>
      </c>
    </row>
    <row r="3034" spans="1:8" x14ac:dyDescent="0.25">
      <c r="A3034" t="s">
        <v>1767</v>
      </c>
      <c r="B3034">
        <v>0.13314958399999999</v>
      </c>
      <c r="C3034">
        <v>0.104110086</v>
      </c>
      <c r="D3034">
        <v>4.7096144E-2</v>
      </c>
      <c r="E3034">
        <v>9.7116474999999994E-2</v>
      </c>
      <c r="F3034">
        <v>9.8515197200000001E-2</v>
      </c>
      <c r="G3034">
        <v>9.9913919399999995E-2</v>
      </c>
      <c r="H3034">
        <v>0.1013126416</v>
      </c>
    </row>
    <row r="3035" spans="1:8" x14ac:dyDescent="0.25">
      <c r="A3035" t="s">
        <v>2654</v>
      </c>
      <c r="B3035">
        <v>0.212711285</v>
      </c>
      <c r="C3035">
        <v>9.8367394999999996E-2</v>
      </c>
      <c r="D3035">
        <v>1.3421181000000001E-2</v>
      </c>
      <c r="E3035">
        <v>0.10571681400000001</v>
      </c>
      <c r="F3035">
        <v>0.1042469302</v>
      </c>
      <c r="G3035">
        <v>0.1027770464</v>
      </c>
      <c r="H3035">
        <v>0.1013071626</v>
      </c>
    </row>
    <row r="3036" spans="1:8" x14ac:dyDescent="0.25">
      <c r="A3036" t="s">
        <v>5006</v>
      </c>
      <c r="B3036">
        <v>0.2598491</v>
      </c>
      <c r="C3036">
        <v>4.9292542000000002E-2</v>
      </c>
      <c r="D3036">
        <v>0.35822352400000002</v>
      </c>
      <c r="E3036">
        <v>0.17916442699999999</v>
      </c>
      <c r="F3036">
        <v>0.15319004999999999</v>
      </c>
      <c r="G3036">
        <v>0.127215673</v>
      </c>
      <c r="H3036">
        <v>0.10124129599999999</v>
      </c>
    </row>
    <row r="3037" spans="1:8" x14ac:dyDescent="0.25">
      <c r="A3037" t="s">
        <v>2933</v>
      </c>
      <c r="B3037">
        <v>0.10651922699999999</v>
      </c>
      <c r="C3037">
        <v>6.4184414999999995E-2</v>
      </c>
      <c r="D3037">
        <v>0.39238653000000001</v>
      </c>
      <c r="E3037">
        <v>0.15681864675000001</v>
      </c>
      <c r="F3037">
        <v>0.1382918004</v>
      </c>
      <c r="G3037">
        <v>0.11976495405</v>
      </c>
      <c r="H3037">
        <v>0.1012381077</v>
      </c>
    </row>
    <row r="3038" spans="1:8" x14ac:dyDescent="0.25">
      <c r="A3038" t="s">
        <v>3112</v>
      </c>
      <c r="B3038">
        <v>0.18820097299999999</v>
      </c>
      <c r="C3038">
        <v>0.103008238</v>
      </c>
      <c r="D3038">
        <v>0</v>
      </c>
      <c r="E3038">
        <v>9.8554362249999999E-2</v>
      </c>
      <c r="F3038">
        <v>9.9445137399999994E-2</v>
      </c>
      <c r="G3038">
        <v>0.10033591255</v>
      </c>
      <c r="H3038">
        <v>0.1012266877</v>
      </c>
    </row>
    <row r="3039" spans="1:8" x14ac:dyDescent="0.25">
      <c r="A3039" t="s">
        <v>1605</v>
      </c>
      <c r="B3039">
        <v>0.22580597999999999</v>
      </c>
      <c r="C3039">
        <v>4.9254694000000002E-2</v>
      </c>
      <c r="D3039">
        <v>0.39238653000000001</v>
      </c>
      <c r="E3039">
        <v>0.17917547449999999</v>
      </c>
      <c r="F3039">
        <v>0.1531913184</v>
      </c>
      <c r="G3039">
        <v>0.12720716230000001</v>
      </c>
      <c r="H3039">
        <v>0.10122300620000001</v>
      </c>
    </row>
    <row r="3040" spans="1:8" x14ac:dyDescent="0.25">
      <c r="A3040" t="s">
        <v>3511</v>
      </c>
      <c r="B3040">
        <v>0.141955099</v>
      </c>
      <c r="C3040">
        <v>0.108750611</v>
      </c>
      <c r="D3040">
        <v>0</v>
      </c>
      <c r="E3040">
        <v>8.9864080250000006E-2</v>
      </c>
      <c r="F3040">
        <v>9.3641386399999998E-2</v>
      </c>
      <c r="G3040">
        <v>9.7418692550000005E-2</v>
      </c>
      <c r="H3040">
        <v>0.1011959987</v>
      </c>
    </row>
    <row r="3041" spans="1:8" x14ac:dyDescent="0.25">
      <c r="A3041" t="s">
        <v>4450</v>
      </c>
      <c r="B3041">
        <v>0.30899437200000002</v>
      </c>
      <c r="C3041">
        <v>8.7765774000000005E-2</v>
      </c>
      <c r="D3041">
        <v>0</v>
      </c>
      <c r="E3041">
        <v>0.12113148</v>
      </c>
      <c r="F3041">
        <v>0.1144583388</v>
      </c>
      <c r="G3041">
        <v>0.10778519759999999</v>
      </c>
      <c r="H3041">
        <v>0.1011120564</v>
      </c>
    </row>
    <row r="3042" spans="1:8" x14ac:dyDescent="0.25">
      <c r="A3042" t="s">
        <v>406</v>
      </c>
      <c r="B3042">
        <v>0.15453285</v>
      </c>
      <c r="C3042">
        <v>4.9254617000000001E-2</v>
      </c>
      <c r="D3042">
        <v>0.46217667200000001</v>
      </c>
      <c r="E3042">
        <v>0.17880468899999999</v>
      </c>
      <c r="F3042">
        <v>0.1528946746</v>
      </c>
      <c r="G3042">
        <v>0.12698466019999999</v>
      </c>
      <c r="H3042">
        <v>0.1010746458</v>
      </c>
    </row>
    <row r="3043" spans="1:8" x14ac:dyDescent="0.25">
      <c r="A3043" t="s">
        <v>1072</v>
      </c>
      <c r="B3043">
        <v>0.17193981999999999</v>
      </c>
      <c r="C3043">
        <v>0.103128916</v>
      </c>
      <c r="D3043">
        <v>1.3421181000000001E-2</v>
      </c>
      <c r="E3043">
        <v>9.790470825E-2</v>
      </c>
      <c r="F3043">
        <v>9.8949549799999995E-2</v>
      </c>
      <c r="G3043">
        <v>9.9994391350000003E-2</v>
      </c>
      <c r="H3043">
        <v>0.1010392329</v>
      </c>
    </row>
    <row r="3044" spans="1:8" x14ac:dyDescent="0.25">
      <c r="A3044" t="s">
        <v>2358</v>
      </c>
      <c r="B3044">
        <v>0.13914628800000001</v>
      </c>
      <c r="C3044">
        <v>6.4087644999999999E-2</v>
      </c>
      <c r="D3044">
        <v>0.35822352400000002</v>
      </c>
      <c r="E3044">
        <v>0.1563862755</v>
      </c>
      <c r="F3044">
        <v>0.13792654939999999</v>
      </c>
      <c r="G3044">
        <v>0.1194668233</v>
      </c>
      <c r="H3044">
        <v>0.10100709720000001</v>
      </c>
    </row>
    <row r="3045" spans="1:8" x14ac:dyDescent="0.25">
      <c r="A3045" t="s">
        <v>3832</v>
      </c>
      <c r="B3045">
        <v>0.14512705100000001</v>
      </c>
      <c r="C3045">
        <v>0.10807504800000001</v>
      </c>
      <c r="D3045">
        <v>0</v>
      </c>
      <c r="E3045">
        <v>9.0319286750000005E-2</v>
      </c>
      <c r="F3045">
        <v>9.3870439E-2</v>
      </c>
      <c r="G3045">
        <v>9.7421591249999995E-2</v>
      </c>
      <c r="H3045">
        <v>0.1009727435</v>
      </c>
    </row>
    <row r="3046" spans="1:8" x14ac:dyDescent="0.25">
      <c r="A3046" t="s">
        <v>4035</v>
      </c>
      <c r="B3046">
        <v>0.13814157799999999</v>
      </c>
      <c r="C3046">
        <v>6.4100947000000005E-2</v>
      </c>
      <c r="D3046">
        <v>0.35822352400000002</v>
      </c>
      <c r="E3046">
        <v>0.156141749</v>
      </c>
      <c r="F3046">
        <v>0.13773358860000001</v>
      </c>
      <c r="G3046">
        <v>0.1193254282</v>
      </c>
      <c r="H3046">
        <v>0.1009172678</v>
      </c>
    </row>
    <row r="3047" spans="1:8" x14ac:dyDescent="0.25">
      <c r="A3047" t="s">
        <v>45</v>
      </c>
      <c r="B3047">
        <v>0.155239514</v>
      </c>
      <c r="C3047">
        <v>8.7728918000000003E-2</v>
      </c>
      <c r="D3047">
        <v>0.151049292</v>
      </c>
      <c r="E3047">
        <v>0.1204366605</v>
      </c>
      <c r="F3047">
        <v>0.11389511200000001</v>
      </c>
      <c r="G3047">
        <v>0.1073535635</v>
      </c>
      <c r="H3047">
        <v>0.100812015</v>
      </c>
    </row>
    <row r="3048" spans="1:8" x14ac:dyDescent="0.25">
      <c r="A3048" t="s">
        <v>4200</v>
      </c>
      <c r="B3048">
        <v>0.148225472</v>
      </c>
      <c r="C3048">
        <v>8.8590819000000001E-2</v>
      </c>
      <c r="D3048">
        <v>0.151049292</v>
      </c>
      <c r="E3048">
        <v>0.1191141005</v>
      </c>
      <c r="F3048">
        <v>0.1130094442</v>
      </c>
      <c r="G3048">
        <v>0.10690478790000001</v>
      </c>
      <c r="H3048">
        <v>0.1008001316</v>
      </c>
    </row>
    <row r="3049" spans="1:8" x14ac:dyDescent="0.25">
      <c r="A3049" t="s">
        <v>545</v>
      </c>
      <c r="B3049">
        <v>0.20133116700000001</v>
      </c>
      <c r="C3049">
        <v>8.7739146000000004E-2</v>
      </c>
      <c r="D3049">
        <v>0.103953148</v>
      </c>
      <c r="E3049">
        <v>0.12019065175</v>
      </c>
      <c r="F3049">
        <v>0.1137003506</v>
      </c>
      <c r="G3049">
        <v>0.10721004945</v>
      </c>
      <c r="H3049">
        <v>0.10071974829999999</v>
      </c>
    </row>
    <row r="3050" spans="1:8" x14ac:dyDescent="0.25">
      <c r="A3050" t="s">
        <v>266</v>
      </c>
      <c r="B3050">
        <v>0.17653581900000001</v>
      </c>
      <c r="C3050">
        <v>0.103779493</v>
      </c>
      <c r="D3050">
        <v>0</v>
      </c>
      <c r="E3050">
        <v>9.6023701249999996E-2</v>
      </c>
      <c r="F3050">
        <v>9.7574859599999994E-2</v>
      </c>
      <c r="G3050">
        <v>9.9126017950000006E-2</v>
      </c>
      <c r="H3050">
        <v>0.1006771763</v>
      </c>
    </row>
    <row r="3051" spans="1:8" x14ac:dyDescent="0.25">
      <c r="A3051" t="s">
        <v>1500</v>
      </c>
      <c r="B3051">
        <v>0.13333827100000001</v>
      </c>
      <c r="C3051">
        <v>0.109174207</v>
      </c>
      <c r="D3051">
        <v>0</v>
      </c>
      <c r="E3051">
        <v>8.792167125E-2</v>
      </c>
      <c r="F3051">
        <v>9.2172178399999999E-2</v>
      </c>
      <c r="G3051">
        <v>9.6422685549999998E-2</v>
      </c>
      <c r="H3051">
        <v>0.1006731927</v>
      </c>
    </row>
    <row r="3052" spans="1:8" x14ac:dyDescent="0.25">
      <c r="A3052" t="s">
        <v>1976</v>
      </c>
      <c r="B3052">
        <v>0.141502665</v>
      </c>
      <c r="C3052">
        <v>0.10813308000000001</v>
      </c>
      <c r="D3052">
        <v>0</v>
      </c>
      <c r="E3052">
        <v>8.9442206250000003E-2</v>
      </c>
      <c r="F3052">
        <v>9.3180381000000007E-2</v>
      </c>
      <c r="G3052">
        <v>9.6918555749999996E-2</v>
      </c>
      <c r="H3052">
        <v>0.1006567305</v>
      </c>
    </row>
    <row r="3053" spans="1:8" x14ac:dyDescent="0.25">
      <c r="A3053" t="s">
        <v>51</v>
      </c>
      <c r="B3053">
        <v>0.219860209</v>
      </c>
      <c r="C3053">
        <v>4.9254614000000002E-2</v>
      </c>
      <c r="D3053">
        <v>0.39238653000000001</v>
      </c>
      <c r="E3053">
        <v>0.17768899175</v>
      </c>
      <c r="F3053">
        <v>0.15200211620000001</v>
      </c>
      <c r="G3053">
        <v>0.12631524064999999</v>
      </c>
      <c r="H3053">
        <v>0.10062836510000001</v>
      </c>
    </row>
    <row r="3054" spans="1:8" x14ac:dyDescent="0.25">
      <c r="A3054" t="s">
        <v>50</v>
      </c>
      <c r="B3054">
        <v>0.134879211</v>
      </c>
      <c r="C3054">
        <v>6.408577E-2</v>
      </c>
      <c r="D3054">
        <v>0.35822352400000002</v>
      </c>
      <c r="E3054">
        <v>0.15531856875</v>
      </c>
      <c r="F3054">
        <v>0.13707200899999999</v>
      </c>
      <c r="G3054">
        <v>0.11882544925000001</v>
      </c>
      <c r="H3054">
        <v>0.1005788895</v>
      </c>
    </row>
    <row r="3055" spans="1:8" x14ac:dyDescent="0.25">
      <c r="A3055" t="s">
        <v>581</v>
      </c>
      <c r="B3055">
        <v>0.19049052999999999</v>
      </c>
      <c r="C3055">
        <v>0.101874459</v>
      </c>
      <c r="D3055">
        <v>0</v>
      </c>
      <c r="E3055">
        <v>9.8559861999999998E-2</v>
      </c>
      <c r="F3055">
        <v>9.9222781400000001E-2</v>
      </c>
      <c r="G3055">
        <v>9.9885700800000005E-2</v>
      </c>
      <c r="H3055">
        <v>0.10054862019999999</v>
      </c>
    </row>
    <row r="3056" spans="1:8" x14ac:dyDescent="0.25">
      <c r="A3056" t="s">
        <v>4795</v>
      </c>
      <c r="B3056">
        <v>0.21856213599999999</v>
      </c>
      <c r="C3056">
        <v>4.9254634999999998E-2</v>
      </c>
      <c r="D3056">
        <v>0.39238653000000001</v>
      </c>
      <c r="E3056">
        <v>0.17736448399999999</v>
      </c>
      <c r="F3056">
        <v>0.15174251420000001</v>
      </c>
      <c r="G3056">
        <v>0.12612054440000001</v>
      </c>
      <c r="H3056">
        <v>0.1004985746</v>
      </c>
    </row>
    <row r="3057" spans="1:8" x14ac:dyDescent="0.25">
      <c r="A3057" t="s">
        <v>1223</v>
      </c>
      <c r="B3057">
        <v>0.2171247</v>
      </c>
      <c r="C3057">
        <v>4.9254618E-2</v>
      </c>
      <c r="D3057">
        <v>0.39238653000000001</v>
      </c>
      <c r="E3057">
        <v>0.1770051165</v>
      </c>
      <c r="F3057">
        <v>0.15145501680000001</v>
      </c>
      <c r="G3057">
        <v>0.12590491710000001</v>
      </c>
      <c r="H3057">
        <v>0.1003548174</v>
      </c>
    </row>
    <row r="3058" spans="1:8" x14ac:dyDescent="0.25">
      <c r="A3058" t="s">
        <v>403</v>
      </c>
      <c r="B3058">
        <v>0.195918166</v>
      </c>
      <c r="C3058">
        <v>8.7852306000000005E-2</v>
      </c>
      <c r="D3058">
        <v>0.103953148</v>
      </c>
      <c r="E3058">
        <v>0.1188939815</v>
      </c>
      <c r="F3058">
        <v>0.11268564640000001</v>
      </c>
      <c r="G3058">
        <v>0.1064773113</v>
      </c>
      <c r="H3058">
        <v>0.1002689762</v>
      </c>
    </row>
    <row r="3059" spans="1:8" x14ac:dyDescent="0.25">
      <c r="A3059" t="s">
        <v>2383</v>
      </c>
      <c r="B3059">
        <v>0.21597649799999999</v>
      </c>
      <c r="C3059">
        <v>4.9254625000000003E-2</v>
      </c>
      <c r="D3059">
        <v>0.39238653000000001</v>
      </c>
      <c r="E3059">
        <v>0.17671806949999999</v>
      </c>
      <c r="F3059">
        <v>0.15122538059999999</v>
      </c>
      <c r="G3059">
        <v>0.12573269170000001</v>
      </c>
      <c r="H3059">
        <v>0.10024000280000001</v>
      </c>
    </row>
    <row r="3060" spans="1:8" x14ac:dyDescent="0.25">
      <c r="A3060" t="s">
        <v>4505</v>
      </c>
      <c r="B3060">
        <v>0.168379942</v>
      </c>
      <c r="C3060">
        <v>0.10424383500000001</v>
      </c>
      <c r="D3060">
        <v>0</v>
      </c>
      <c r="E3060">
        <v>9.4216903000000005E-2</v>
      </c>
      <c r="F3060">
        <v>9.6222289399999994E-2</v>
      </c>
      <c r="G3060">
        <v>9.8227675799999997E-2</v>
      </c>
      <c r="H3060">
        <v>0.1002330622</v>
      </c>
    </row>
    <row r="3061" spans="1:8" x14ac:dyDescent="0.25">
      <c r="A3061" t="s">
        <v>1262</v>
      </c>
      <c r="B3061">
        <v>0.120506223</v>
      </c>
      <c r="C3061">
        <v>9.9960427000000004E-2</v>
      </c>
      <c r="D3061">
        <v>8.1747193999999995E-2</v>
      </c>
      <c r="E3061">
        <v>0.10054356775000001</v>
      </c>
      <c r="F3061">
        <v>0.1004269396</v>
      </c>
      <c r="G3061">
        <v>0.10031031144999999</v>
      </c>
      <c r="H3061">
        <v>0.1001936833</v>
      </c>
    </row>
    <row r="3062" spans="1:8" x14ac:dyDescent="0.25">
      <c r="A3062" t="s">
        <v>3875</v>
      </c>
      <c r="B3062">
        <v>0.156047033</v>
      </c>
      <c r="C3062">
        <v>9.2690244000000005E-2</v>
      </c>
      <c r="D3062">
        <v>0.103953148</v>
      </c>
      <c r="E3062">
        <v>0.11134516725</v>
      </c>
      <c r="F3062">
        <v>0.1076141826</v>
      </c>
      <c r="G3062">
        <v>0.10388319795000001</v>
      </c>
      <c r="H3062">
        <v>0.1001522133</v>
      </c>
    </row>
    <row r="3063" spans="1:8" x14ac:dyDescent="0.25">
      <c r="A3063" t="s">
        <v>1578</v>
      </c>
      <c r="B3063">
        <v>0.21442514200000001</v>
      </c>
      <c r="C3063">
        <v>4.9255235000000001E-2</v>
      </c>
      <c r="D3063">
        <v>0.39238653000000001</v>
      </c>
      <c r="E3063">
        <v>0.1763305355</v>
      </c>
      <c r="F3063">
        <v>0.1509154754</v>
      </c>
      <c r="G3063">
        <v>0.1255004153</v>
      </c>
      <c r="H3063">
        <v>0.1000853552</v>
      </c>
    </row>
    <row r="3064" spans="1:8" x14ac:dyDescent="0.25">
      <c r="A3064" t="s">
        <v>2975</v>
      </c>
      <c r="B3064">
        <v>0.25766290200000003</v>
      </c>
      <c r="C3064">
        <v>9.2847894E-2</v>
      </c>
      <c r="D3064">
        <v>0</v>
      </c>
      <c r="E3064">
        <v>0.1108396725</v>
      </c>
      <c r="F3064">
        <v>0.1072413168</v>
      </c>
      <c r="G3064">
        <v>0.1036429611</v>
      </c>
      <c r="H3064">
        <v>0.1000446054</v>
      </c>
    </row>
    <row r="3065" spans="1:8" x14ac:dyDescent="0.25">
      <c r="A3065" t="s">
        <v>3809</v>
      </c>
      <c r="B3065">
        <v>0.25163873199999998</v>
      </c>
      <c r="C3065">
        <v>8.7710526999999996E-2</v>
      </c>
      <c r="D3065">
        <v>4.7096144E-2</v>
      </c>
      <c r="E3065">
        <v>0.1185389825</v>
      </c>
      <c r="F3065">
        <v>0.11237329140000001</v>
      </c>
      <c r="G3065">
        <v>0.1062076003</v>
      </c>
      <c r="H3065">
        <v>0.1000419092</v>
      </c>
    </row>
    <row r="3066" spans="1:8" x14ac:dyDescent="0.25">
      <c r="A3066" t="s">
        <v>4419</v>
      </c>
      <c r="B3066">
        <v>0.20855623300000001</v>
      </c>
      <c r="C3066">
        <v>9.8949353000000004E-2</v>
      </c>
      <c r="D3066">
        <v>0</v>
      </c>
      <c r="E3066">
        <v>0.10161373475</v>
      </c>
      <c r="F3066">
        <v>0.1010808584</v>
      </c>
      <c r="G3066">
        <v>0.10054798205</v>
      </c>
      <c r="H3066">
        <v>0.1000151057</v>
      </c>
    </row>
    <row r="3067" spans="1:8" x14ac:dyDescent="0.25">
      <c r="A3067" t="s">
        <v>216</v>
      </c>
      <c r="B3067">
        <v>0.26262894599999997</v>
      </c>
      <c r="C3067">
        <v>9.2169573000000005E-2</v>
      </c>
      <c r="D3067">
        <v>0</v>
      </c>
      <c r="E3067">
        <v>0.111742023</v>
      </c>
      <c r="F3067">
        <v>0.107827533</v>
      </c>
      <c r="G3067">
        <v>0.103913043</v>
      </c>
      <c r="H3067">
        <v>9.9998553000000004E-2</v>
      </c>
    </row>
    <row r="3068" spans="1:8" x14ac:dyDescent="0.25">
      <c r="A3068" t="s">
        <v>3292</v>
      </c>
      <c r="B3068">
        <v>0.12897876799999999</v>
      </c>
      <c r="C3068">
        <v>6.4081838000000002E-2</v>
      </c>
      <c r="D3068">
        <v>0.35822352400000002</v>
      </c>
      <c r="E3068">
        <v>0.153841492</v>
      </c>
      <c r="F3068">
        <v>0.13588956120000001</v>
      </c>
      <c r="G3068">
        <v>0.11793763039999999</v>
      </c>
      <c r="H3068">
        <v>9.9985699600000005E-2</v>
      </c>
    </row>
    <row r="3069" spans="1:8" x14ac:dyDescent="0.25">
      <c r="A3069" t="s">
        <v>3345</v>
      </c>
      <c r="B3069">
        <v>0.127676502</v>
      </c>
      <c r="C3069">
        <v>6.4156708000000007E-2</v>
      </c>
      <c r="D3069">
        <v>0.35822352400000002</v>
      </c>
      <c r="E3069">
        <v>0.15355336050000001</v>
      </c>
      <c r="F3069">
        <v>0.13567403</v>
      </c>
      <c r="G3069">
        <v>0.1177946995</v>
      </c>
      <c r="H3069">
        <v>9.9915369000000004E-2</v>
      </c>
    </row>
    <row r="3070" spans="1:8" x14ac:dyDescent="0.25">
      <c r="A3070" t="s">
        <v>1508</v>
      </c>
      <c r="B3070">
        <v>0.21860099299999999</v>
      </c>
      <c r="C3070">
        <v>8.4478913000000003E-2</v>
      </c>
      <c r="D3070">
        <v>0.103953148</v>
      </c>
      <c r="E3070">
        <v>0.12287799175</v>
      </c>
      <c r="F3070">
        <v>0.115198176</v>
      </c>
      <c r="G3070">
        <v>0.10751836025</v>
      </c>
      <c r="H3070">
        <v>9.9838544500000001E-2</v>
      </c>
    </row>
    <row r="3071" spans="1:8" x14ac:dyDescent="0.25">
      <c r="A3071" t="s">
        <v>1744</v>
      </c>
      <c r="B3071">
        <v>0.172989694</v>
      </c>
      <c r="C3071">
        <v>0.103105325</v>
      </c>
      <c r="D3071">
        <v>0</v>
      </c>
      <c r="E3071">
        <v>9.4800086000000006E-2</v>
      </c>
      <c r="F3071">
        <v>9.6461133800000001E-2</v>
      </c>
      <c r="G3071">
        <v>9.8122181599999997E-2</v>
      </c>
      <c r="H3071">
        <v>9.9783229400000006E-2</v>
      </c>
    </row>
    <row r="3072" spans="1:8" x14ac:dyDescent="0.25">
      <c r="A3072" t="s">
        <v>1804</v>
      </c>
      <c r="B3072">
        <v>0.12892374500000001</v>
      </c>
      <c r="C3072">
        <v>0.108604333</v>
      </c>
      <c r="D3072">
        <v>0</v>
      </c>
      <c r="E3072">
        <v>8.6533102749999993E-2</v>
      </c>
      <c r="F3072">
        <v>9.0947348799999994E-2</v>
      </c>
      <c r="G3072">
        <v>9.5361594849999995E-2</v>
      </c>
      <c r="H3072">
        <v>9.9775840899999996E-2</v>
      </c>
    </row>
    <row r="3073" spans="1:8" x14ac:dyDescent="0.25">
      <c r="A3073" t="s">
        <v>3317</v>
      </c>
      <c r="B3073">
        <v>0.19777149099999999</v>
      </c>
      <c r="C3073">
        <v>9.9995372999999999E-2</v>
      </c>
      <c r="D3073">
        <v>0</v>
      </c>
      <c r="E3073">
        <v>9.9440559250000005E-2</v>
      </c>
      <c r="F3073">
        <v>9.9551522000000003E-2</v>
      </c>
      <c r="G3073">
        <v>9.9662484750000002E-2</v>
      </c>
      <c r="H3073">
        <v>9.9773447500000001E-2</v>
      </c>
    </row>
    <row r="3074" spans="1:8" x14ac:dyDescent="0.25">
      <c r="A3074" t="s">
        <v>4051</v>
      </c>
      <c r="B3074">
        <v>0.210914724</v>
      </c>
      <c r="C3074">
        <v>4.9254681000000002E-2</v>
      </c>
      <c r="D3074">
        <v>0.39238653000000001</v>
      </c>
      <c r="E3074">
        <v>0.17545265400000001</v>
      </c>
      <c r="F3074">
        <v>0.15021305939999999</v>
      </c>
      <c r="G3074">
        <v>0.1249734648</v>
      </c>
      <c r="H3074">
        <v>9.9733870200000005E-2</v>
      </c>
    </row>
    <row r="3075" spans="1:8" x14ac:dyDescent="0.25">
      <c r="A3075" t="s">
        <v>1247</v>
      </c>
      <c r="B3075">
        <v>0.184258381</v>
      </c>
      <c r="C3075">
        <v>8.8590715E-2</v>
      </c>
      <c r="D3075">
        <v>0.103953148</v>
      </c>
      <c r="E3075">
        <v>0.11634823975</v>
      </c>
      <c r="F3075">
        <v>0.1107967348</v>
      </c>
      <c r="G3075">
        <v>0.10524522985</v>
      </c>
      <c r="H3075">
        <v>9.9693724900000003E-2</v>
      </c>
    </row>
    <row r="3076" spans="1:8" x14ac:dyDescent="0.25">
      <c r="A3076" t="s">
        <v>2982</v>
      </c>
      <c r="B3076">
        <v>0.12580201999999999</v>
      </c>
      <c r="C3076">
        <v>6.4090646000000001E-2</v>
      </c>
      <c r="D3076">
        <v>0.35822352400000002</v>
      </c>
      <c r="E3076">
        <v>0.15305170900000001</v>
      </c>
      <c r="F3076">
        <v>0.13525949640000001</v>
      </c>
      <c r="G3076">
        <v>0.1174672838</v>
      </c>
      <c r="H3076">
        <v>9.9675071200000007E-2</v>
      </c>
    </row>
    <row r="3077" spans="1:8" x14ac:dyDescent="0.25">
      <c r="A3077" t="s">
        <v>2005</v>
      </c>
      <c r="B3077">
        <v>0.20724146900000001</v>
      </c>
      <c r="C3077">
        <v>7.5475058999999997E-2</v>
      </c>
      <c r="D3077">
        <v>0.18570034199999999</v>
      </c>
      <c r="E3077">
        <v>0.13597298225000001</v>
      </c>
      <c r="F3077">
        <v>0.1238733976</v>
      </c>
      <c r="G3077">
        <v>0.11177381295</v>
      </c>
      <c r="H3077">
        <v>9.9674228300000001E-2</v>
      </c>
    </row>
    <row r="3078" spans="1:8" x14ac:dyDescent="0.25">
      <c r="A3078" t="s">
        <v>3544</v>
      </c>
      <c r="B3078">
        <v>0.21027973</v>
      </c>
      <c r="C3078">
        <v>4.9256082E-2</v>
      </c>
      <c r="D3078">
        <v>0.39238653000000001</v>
      </c>
      <c r="E3078">
        <v>0.17529460599999999</v>
      </c>
      <c r="F3078">
        <v>0.15008690120000001</v>
      </c>
      <c r="G3078">
        <v>0.1248791964</v>
      </c>
      <c r="H3078">
        <v>9.9671491599999995E-2</v>
      </c>
    </row>
    <row r="3079" spans="1:8" x14ac:dyDescent="0.25">
      <c r="A3079" t="s">
        <v>107</v>
      </c>
      <c r="B3079">
        <v>0.210254463</v>
      </c>
      <c r="C3079">
        <v>4.9254658999999999E-2</v>
      </c>
      <c r="D3079">
        <v>0.39238653000000001</v>
      </c>
      <c r="E3079">
        <v>0.17528757775000001</v>
      </c>
      <c r="F3079">
        <v>0.150080994</v>
      </c>
      <c r="G3079">
        <v>0.12487441025</v>
      </c>
      <c r="H3079">
        <v>9.9667826500000001E-2</v>
      </c>
    </row>
    <row r="3080" spans="1:8" x14ac:dyDescent="0.25">
      <c r="A3080" t="s">
        <v>4165</v>
      </c>
      <c r="B3080">
        <v>0.20690874300000001</v>
      </c>
      <c r="C3080">
        <v>9.3539001999999996E-2</v>
      </c>
      <c r="D3080">
        <v>4.1239629E-2</v>
      </c>
      <c r="E3080">
        <v>0.10880659400000001</v>
      </c>
      <c r="F3080">
        <v>0.1057530756</v>
      </c>
      <c r="G3080">
        <v>0.1026995572</v>
      </c>
      <c r="H3080">
        <v>9.9646038800000003E-2</v>
      </c>
    </row>
    <row r="3081" spans="1:8" x14ac:dyDescent="0.25">
      <c r="A3081" t="s">
        <v>526</v>
      </c>
      <c r="B3081">
        <v>0.16595981300000001</v>
      </c>
      <c r="C3081">
        <v>0.10378195599999999</v>
      </c>
      <c r="D3081">
        <v>0</v>
      </c>
      <c r="E3081">
        <v>9.3380931249999993E-2</v>
      </c>
      <c r="F3081">
        <v>9.5461136200000005E-2</v>
      </c>
      <c r="G3081">
        <v>9.7541341150000002E-2</v>
      </c>
      <c r="H3081">
        <v>9.96215461E-2</v>
      </c>
    </row>
    <row r="3082" spans="1:8" x14ac:dyDescent="0.25">
      <c r="A3082" t="s">
        <v>778</v>
      </c>
      <c r="B3082">
        <v>0.124229753</v>
      </c>
      <c r="C3082">
        <v>6.4169283999999993E-2</v>
      </c>
      <c r="D3082">
        <v>0.35822352400000002</v>
      </c>
      <c r="E3082">
        <v>0.15269796125000001</v>
      </c>
      <c r="F3082">
        <v>0.1349922258</v>
      </c>
      <c r="G3082">
        <v>0.11728649034999999</v>
      </c>
      <c r="H3082">
        <v>9.9580754899999999E-2</v>
      </c>
    </row>
    <row r="3083" spans="1:8" x14ac:dyDescent="0.25">
      <c r="A3083" t="s">
        <v>38</v>
      </c>
      <c r="B3083">
        <v>0.21056472300000001</v>
      </c>
      <c r="C3083">
        <v>9.8047400000000007E-2</v>
      </c>
      <c r="D3083">
        <v>0</v>
      </c>
      <c r="E3083">
        <v>0.10166488075000001</v>
      </c>
      <c r="F3083">
        <v>0.1009413846</v>
      </c>
      <c r="G3083">
        <v>0.10021788845</v>
      </c>
      <c r="H3083">
        <v>9.9494392299999998E-2</v>
      </c>
    </row>
    <row r="3084" spans="1:8" x14ac:dyDescent="0.25">
      <c r="A3084" t="s">
        <v>4722</v>
      </c>
      <c r="B3084">
        <v>0.19480614099999999</v>
      </c>
      <c r="C3084">
        <v>9.9978884000000004E-2</v>
      </c>
      <c r="D3084">
        <v>0</v>
      </c>
      <c r="E3084">
        <v>9.8690977250000006E-2</v>
      </c>
      <c r="F3084">
        <v>9.89485586E-2</v>
      </c>
      <c r="G3084">
        <v>9.9206139949999994E-2</v>
      </c>
      <c r="H3084">
        <v>9.9463721300000002E-2</v>
      </c>
    </row>
    <row r="3085" spans="1:8" x14ac:dyDescent="0.25">
      <c r="A3085" t="s">
        <v>3854</v>
      </c>
      <c r="B3085">
        <v>0.18174833700000001</v>
      </c>
      <c r="C3085">
        <v>8.8590854999999996E-2</v>
      </c>
      <c r="D3085">
        <v>0.103953148</v>
      </c>
      <c r="E3085">
        <v>0.11572079875000001</v>
      </c>
      <c r="F3085">
        <v>0.11029480999999999</v>
      </c>
      <c r="G3085">
        <v>0.10486882124999999</v>
      </c>
      <c r="H3085">
        <v>9.9442832499999995E-2</v>
      </c>
    </row>
    <row r="3086" spans="1:8" x14ac:dyDescent="0.25">
      <c r="A3086" t="s">
        <v>1439</v>
      </c>
      <c r="B3086">
        <v>0.204314729</v>
      </c>
      <c r="C3086">
        <v>9.8762900000000001E-2</v>
      </c>
      <c r="D3086">
        <v>0</v>
      </c>
      <c r="E3086">
        <v>0.10046013225</v>
      </c>
      <c r="F3086">
        <v>0.1001206858</v>
      </c>
      <c r="G3086">
        <v>9.9781239349999995E-2</v>
      </c>
      <c r="H3086">
        <v>9.9441792900000006E-2</v>
      </c>
    </row>
    <row r="3087" spans="1:8" x14ac:dyDescent="0.25">
      <c r="A3087" t="s">
        <v>3574</v>
      </c>
      <c r="B3087">
        <v>0.20796161299999999</v>
      </c>
      <c r="C3087">
        <v>4.9254631E-2</v>
      </c>
      <c r="D3087">
        <v>0.39238653000000001</v>
      </c>
      <c r="E3087">
        <v>0.17471435125000001</v>
      </c>
      <c r="F3087">
        <v>0.1496224072</v>
      </c>
      <c r="G3087">
        <v>0.12453046315000001</v>
      </c>
      <c r="H3087">
        <v>9.9438519099999997E-2</v>
      </c>
    </row>
    <row r="3088" spans="1:8" x14ac:dyDescent="0.25">
      <c r="A3088" t="s">
        <v>1662</v>
      </c>
      <c r="B3088">
        <v>0.20733848999999999</v>
      </c>
      <c r="C3088">
        <v>4.9281184999999998E-2</v>
      </c>
      <c r="D3088">
        <v>0.39238653000000001</v>
      </c>
      <c r="E3088">
        <v>0.17457184749999999</v>
      </c>
      <c r="F3088">
        <v>0.14951371499999999</v>
      </c>
      <c r="G3088">
        <v>0.12445558249999999</v>
      </c>
      <c r="H3088">
        <v>9.9397449999999998E-2</v>
      </c>
    </row>
    <row r="3089" spans="1:8" x14ac:dyDescent="0.25">
      <c r="A3089" t="s">
        <v>4574</v>
      </c>
      <c r="B3089">
        <v>0.20798145200000001</v>
      </c>
      <c r="C3089">
        <v>8.5210407000000002E-2</v>
      </c>
      <c r="D3089">
        <v>0.103953148</v>
      </c>
      <c r="E3089">
        <v>0.1205888535</v>
      </c>
      <c r="F3089">
        <v>0.1135131642</v>
      </c>
      <c r="G3089">
        <v>0.1064374749</v>
      </c>
      <c r="H3089">
        <v>9.9361785600000002E-2</v>
      </c>
    </row>
    <row r="3090" spans="1:8" x14ac:dyDescent="0.25">
      <c r="A3090" t="s">
        <v>3705</v>
      </c>
      <c r="B3090">
        <v>0.122613505</v>
      </c>
      <c r="C3090">
        <v>6.4095324999999995E-2</v>
      </c>
      <c r="D3090">
        <v>0.35822352400000002</v>
      </c>
      <c r="E3090">
        <v>0.15225691975</v>
      </c>
      <c r="F3090">
        <v>0.13462460079999999</v>
      </c>
      <c r="G3090">
        <v>0.11699228185</v>
      </c>
      <c r="H3090">
        <v>9.9359962900000001E-2</v>
      </c>
    </row>
    <row r="3091" spans="1:8" x14ac:dyDescent="0.25">
      <c r="A3091" t="s">
        <v>451</v>
      </c>
      <c r="B3091">
        <v>0.19825278499999999</v>
      </c>
      <c r="C3091">
        <v>9.9397816E-2</v>
      </c>
      <c r="D3091">
        <v>0</v>
      </c>
      <c r="E3091">
        <v>9.9262104249999997E-2</v>
      </c>
      <c r="F3091">
        <v>9.9289246600000006E-2</v>
      </c>
      <c r="G3091">
        <v>9.9316388950000001E-2</v>
      </c>
      <c r="H3091">
        <v>9.9343531299999996E-2</v>
      </c>
    </row>
    <row r="3092" spans="1:8" x14ac:dyDescent="0.25">
      <c r="A3092" t="s">
        <v>4034</v>
      </c>
      <c r="B3092">
        <v>0.24083144500000001</v>
      </c>
      <c r="C3092">
        <v>4.9255048000000003E-2</v>
      </c>
      <c r="D3092">
        <v>0.35822352400000002</v>
      </c>
      <c r="E3092">
        <v>0.17439126625000001</v>
      </c>
      <c r="F3092">
        <v>0.14936402260000001</v>
      </c>
      <c r="G3092">
        <v>0.12433677895</v>
      </c>
      <c r="H3092">
        <v>9.9309535300000001E-2</v>
      </c>
    </row>
    <row r="3093" spans="1:8" x14ac:dyDescent="0.25">
      <c r="A3093" t="s">
        <v>3850</v>
      </c>
      <c r="B3093">
        <v>0.20552419299999999</v>
      </c>
      <c r="C3093">
        <v>4.9273470999999999E-2</v>
      </c>
      <c r="D3093">
        <v>0.39238653000000001</v>
      </c>
      <c r="E3093">
        <v>0.17411441624999999</v>
      </c>
      <c r="F3093">
        <v>0.14914622720000001</v>
      </c>
      <c r="G3093">
        <v>0.12417803815</v>
      </c>
      <c r="H3093">
        <v>9.9209849099999997E-2</v>
      </c>
    </row>
    <row r="3094" spans="1:8" x14ac:dyDescent="0.25">
      <c r="A3094" t="s">
        <v>3864</v>
      </c>
      <c r="B3094">
        <v>0.25283107599999999</v>
      </c>
      <c r="C3094">
        <v>9.2399670000000003E-2</v>
      </c>
      <c r="D3094">
        <v>0</v>
      </c>
      <c r="E3094">
        <v>0.10940760400000001</v>
      </c>
      <c r="F3094">
        <v>0.1060060172</v>
      </c>
      <c r="G3094">
        <v>0.1026044304</v>
      </c>
      <c r="H3094">
        <v>9.9202843600000007E-2</v>
      </c>
    </row>
    <row r="3095" spans="1:8" x14ac:dyDescent="0.25">
      <c r="A3095" t="s">
        <v>3119</v>
      </c>
      <c r="B3095">
        <v>0.20550126699999999</v>
      </c>
      <c r="C3095">
        <v>4.9258449000000003E-2</v>
      </c>
      <c r="D3095">
        <v>0.39238653000000001</v>
      </c>
      <c r="E3095">
        <v>0.17410117375</v>
      </c>
      <c r="F3095">
        <v>0.1491326288</v>
      </c>
      <c r="G3095">
        <v>0.12416408385</v>
      </c>
      <c r="H3095">
        <v>9.9195538900000005E-2</v>
      </c>
    </row>
    <row r="3096" spans="1:8" x14ac:dyDescent="0.25">
      <c r="A3096" t="s">
        <v>1407</v>
      </c>
      <c r="B3096">
        <v>0.20544001100000001</v>
      </c>
      <c r="C3096">
        <v>4.9254776E-2</v>
      </c>
      <c r="D3096">
        <v>0.39238653000000001</v>
      </c>
      <c r="E3096">
        <v>0.17408402325</v>
      </c>
      <c r="F3096">
        <v>0.1491181738</v>
      </c>
      <c r="G3096">
        <v>0.12415232435</v>
      </c>
      <c r="H3096">
        <v>9.9186474900000002E-2</v>
      </c>
    </row>
    <row r="3097" spans="1:8" x14ac:dyDescent="0.25">
      <c r="A3097" t="s">
        <v>1453</v>
      </c>
      <c r="B3097">
        <v>8.0985293999999999E-2</v>
      </c>
      <c r="C3097">
        <v>6.4805782000000006E-2</v>
      </c>
      <c r="D3097">
        <v>0.39238653000000001</v>
      </c>
      <c r="E3097">
        <v>0.15074584699999999</v>
      </c>
      <c r="F3097">
        <v>0.13355783399999999</v>
      </c>
      <c r="G3097">
        <v>0.116369821</v>
      </c>
      <c r="H3097">
        <v>9.9181807999999996E-2</v>
      </c>
    </row>
    <row r="3098" spans="1:8" x14ac:dyDescent="0.25">
      <c r="A3098" t="s">
        <v>2447</v>
      </c>
      <c r="B3098">
        <v>0.23945328900000001</v>
      </c>
      <c r="C3098">
        <v>4.9254616000000001E-2</v>
      </c>
      <c r="D3098">
        <v>0.35822352400000002</v>
      </c>
      <c r="E3098">
        <v>0.17404651125000001</v>
      </c>
      <c r="F3098">
        <v>0.1490881322</v>
      </c>
      <c r="G3098">
        <v>0.12412975314999999</v>
      </c>
      <c r="H3098">
        <v>9.9171374100000001E-2</v>
      </c>
    </row>
    <row r="3099" spans="1:8" x14ac:dyDescent="0.25">
      <c r="A3099" t="s">
        <v>2782</v>
      </c>
      <c r="B3099">
        <v>0.20227077299999999</v>
      </c>
      <c r="C3099">
        <v>9.2779654000000003E-2</v>
      </c>
      <c r="D3099">
        <v>4.7096144E-2</v>
      </c>
      <c r="E3099">
        <v>0.10873155625</v>
      </c>
      <c r="F3099">
        <v>0.1055411758</v>
      </c>
      <c r="G3099">
        <v>0.10235079535</v>
      </c>
      <c r="H3099">
        <v>9.9160414899999993E-2</v>
      </c>
    </row>
    <row r="3100" spans="1:8" x14ac:dyDescent="0.25">
      <c r="A3100" t="s">
        <v>4728</v>
      </c>
      <c r="B3100">
        <v>0.206854966</v>
      </c>
      <c r="C3100">
        <v>9.2173049000000007E-2</v>
      </c>
      <c r="D3100">
        <v>4.7096144E-2</v>
      </c>
      <c r="E3100">
        <v>0.109574302</v>
      </c>
      <c r="F3100">
        <v>0.1060940514</v>
      </c>
      <c r="G3100">
        <v>0.1026138008</v>
      </c>
      <c r="H3100">
        <v>9.9133550200000004E-2</v>
      </c>
    </row>
    <row r="3101" spans="1:8" x14ac:dyDescent="0.25">
      <c r="A3101" t="s">
        <v>26</v>
      </c>
      <c r="B3101">
        <v>0.156324041</v>
      </c>
      <c r="C3101">
        <v>0.10437186900000001</v>
      </c>
      <c r="D3101">
        <v>0</v>
      </c>
      <c r="E3101">
        <v>9.1266944749999995E-2</v>
      </c>
      <c r="F3101">
        <v>9.3887929600000003E-2</v>
      </c>
      <c r="G3101">
        <v>9.6508914449999997E-2</v>
      </c>
      <c r="H3101">
        <v>9.9129899300000004E-2</v>
      </c>
    </row>
    <row r="3102" spans="1:8" x14ac:dyDescent="0.25">
      <c r="A3102" t="s">
        <v>2567</v>
      </c>
      <c r="B3102">
        <v>0.215902117</v>
      </c>
      <c r="C3102">
        <v>7.5639016000000003E-2</v>
      </c>
      <c r="D3102">
        <v>0.170082967</v>
      </c>
      <c r="E3102">
        <v>0.134315779</v>
      </c>
      <c r="F3102">
        <v>0.1225804264</v>
      </c>
      <c r="G3102">
        <v>0.1108450738</v>
      </c>
      <c r="H3102">
        <v>9.9109721200000001E-2</v>
      </c>
    </row>
    <row r="3103" spans="1:8" x14ac:dyDescent="0.25">
      <c r="A3103" t="s">
        <v>4849</v>
      </c>
      <c r="B3103">
        <v>0.206224145</v>
      </c>
      <c r="C3103">
        <v>9.8108531999999998E-2</v>
      </c>
      <c r="D3103">
        <v>0</v>
      </c>
      <c r="E3103">
        <v>0.10061030225000001</v>
      </c>
      <c r="F3103">
        <v>0.10010994820000001</v>
      </c>
      <c r="G3103">
        <v>9.9609594149999994E-2</v>
      </c>
      <c r="H3103">
        <v>9.9109240099999996E-2</v>
      </c>
    </row>
    <row r="3104" spans="1:8" x14ac:dyDescent="0.25">
      <c r="A3104" t="s">
        <v>1787</v>
      </c>
      <c r="B3104">
        <v>0.198937055</v>
      </c>
      <c r="C3104">
        <v>9.8979681E-2</v>
      </c>
      <c r="D3104">
        <v>0</v>
      </c>
      <c r="E3104">
        <v>9.922410425E-2</v>
      </c>
      <c r="F3104">
        <v>9.9175219600000003E-2</v>
      </c>
      <c r="G3104">
        <v>9.9126334950000006E-2</v>
      </c>
      <c r="H3104">
        <v>9.9077450299999995E-2</v>
      </c>
    </row>
    <row r="3105" spans="1:8" x14ac:dyDescent="0.25">
      <c r="A3105" t="s">
        <v>1581</v>
      </c>
      <c r="B3105">
        <v>0.20889323500000001</v>
      </c>
      <c r="C3105">
        <v>8.4727174000000002E-2</v>
      </c>
      <c r="D3105">
        <v>0.103953148</v>
      </c>
      <c r="E3105">
        <v>0.12057518275</v>
      </c>
      <c r="F3105">
        <v>0.11340558100000001</v>
      </c>
      <c r="G3105">
        <v>0.10623597925</v>
      </c>
      <c r="H3105">
        <v>9.9066377499999997E-2</v>
      </c>
    </row>
    <row r="3106" spans="1:8" x14ac:dyDescent="0.25">
      <c r="A3106" t="s">
        <v>3506</v>
      </c>
      <c r="B3106">
        <v>0.16554154900000001</v>
      </c>
      <c r="C3106">
        <v>0.103124864</v>
      </c>
      <c r="D3106">
        <v>0</v>
      </c>
      <c r="E3106">
        <v>9.2947819249999994E-2</v>
      </c>
      <c r="F3106">
        <v>9.4983228200000006E-2</v>
      </c>
      <c r="G3106">
        <v>9.7018637150000003E-2</v>
      </c>
      <c r="H3106">
        <v>9.9054046100000001E-2</v>
      </c>
    </row>
    <row r="3107" spans="1:8" x14ac:dyDescent="0.25">
      <c r="A3107" t="s">
        <v>415</v>
      </c>
      <c r="B3107">
        <v>0.238015843</v>
      </c>
      <c r="C3107">
        <v>4.9255996000000003E-2</v>
      </c>
      <c r="D3107">
        <v>0.35822352400000002</v>
      </c>
      <c r="E3107">
        <v>0.17368783974999999</v>
      </c>
      <c r="F3107">
        <v>0.14880147099999999</v>
      </c>
      <c r="G3107">
        <v>0.12391510225000001</v>
      </c>
      <c r="H3107">
        <v>9.9028733499999994E-2</v>
      </c>
    </row>
    <row r="3108" spans="1:8" x14ac:dyDescent="0.25">
      <c r="A3108" t="s">
        <v>1483</v>
      </c>
      <c r="B3108">
        <v>0.20371276999999999</v>
      </c>
      <c r="C3108">
        <v>4.9254682000000001E-2</v>
      </c>
      <c r="D3108">
        <v>0.39238653000000001</v>
      </c>
      <c r="E3108">
        <v>0.173652166</v>
      </c>
      <c r="F3108">
        <v>0.14877266920000001</v>
      </c>
      <c r="G3108">
        <v>0.1238931724</v>
      </c>
      <c r="H3108">
        <v>9.9013675600000003E-2</v>
      </c>
    </row>
    <row r="3109" spans="1:8" x14ac:dyDescent="0.25">
      <c r="A3109" t="s">
        <v>4006</v>
      </c>
      <c r="B3109">
        <v>8.5496425000000001E-2</v>
      </c>
      <c r="C3109">
        <v>0.113052535</v>
      </c>
      <c r="D3109">
        <v>0</v>
      </c>
      <c r="E3109">
        <v>7.7900373750000002E-2</v>
      </c>
      <c r="F3109">
        <v>8.4930805999999998E-2</v>
      </c>
      <c r="G3109">
        <v>9.1961238249999994E-2</v>
      </c>
      <c r="H3109">
        <v>9.8991670500000004E-2</v>
      </c>
    </row>
    <row r="3110" spans="1:8" x14ac:dyDescent="0.25">
      <c r="A3110" t="s">
        <v>2955</v>
      </c>
      <c r="B3110">
        <v>0.202515004</v>
      </c>
      <c r="C3110">
        <v>4.9273364E-2</v>
      </c>
      <c r="D3110">
        <v>0.39238653000000001</v>
      </c>
      <c r="E3110">
        <v>0.1733620655</v>
      </c>
      <c r="F3110">
        <v>0.14854432519999999</v>
      </c>
      <c r="G3110">
        <v>0.12372658490000001</v>
      </c>
      <c r="H3110">
        <v>9.8908844600000004E-2</v>
      </c>
    </row>
    <row r="3111" spans="1:8" x14ac:dyDescent="0.25">
      <c r="A3111" t="s">
        <v>2635</v>
      </c>
      <c r="B3111">
        <v>0.23676904900000001</v>
      </c>
      <c r="C3111">
        <v>4.9255344E-2</v>
      </c>
      <c r="D3111">
        <v>0.35822352400000002</v>
      </c>
      <c r="E3111">
        <v>0.17337581525000001</v>
      </c>
      <c r="F3111">
        <v>0.148551721</v>
      </c>
      <c r="G3111">
        <v>0.12372762675</v>
      </c>
      <c r="H3111">
        <v>9.8903532500000002E-2</v>
      </c>
    </row>
    <row r="3112" spans="1:8" x14ac:dyDescent="0.25">
      <c r="A3112" t="s">
        <v>226</v>
      </c>
      <c r="B3112">
        <v>0.181143112</v>
      </c>
      <c r="C3112">
        <v>0.100953366</v>
      </c>
      <c r="D3112">
        <v>0</v>
      </c>
      <c r="E3112">
        <v>9.5762460999999993E-2</v>
      </c>
      <c r="F3112">
        <v>9.6800642000000006E-2</v>
      </c>
      <c r="G3112">
        <v>9.7838823000000005E-2</v>
      </c>
      <c r="H3112">
        <v>9.8877004000000004E-2</v>
      </c>
    </row>
    <row r="3113" spans="1:8" x14ac:dyDescent="0.25">
      <c r="A3113" t="s">
        <v>377</v>
      </c>
      <c r="B3113">
        <v>0.20226715200000001</v>
      </c>
      <c r="C3113">
        <v>4.9255281999999997E-2</v>
      </c>
      <c r="D3113">
        <v>0.39238653000000001</v>
      </c>
      <c r="E3113">
        <v>0.17329106150000001</v>
      </c>
      <c r="F3113">
        <v>0.14848390559999999</v>
      </c>
      <c r="G3113">
        <v>0.1236767497</v>
      </c>
      <c r="H3113">
        <v>9.8869593800000002E-2</v>
      </c>
    </row>
    <row r="3114" spans="1:8" x14ac:dyDescent="0.25">
      <c r="A3114" t="s">
        <v>2029</v>
      </c>
      <c r="B3114">
        <v>0.20323651600000001</v>
      </c>
      <c r="C3114">
        <v>9.8115887999999998E-2</v>
      </c>
      <c r="D3114">
        <v>0</v>
      </c>
      <c r="E3114">
        <v>9.9867073000000001E-2</v>
      </c>
      <c r="F3114">
        <v>9.9516835999999997E-2</v>
      </c>
      <c r="G3114">
        <v>9.9166598999999994E-2</v>
      </c>
      <c r="H3114">
        <v>9.8816362000000005E-2</v>
      </c>
    </row>
    <row r="3115" spans="1:8" x14ac:dyDescent="0.25">
      <c r="A3115" t="s">
        <v>4325</v>
      </c>
      <c r="B3115">
        <v>0.15577010899999999</v>
      </c>
      <c r="C3115">
        <v>0.10402148</v>
      </c>
      <c r="D3115">
        <v>0</v>
      </c>
      <c r="E3115">
        <v>9.0953267249999997E-2</v>
      </c>
      <c r="F3115">
        <v>9.35669098E-2</v>
      </c>
      <c r="G3115">
        <v>9.6180552350000004E-2</v>
      </c>
      <c r="H3115">
        <v>9.8794194900000007E-2</v>
      </c>
    </row>
    <row r="3116" spans="1:8" x14ac:dyDescent="0.25">
      <c r="A3116" t="s">
        <v>2370</v>
      </c>
      <c r="B3116">
        <v>0.201179414</v>
      </c>
      <c r="C3116">
        <v>4.9254732000000002E-2</v>
      </c>
      <c r="D3116">
        <v>0.39238653000000001</v>
      </c>
      <c r="E3116">
        <v>0.173018852</v>
      </c>
      <c r="F3116">
        <v>0.14826602799999999</v>
      </c>
      <c r="G3116">
        <v>0.123513204</v>
      </c>
      <c r="H3116">
        <v>9.8760379999999995E-2</v>
      </c>
    </row>
    <row r="3117" spans="1:8" x14ac:dyDescent="0.25">
      <c r="A3117" t="s">
        <v>2388</v>
      </c>
      <c r="B3117">
        <v>0.20095428300000001</v>
      </c>
      <c r="C3117">
        <v>4.9259253000000003E-2</v>
      </c>
      <c r="D3117">
        <v>0.39238653000000001</v>
      </c>
      <c r="E3117">
        <v>0.17296482974999999</v>
      </c>
      <c r="F3117">
        <v>0.14822371440000001</v>
      </c>
      <c r="G3117">
        <v>0.12348259905</v>
      </c>
      <c r="H3117">
        <v>9.8741483699999993E-2</v>
      </c>
    </row>
    <row r="3118" spans="1:8" x14ac:dyDescent="0.25">
      <c r="A3118" t="s">
        <v>2779</v>
      </c>
      <c r="B3118">
        <v>0.20604018700000001</v>
      </c>
      <c r="C3118">
        <v>8.4672635999999996E-2</v>
      </c>
      <c r="D3118">
        <v>0.103953148</v>
      </c>
      <c r="E3118">
        <v>0.11983465175000001</v>
      </c>
      <c r="F3118">
        <v>0.1128022486</v>
      </c>
      <c r="G3118">
        <v>0.10576984545</v>
      </c>
      <c r="H3118">
        <v>9.8737442300000006E-2</v>
      </c>
    </row>
    <row r="3119" spans="1:8" x14ac:dyDescent="0.25">
      <c r="A3119" t="s">
        <v>2391</v>
      </c>
      <c r="B3119">
        <v>0.20075463700000001</v>
      </c>
      <c r="C3119">
        <v>4.9273364E-2</v>
      </c>
      <c r="D3119">
        <v>0.39238653000000001</v>
      </c>
      <c r="E3119">
        <v>0.17292197375000001</v>
      </c>
      <c r="F3119">
        <v>0.14819225180000001</v>
      </c>
      <c r="G3119">
        <v>0.12346252985</v>
      </c>
      <c r="H3119">
        <v>9.8732807899999997E-2</v>
      </c>
    </row>
    <row r="3120" spans="1:8" x14ac:dyDescent="0.25">
      <c r="A3120" t="s">
        <v>485</v>
      </c>
      <c r="B3120">
        <v>0.20841078099999999</v>
      </c>
      <c r="C3120">
        <v>9.2189605999999993E-2</v>
      </c>
      <c r="D3120">
        <v>4.1239629E-2</v>
      </c>
      <c r="E3120">
        <v>0.1085074055</v>
      </c>
      <c r="F3120">
        <v>0.1052438456</v>
      </c>
      <c r="G3120">
        <v>0.10198028570000001</v>
      </c>
      <c r="H3120">
        <v>9.8716725800000002E-2</v>
      </c>
    </row>
    <row r="3121" spans="1:8" x14ac:dyDescent="0.25">
      <c r="A3121" t="s">
        <v>887</v>
      </c>
      <c r="B3121">
        <v>0.20933717700000001</v>
      </c>
      <c r="C3121">
        <v>9.1982459000000003E-2</v>
      </c>
      <c r="D3121">
        <v>4.1239629E-2</v>
      </c>
      <c r="E3121">
        <v>0.108635431</v>
      </c>
      <c r="F3121">
        <v>0.10530483660000001</v>
      </c>
      <c r="G3121">
        <v>0.1019742422</v>
      </c>
      <c r="H3121">
        <v>9.8643647799999998E-2</v>
      </c>
    </row>
    <row r="3122" spans="1:8" x14ac:dyDescent="0.25">
      <c r="A3122" t="s">
        <v>2789</v>
      </c>
      <c r="B3122">
        <v>0.196293145</v>
      </c>
      <c r="C3122">
        <v>9.8748908999999996E-2</v>
      </c>
      <c r="D3122">
        <v>0</v>
      </c>
      <c r="E3122">
        <v>9.8447740749999998E-2</v>
      </c>
      <c r="F3122">
        <v>9.8507974400000003E-2</v>
      </c>
      <c r="G3122">
        <v>9.8568208049999995E-2</v>
      </c>
      <c r="H3122">
        <v>9.86284417E-2</v>
      </c>
    </row>
    <row r="3123" spans="1:8" x14ac:dyDescent="0.25">
      <c r="A3123" t="s">
        <v>255</v>
      </c>
      <c r="B3123">
        <v>0.15722992699999999</v>
      </c>
      <c r="C3123">
        <v>0.103612118</v>
      </c>
      <c r="D3123">
        <v>0</v>
      </c>
      <c r="E3123">
        <v>9.1113540749999999E-2</v>
      </c>
      <c r="F3123">
        <v>9.3613256199999995E-2</v>
      </c>
      <c r="G3123">
        <v>9.6112971650000004E-2</v>
      </c>
      <c r="H3123">
        <v>9.8612687099999999E-2</v>
      </c>
    </row>
    <row r="3124" spans="1:8" x14ac:dyDescent="0.25">
      <c r="A3124" t="s">
        <v>3645</v>
      </c>
      <c r="B3124">
        <v>0.196082117</v>
      </c>
      <c r="C3124">
        <v>9.2867696E-2</v>
      </c>
      <c r="D3124">
        <v>4.7096144E-2</v>
      </c>
      <c r="E3124">
        <v>0.10722841325</v>
      </c>
      <c r="F3124">
        <v>0.1043562698</v>
      </c>
      <c r="G3124">
        <v>0.10148412635</v>
      </c>
      <c r="H3124">
        <v>9.8611982900000006E-2</v>
      </c>
    </row>
    <row r="3125" spans="1:8" x14ac:dyDescent="0.25">
      <c r="A3125" t="s">
        <v>4705</v>
      </c>
      <c r="B3125">
        <v>0.19930225800000001</v>
      </c>
      <c r="C3125">
        <v>4.9254615000000002E-2</v>
      </c>
      <c r="D3125">
        <v>0.39238653000000001</v>
      </c>
      <c r="E3125">
        <v>0.17254950450000001</v>
      </c>
      <c r="F3125">
        <v>0.14789052659999999</v>
      </c>
      <c r="G3125">
        <v>0.1232315487</v>
      </c>
      <c r="H3125">
        <v>9.8572570799999995E-2</v>
      </c>
    </row>
    <row r="3126" spans="1:8" x14ac:dyDescent="0.25">
      <c r="A3126" t="s">
        <v>3550</v>
      </c>
      <c r="B3126">
        <v>0.205880745</v>
      </c>
      <c r="C3126">
        <v>8.4483333999999993E-2</v>
      </c>
      <c r="D3126">
        <v>0.103953148</v>
      </c>
      <c r="E3126">
        <v>0.11970014025</v>
      </c>
      <c r="F3126">
        <v>0.112656779</v>
      </c>
      <c r="G3126">
        <v>0.10561341774999999</v>
      </c>
      <c r="H3126">
        <v>9.8570056500000003E-2</v>
      </c>
    </row>
    <row r="3127" spans="1:8" x14ac:dyDescent="0.25">
      <c r="A3127" t="s">
        <v>1771</v>
      </c>
      <c r="B3127">
        <v>0.15924719400000001</v>
      </c>
      <c r="C3127">
        <v>0.10321593599999999</v>
      </c>
      <c r="D3127">
        <v>0</v>
      </c>
      <c r="E3127">
        <v>9.1419766499999999E-2</v>
      </c>
      <c r="F3127">
        <v>9.3779000400000007E-2</v>
      </c>
      <c r="G3127">
        <v>9.61382343E-2</v>
      </c>
      <c r="H3127">
        <v>9.8497468199999993E-2</v>
      </c>
    </row>
    <row r="3128" spans="1:8" x14ac:dyDescent="0.25">
      <c r="A3128" t="s">
        <v>3669</v>
      </c>
      <c r="B3128">
        <v>0.197810868</v>
      </c>
      <c r="C3128">
        <v>4.9257817000000002E-2</v>
      </c>
      <c r="D3128">
        <v>0.39238653000000001</v>
      </c>
      <c r="E3128">
        <v>0.172178258</v>
      </c>
      <c r="F3128">
        <v>0.14759416980000001</v>
      </c>
      <c r="G3128">
        <v>0.1230100816</v>
      </c>
      <c r="H3128">
        <v>9.8425993399999995E-2</v>
      </c>
    </row>
    <row r="3129" spans="1:8" x14ac:dyDescent="0.25">
      <c r="A3129" t="s">
        <v>585</v>
      </c>
      <c r="B3129">
        <v>0.12009650400000001</v>
      </c>
      <c r="C3129">
        <v>0.10801196</v>
      </c>
      <c r="D3129">
        <v>0</v>
      </c>
      <c r="E3129">
        <v>8.4030105999999993E-2</v>
      </c>
      <c r="F3129">
        <v>8.8826476799999998E-2</v>
      </c>
      <c r="G3129">
        <v>9.3622847600000003E-2</v>
      </c>
      <c r="H3129">
        <v>9.8419218399999994E-2</v>
      </c>
    </row>
    <row r="3130" spans="1:8" x14ac:dyDescent="0.25">
      <c r="A3130" t="s">
        <v>3211</v>
      </c>
      <c r="B3130">
        <v>0.19261794500000001</v>
      </c>
      <c r="C3130">
        <v>7.5633729999999996E-2</v>
      </c>
      <c r="D3130">
        <v>0.18570034199999999</v>
      </c>
      <c r="E3130">
        <v>0.13239643675000001</v>
      </c>
      <c r="F3130">
        <v>0.1210438954</v>
      </c>
      <c r="G3130">
        <v>0.10969135405</v>
      </c>
      <c r="H3130">
        <v>9.83388127E-2</v>
      </c>
    </row>
    <row r="3131" spans="1:8" x14ac:dyDescent="0.25">
      <c r="A3131" t="s">
        <v>2442</v>
      </c>
      <c r="B3131">
        <v>0.146601707</v>
      </c>
      <c r="C3131">
        <v>0.102862276</v>
      </c>
      <c r="D3131">
        <v>1.3421181000000001E-2</v>
      </c>
      <c r="E3131">
        <v>9.1436859999999995E-2</v>
      </c>
      <c r="F3131">
        <v>9.3721943200000005E-2</v>
      </c>
      <c r="G3131">
        <v>9.6007026400000001E-2</v>
      </c>
      <c r="H3131">
        <v>9.8292109599999997E-2</v>
      </c>
    </row>
    <row r="3132" spans="1:8" x14ac:dyDescent="0.25">
      <c r="A3132" t="s">
        <v>4448</v>
      </c>
      <c r="B3132">
        <v>0.19827725700000001</v>
      </c>
      <c r="C3132">
        <v>9.8062008000000006E-2</v>
      </c>
      <c r="D3132">
        <v>0</v>
      </c>
      <c r="E3132">
        <v>9.8600318249999999E-2</v>
      </c>
      <c r="F3132">
        <v>9.8492656200000001E-2</v>
      </c>
      <c r="G3132">
        <v>9.8384994150000002E-2</v>
      </c>
      <c r="H3132">
        <v>9.8277332100000003E-2</v>
      </c>
    </row>
    <row r="3133" spans="1:8" x14ac:dyDescent="0.25">
      <c r="A3133" t="s">
        <v>1714</v>
      </c>
      <c r="B3133">
        <v>0.197783507</v>
      </c>
      <c r="C3133">
        <v>9.8109707000000004E-2</v>
      </c>
      <c r="D3133">
        <v>0</v>
      </c>
      <c r="E3133">
        <v>9.8500730250000001E-2</v>
      </c>
      <c r="F3133">
        <v>9.8422525600000005E-2</v>
      </c>
      <c r="G3133">
        <v>9.8344320949999994E-2</v>
      </c>
      <c r="H3133">
        <v>9.8266116299999998E-2</v>
      </c>
    </row>
    <row r="3134" spans="1:8" x14ac:dyDescent="0.25">
      <c r="A3134" t="s">
        <v>3561</v>
      </c>
      <c r="B3134">
        <v>0.19608033599999999</v>
      </c>
      <c r="C3134">
        <v>4.9254614000000002E-2</v>
      </c>
      <c r="D3134">
        <v>0.39238653000000001</v>
      </c>
      <c r="E3134">
        <v>0.17174402350000001</v>
      </c>
      <c r="F3134">
        <v>0.14724614159999999</v>
      </c>
      <c r="G3134">
        <v>0.1227482597</v>
      </c>
      <c r="H3134">
        <v>9.8250377799999997E-2</v>
      </c>
    </row>
    <row r="3135" spans="1:8" x14ac:dyDescent="0.25">
      <c r="A3135" t="s">
        <v>1069</v>
      </c>
      <c r="B3135">
        <v>0.27211456000000001</v>
      </c>
      <c r="C3135">
        <v>7.5779482999999995E-2</v>
      </c>
      <c r="D3135">
        <v>0.103953148</v>
      </c>
      <c r="E3135">
        <v>0.13190666849999999</v>
      </c>
      <c r="F3135">
        <v>0.12068123140000001</v>
      </c>
      <c r="G3135">
        <v>0.10945579430000001</v>
      </c>
      <c r="H3135">
        <v>9.8230357200000007E-2</v>
      </c>
    </row>
    <row r="3136" spans="1:8" x14ac:dyDescent="0.25">
      <c r="A3136" t="s">
        <v>4301</v>
      </c>
      <c r="B3136">
        <v>0.195394179</v>
      </c>
      <c r="C3136">
        <v>4.9259253000000003E-2</v>
      </c>
      <c r="D3136">
        <v>0.39238653000000001</v>
      </c>
      <c r="E3136">
        <v>0.17157480375</v>
      </c>
      <c r="F3136">
        <v>0.14711169360000001</v>
      </c>
      <c r="G3136">
        <v>0.12264858345</v>
      </c>
      <c r="H3136">
        <v>9.8185473300000006E-2</v>
      </c>
    </row>
    <row r="3137" spans="1:8" x14ac:dyDescent="0.25">
      <c r="A3137" t="s">
        <v>925</v>
      </c>
      <c r="B3137">
        <v>7.5379656000000003E-2</v>
      </c>
      <c r="C3137">
        <v>6.4240479000000003E-2</v>
      </c>
      <c r="D3137">
        <v>0.39238653000000001</v>
      </c>
      <c r="E3137">
        <v>0.149061786</v>
      </c>
      <c r="F3137">
        <v>0.13209752459999999</v>
      </c>
      <c r="G3137">
        <v>0.1151332632</v>
      </c>
      <c r="H3137">
        <v>9.8169001800000003E-2</v>
      </c>
    </row>
    <row r="3138" spans="1:8" x14ac:dyDescent="0.25">
      <c r="A3138" t="s">
        <v>2434</v>
      </c>
      <c r="B3138">
        <v>0.245775611</v>
      </c>
      <c r="C3138">
        <v>9.1927623999999999E-2</v>
      </c>
      <c r="D3138">
        <v>0</v>
      </c>
      <c r="E3138">
        <v>0.10740771474999999</v>
      </c>
      <c r="F3138">
        <v>0.1043116966</v>
      </c>
      <c r="G3138">
        <v>0.10121567845</v>
      </c>
      <c r="H3138">
        <v>9.8119660299999995E-2</v>
      </c>
    </row>
    <row r="3139" spans="1:8" x14ac:dyDescent="0.25">
      <c r="A3139" t="s">
        <v>2345</v>
      </c>
      <c r="B3139">
        <v>0.181578031</v>
      </c>
      <c r="C3139">
        <v>4.9256199000000001E-2</v>
      </c>
      <c r="D3139">
        <v>0.40531966800000002</v>
      </c>
      <c r="E3139">
        <v>0.17135252425</v>
      </c>
      <c r="F3139">
        <v>0.1469332592</v>
      </c>
      <c r="G3139">
        <v>0.12251399415</v>
      </c>
      <c r="H3139">
        <v>9.80947291E-2</v>
      </c>
    </row>
    <row r="3140" spans="1:8" x14ac:dyDescent="0.25">
      <c r="A3140" t="s">
        <v>876</v>
      </c>
      <c r="B3140">
        <v>0.19437927899999999</v>
      </c>
      <c r="C3140">
        <v>4.9255673E-2</v>
      </c>
      <c r="D3140">
        <v>0.39238653000000001</v>
      </c>
      <c r="E3140">
        <v>0.17131928874999999</v>
      </c>
      <c r="F3140">
        <v>0.14690656560000001</v>
      </c>
      <c r="G3140">
        <v>0.12249384245</v>
      </c>
      <c r="H3140">
        <v>9.8081119300000005E-2</v>
      </c>
    </row>
    <row r="3141" spans="1:8" x14ac:dyDescent="0.25">
      <c r="A3141" t="s">
        <v>1966</v>
      </c>
      <c r="B3141">
        <v>0.14807695800000001</v>
      </c>
      <c r="C3141">
        <v>9.3849145999999994E-2</v>
      </c>
      <c r="D3141">
        <v>8.1747193999999995E-2</v>
      </c>
      <c r="E3141">
        <v>0.104380611</v>
      </c>
      <c r="F3141">
        <v>0.102274318</v>
      </c>
      <c r="G3141">
        <v>0.10016802499999999</v>
      </c>
      <c r="H3141">
        <v>9.8061731999999999E-2</v>
      </c>
    </row>
    <row r="3142" spans="1:8" x14ac:dyDescent="0.25">
      <c r="A3142" t="s">
        <v>1011</v>
      </c>
      <c r="B3142">
        <v>0.19400489800000001</v>
      </c>
      <c r="C3142">
        <v>4.9254626000000003E-2</v>
      </c>
      <c r="D3142">
        <v>0.39238653000000001</v>
      </c>
      <c r="E3142">
        <v>0.17122517000000001</v>
      </c>
      <c r="F3142">
        <v>0.1468310612</v>
      </c>
      <c r="G3142">
        <v>0.12243695239999999</v>
      </c>
      <c r="H3142">
        <v>9.8042843599999999E-2</v>
      </c>
    </row>
    <row r="3143" spans="1:8" x14ac:dyDescent="0.25">
      <c r="A3143" t="s">
        <v>3751</v>
      </c>
      <c r="B3143">
        <v>0.15131352100000001</v>
      </c>
      <c r="C3143">
        <v>0.103552571</v>
      </c>
      <c r="D3143">
        <v>0</v>
      </c>
      <c r="E3143">
        <v>8.9604665750000007E-2</v>
      </c>
      <c r="F3143">
        <v>9.2394246799999996E-2</v>
      </c>
      <c r="G3143">
        <v>9.518382785E-2</v>
      </c>
      <c r="H3143">
        <v>9.7973408900000003E-2</v>
      </c>
    </row>
    <row r="3144" spans="1:8" x14ac:dyDescent="0.25">
      <c r="A3144" t="s">
        <v>781</v>
      </c>
      <c r="B3144">
        <v>0.227351569</v>
      </c>
      <c r="C3144">
        <v>4.9259852999999999E-2</v>
      </c>
      <c r="D3144">
        <v>0.35822352400000002</v>
      </c>
      <c r="E3144">
        <v>0.17102369975000001</v>
      </c>
      <c r="F3144">
        <v>0.14667093040000001</v>
      </c>
      <c r="G3144">
        <v>0.12231816105</v>
      </c>
      <c r="H3144">
        <v>9.7965391700000001E-2</v>
      </c>
    </row>
    <row r="3145" spans="1:8" x14ac:dyDescent="0.25">
      <c r="A3145" t="s">
        <v>3386</v>
      </c>
      <c r="B3145">
        <v>0.116007374</v>
      </c>
      <c r="C3145">
        <v>0.107939101</v>
      </c>
      <c r="D3145">
        <v>0</v>
      </c>
      <c r="E3145">
        <v>8.2971394000000004E-2</v>
      </c>
      <c r="F3145">
        <v>8.7964935399999999E-2</v>
      </c>
      <c r="G3145">
        <v>9.2958476799999995E-2</v>
      </c>
      <c r="H3145">
        <v>9.7952018200000004E-2</v>
      </c>
    </row>
    <row r="3146" spans="1:8" x14ac:dyDescent="0.25">
      <c r="A3146" t="s">
        <v>1210</v>
      </c>
      <c r="B3146">
        <v>0.19293991099999999</v>
      </c>
      <c r="C3146">
        <v>4.9273364E-2</v>
      </c>
      <c r="D3146">
        <v>0.39238653000000001</v>
      </c>
      <c r="E3146">
        <v>0.17096829224999999</v>
      </c>
      <c r="F3146">
        <v>0.14662930660000001</v>
      </c>
      <c r="G3146">
        <v>0.12229032095</v>
      </c>
      <c r="H3146">
        <v>9.7951335299999998E-2</v>
      </c>
    </row>
    <row r="3147" spans="1:8" x14ac:dyDescent="0.25">
      <c r="A3147" t="s">
        <v>4855</v>
      </c>
      <c r="B3147">
        <v>0.242643252</v>
      </c>
      <c r="C3147">
        <v>9.2072090999999995E-2</v>
      </c>
      <c r="D3147">
        <v>0</v>
      </c>
      <c r="E3147">
        <v>0.10669685850000001</v>
      </c>
      <c r="F3147">
        <v>0.103771905</v>
      </c>
      <c r="G3147">
        <v>0.1008469515</v>
      </c>
      <c r="H3147">
        <v>9.7921997999999996E-2</v>
      </c>
    </row>
    <row r="3148" spans="1:8" x14ac:dyDescent="0.25">
      <c r="A3148" t="s">
        <v>3028</v>
      </c>
      <c r="B3148">
        <v>0.24289575399999999</v>
      </c>
      <c r="C3148">
        <v>9.2001744999999996E-2</v>
      </c>
      <c r="D3148">
        <v>0</v>
      </c>
      <c r="E3148">
        <v>0.106724811</v>
      </c>
      <c r="F3148">
        <v>0.1037801978</v>
      </c>
      <c r="G3148">
        <v>0.1008355846</v>
      </c>
      <c r="H3148">
        <v>9.7890971399999999E-2</v>
      </c>
    </row>
    <row r="3149" spans="1:8" x14ac:dyDescent="0.25">
      <c r="A3149" t="s">
        <v>761</v>
      </c>
      <c r="B3149">
        <v>0.191992147</v>
      </c>
      <c r="C3149">
        <v>4.9254717000000003E-2</v>
      </c>
      <c r="D3149">
        <v>0.39238653000000001</v>
      </c>
      <c r="E3149">
        <v>0.17072202775</v>
      </c>
      <c r="F3149">
        <v>0.1464285656</v>
      </c>
      <c r="G3149">
        <v>0.12213510345</v>
      </c>
      <c r="H3149">
        <v>9.7841641300000004E-2</v>
      </c>
    </row>
    <row r="3150" spans="1:8" x14ac:dyDescent="0.25">
      <c r="A3150" t="s">
        <v>515</v>
      </c>
      <c r="B3150">
        <v>0.177758099</v>
      </c>
      <c r="C3150">
        <v>9.8403041999999996E-2</v>
      </c>
      <c r="D3150">
        <v>1.3421181000000001E-2</v>
      </c>
      <c r="E3150">
        <v>9.6996341E-2</v>
      </c>
      <c r="F3150">
        <v>9.7277681199999994E-2</v>
      </c>
      <c r="G3150">
        <v>9.7559021400000001E-2</v>
      </c>
      <c r="H3150">
        <v>9.7840361599999995E-2</v>
      </c>
    </row>
    <row r="3151" spans="1:8" x14ac:dyDescent="0.25">
      <c r="A3151" t="s">
        <v>2314</v>
      </c>
      <c r="B3151">
        <v>0.24244091700000001</v>
      </c>
      <c r="C3151">
        <v>9.1893932999999997E-2</v>
      </c>
      <c r="D3151">
        <v>0</v>
      </c>
      <c r="E3151">
        <v>0.10655719575</v>
      </c>
      <c r="F3151">
        <v>0.1036245432</v>
      </c>
      <c r="G3151">
        <v>0.10069189065</v>
      </c>
      <c r="H3151">
        <v>9.7759238100000007E-2</v>
      </c>
    </row>
    <row r="3152" spans="1:8" x14ac:dyDescent="0.25">
      <c r="A3152" t="s">
        <v>4470</v>
      </c>
      <c r="B3152">
        <v>0.12404322600000001</v>
      </c>
      <c r="C3152">
        <v>8.774498E-2</v>
      </c>
      <c r="D3152">
        <v>0.151049292</v>
      </c>
      <c r="E3152">
        <v>0.1126456195</v>
      </c>
      <c r="F3152">
        <v>0.1076654916</v>
      </c>
      <c r="G3152">
        <v>0.1026853637</v>
      </c>
      <c r="H3152">
        <v>9.7705235799999998E-2</v>
      </c>
    </row>
    <row r="3153" spans="1:8" x14ac:dyDescent="0.25">
      <c r="A3153" t="s">
        <v>4072</v>
      </c>
      <c r="B3153">
        <v>0.22394958600000001</v>
      </c>
      <c r="C3153">
        <v>4.9254634999999998E-2</v>
      </c>
      <c r="D3153">
        <v>0.35822352400000002</v>
      </c>
      <c r="E3153">
        <v>0.17017059500000001</v>
      </c>
      <c r="F3153">
        <v>0.14598740299999999</v>
      </c>
      <c r="G3153">
        <v>0.121804211</v>
      </c>
      <c r="H3153">
        <v>9.7621019000000003E-2</v>
      </c>
    </row>
    <row r="3154" spans="1:8" x14ac:dyDescent="0.25">
      <c r="A3154" t="s">
        <v>4449</v>
      </c>
      <c r="B3154">
        <v>0.196314461</v>
      </c>
      <c r="C3154">
        <v>8.4491883000000004E-2</v>
      </c>
      <c r="D3154">
        <v>0.103953148</v>
      </c>
      <c r="E3154">
        <v>0.11731284375000001</v>
      </c>
      <c r="F3154">
        <v>0.1107486516</v>
      </c>
      <c r="G3154">
        <v>0.10418445945</v>
      </c>
      <c r="H3154">
        <v>9.7620267299999994E-2</v>
      </c>
    </row>
    <row r="3155" spans="1:8" x14ac:dyDescent="0.25">
      <c r="A3155" t="s">
        <v>566</v>
      </c>
      <c r="B3155">
        <v>0.227327539</v>
      </c>
      <c r="C3155">
        <v>7.5450516999999995E-2</v>
      </c>
      <c r="D3155">
        <v>0.145192777</v>
      </c>
      <c r="E3155">
        <v>0.1308553375</v>
      </c>
      <c r="F3155">
        <v>0.11977437339999999</v>
      </c>
      <c r="G3155">
        <v>0.1086934093</v>
      </c>
      <c r="H3155">
        <v>9.7612445199999995E-2</v>
      </c>
    </row>
    <row r="3156" spans="1:8" x14ac:dyDescent="0.25">
      <c r="A3156" t="s">
        <v>3325</v>
      </c>
      <c r="B3156">
        <v>0.234931946</v>
      </c>
      <c r="C3156">
        <v>9.2647855000000001E-2</v>
      </c>
      <c r="D3156">
        <v>0</v>
      </c>
      <c r="E3156">
        <v>0.105056914</v>
      </c>
      <c r="F3156">
        <v>0.1025751022</v>
      </c>
      <c r="G3156">
        <v>0.10009329040000001</v>
      </c>
      <c r="H3156">
        <v>9.7611478599999996E-2</v>
      </c>
    </row>
    <row r="3157" spans="1:8" x14ac:dyDescent="0.25">
      <c r="A3157" t="s">
        <v>1861</v>
      </c>
      <c r="B3157">
        <v>0.19087516099999999</v>
      </c>
      <c r="C3157">
        <v>9.8148651000000003E-2</v>
      </c>
      <c r="D3157">
        <v>0</v>
      </c>
      <c r="E3157">
        <v>9.6793115750000006E-2</v>
      </c>
      <c r="F3157">
        <v>9.7064222800000002E-2</v>
      </c>
      <c r="G3157">
        <v>9.7335329849999999E-2</v>
      </c>
      <c r="H3157">
        <v>9.7606436899999996E-2</v>
      </c>
    </row>
    <row r="3158" spans="1:8" x14ac:dyDescent="0.25">
      <c r="A3158" t="s">
        <v>416</v>
      </c>
      <c r="B3158">
        <v>0.18960502400000001</v>
      </c>
      <c r="C3158">
        <v>4.9254614000000002E-2</v>
      </c>
      <c r="D3158">
        <v>0.39238653000000001</v>
      </c>
      <c r="E3158">
        <v>0.17012519549999999</v>
      </c>
      <c r="F3158">
        <v>0.1459510792</v>
      </c>
      <c r="G3158">
        <v>0.12177696289999999</v>
      </c>
      <c r="H3158">
        <v>9.7602846600000001E-2</v>
      </c>
    </row>
    <row r="3159" spans="1:8" x14ac:dyDescent="0.25">
      <c r="A3159" t="s">
        <v>4743</v>
      </c>
      <c r="B3159">
        <v>0.18914112</v>
      </c>
      <c r="C3159">
        <v>4.9254619999999999E-2</v>
      </c>
      <c r="D3159">
        <v>0.39238653000000001</v>
      </c>
      <c r="E3159">
        <v>0.1700092225</v>
      </c>
      <c r="F3159">
        <v>0.145858302</v>
      </c>
      <c r="G3159">
        <v>0.1217073815</v>
      </c>
      <c r="H3159">
        <v>9.7556460999999997E-2</v>
      </c>
    </row>
    <row r="3160" spans="1:8" x14ac:dyDescent="0.25">
      <c r="A3160" t="s">
        <v>2365</v>
      </c>
      <c r="B3160">
        <v>0.187093436</v>
      </c>
      <c r="C3160">
        <v>9.8463115000000004E-2</v>
      </c>
      <c r="D3160">
        <v>0</v>
      </c>
      <c r="E3160">
        <v>9.6004916499999995E-2</v>
      </c>
      <c r="F3160">
        <v>9.64965562E-2</v>
      </c>
      <c r="G3160">
        <v>9.6988195900000004E-2</v>
      </c>
      <c r="H3160">
        <v>9.7479835599999995E-2</v>
      </c>
    </row>
    <row r="3161" spans="1:8" x14ac:dyDescent="0.25">
      <c r="A3161" t="s">
        <v>519</v>
      </c>
      <c r="B3161">
        <v>0.14432586999999999</v>
      </c>
      <c r="C3161">
        <v>9.2755335999999994E-2</v>
      </c>
      <c r="D3161">
        <v>8.8335774000000006E-2</v>
      </c>
      <c r="E3161">
        <v>0.104543079</v>
      </c>
      <c r="F3161">
        <v>0.1021855304</v>
      </c>
      <c r="G3161">
        <v>9.9827981800000007E-2</v>
      </c>
      <c r="H3161">
        <v>9.7470433199999998E-2</v>
      </c>
    </row>
    <row r="3162" spans="1:8" x14ac:dyDescent="0.25">
      <c r="A3162" t="s">
        <v>4306</v>
      </c>
      <c r="B3162">
        <v>0.18824273399999999</v>
      </c>
      <c r="C3162">
        <v>4.9254617000000001E-2</v>
      </c>
      <c r="D3162">
        <v>0.39238653000000001</v>
      </c>
      <c r="E3162">
        <v>0.16978462450000001</v>
      </c>
      <c r="F3162">
        <v>0.14567862300000001</v>
      </c>
      <c r="G3162">
        <v>0.12157262150000001</v>
      </c>
      <c r="H3162">
        <v>9.7466620000000004E-2</v>
      </c>
    </row>
    <row r="3163" spans="1:8" x14ac:dyDescent="0.25">
      <c r="A3163" t="s">
        <v>3569</v>
      </c>
      <c r="B3163">
        <v>0.19380428499999999</v>
      </c>
      <c r="C3163">
        <v>8.4608206000000005E-2</v>
      </c>
      <c r="D3163">
        <v>0.103953148</v>
      </c>
      <c r="E3163">
        <v>0.11674346125</v>
      </c>
      <c r="F3163">
        <v>0.11031641020000001</v>
      </c>
      <c r="G3163">
        <v>0.10388935915</v>
      </c>
      <c r="H3163">
        <v>9.7462308100000006E-2</v>
      </c>
    </row>
    <row r="3164" spans="1:8" x14ac:dyDescent="0.25">
      <c r="A3164" t="s">
        <v>2276</v>
      </c>
      <c r="B3164">
        <v>0.182604933</v>
      </c>
      <c r="C3164">
        <v>9.8919394999999993E-2</v>
      </c>
      <c r="D3164">
        <v>0</v>
      </c>
      <c r="E3164">
        <v>9.5110930750000003E-2</v>
      </c>
      <c r="F3164">
        <v>9.5872623599999998E-2</v>
      </c>
      <c r="G3164">
        <v>9.6634316449999993E-2</v>
      </c>
      <c r="H3164">
        <v>9.7396009300000003E-2</v>
      </c>
    </row>
    <row r="3165" spans="1:8" x14ac:dyDescent="0.25">
      <c r="A3165" t="s">
        <v>2058</v>
      </c>
      <c r="B3165">
        <v>0.18735658999999999</v>
      </c>
      <c r="C3165">
        <v>4.9254623999999997E-2</v>
      </c>
      <c r="D3165">
        <v>0.39238653000000001</v>
      </c>
      <c r="E3165">
        <v>0.169563092</v>
      </c>
      <c r="F3165">
        <v>0.14550139840000001</v>
      </c>
      <c r="G3165">
        <v>0.12143970480000001</v>
      </c>
      <c r="H3165">
        <v>9.7378011200000003E-2</v>
      </c>
    </row>
    <row r="3166" spans="1:8" x14ac:dyDescent="0.25">
      <c r="A3166" t="s">
        <v>3359</v>
      </c>
      <c r="B3166">
        <v>0.188445954</v>
      </c>
      <c r="C3166">
        <v>9.8147183999999998E-2</v>
      </c>
      <c r="D3166">
        <v>0</v>
      </c>
      <c r="E3166">
        <v>9.6185080500000006E-2</v>
      </c>
      <c r="F3166">
        <v>9.6577501199999999E-2</v>
      </c>
      <c r="G3166">
        <v>9.6969921900000006E-2</v>
      </c>
      <c r="H3166">
        <v>9.7362342599999999E-2</v>
      </c>
    </row>
    <row r="3167" spans="1:8" x14ac:dyDescent="0.25">
      <c r="A3167" t="s">
        <v>2898</v>
      </c>
      <c r="B3167">
        <v>0.18711254999999999</v>
      </c>
      <c r="C3167">
        <v>4.9254633999999999E-2</v>
      </c>
      <c r="D3167">
        <v>0.39238653000000001</v>
      </c>
      <c r="E3167">
        <v>0.169502087</v>
      </c>
      <c r="F3167">
        <v>0.14545259639999999</v>
      </c>
      <c r="G3167">
        <v>0.12140310579999999</v>
      </c>
      <c r="H3167">
        <v>9.7353615199999993E-2</v>
      </c>
    </row>
    <row r="3168" spans="1:8" x14ac:dyDescent="0.25">
      <c r="A3168" t="s">
        <v>4104</v>
      </c>
      <c r="B3168">
        <v>0.186916583</v>
      </c>
      <c r="C3168">
        <v>4.9259852999999999E-2</v>
      </c>
      <c r="D3168">
        <v>0.39238653000000001</v>
      </c>
      <c r="E3168">
        <v>0.16945570474999999</v>
      </c>
      <c r="F3168">
        <v>0.14541653439999999</v>
      </c>
      <c r="G3168">
        <v>0.12137736405000001</v>
      </c>
      <c r="H3168">
        <v>9.7338193700000006E-2</v>
      </c>
    </row>
    <row r="3169" spans="1:8" x14ac:dyDescent="0.25">
      <c r="A3169" t="s">
        <v>1604</v>
      </c>
      <c r="B3169">
        <v>0.26397339399999997</v>
      </c>
      <c r="C3169">
        <v>8.8590756000000007E-2</v>
      </c>
      <c r="D3169">
        <v>0</v>
      </c>
      <c r="E3169">
        <v>0.1102887265</v>
      </c>
      <c r="F3169">
        <v>0.10594913240000001</v>
      </c>
      <c r="G3169">
        <v>0.1016095383</v>
      </c>
      <c r="H3169">
        <v>9.72699442E-2</v>
      </c>
    </row>
    <row r="3170" spans="1:8" x14ac:dyDescent="0.25">
      <c r="A3170" t="s">
        <v>1621</v>
      </c>
      <c r="B3170">
        <v>0.18596991900000001</v>
      </c>
      <c r="C3170">
        <v>4.9255157000000001E-2</v>
      </c>
      <c r="D3170">
        <v>0.39238653000000001</v>
      </c>
      <c r="E3170">
        <v>0.16921669075000001</v>
      </c>
      <c r="F3170">
        <v>0.14522438400000001</v>
      </c>
      <c r="G3170">
        <v>0.12123207725</v>
      </c>
      <c r="H3170">
        <v>9.7239770500000003E-2</v>
      </c>
    </row>
    <row r="3171" spans="1:8" x14ac:dyDescent="0.25">
      <c r="A3171" t="s">
        <v>4233</v>
      </c>
      <c r="B3171">
        <v>0.18521528900000001</v>
      </c>
      <c r="C3171">
        <v>4.9254633999999999E-2</v>
      </c>
      <c r="D3171">
        <v>0.39238653000000001</v>
      </c>
      <c r="E3171">
        <v>0.16902777175</v>
      </c>
      <c r="F3171">
        <v>0.1450731442</v>
      </c>
      <c r="G3171">
        <v>0.12111851664999999</v>
      </c>
      <c r="H3171">
        <v>9.7163889099999998E-2</v>
      </c>
    </row>
    <row r="3172" spans="1:8" x14ac:dyDescent="0.25">
      <c r="A3172" t="s">
        <v>1747</v>
      </c>
      <c r="B3172">
        <v>0.18483150700000001</v>
      </c>
      <c r="C3172">
        <v>4.9254614000000002E-2</v>
      </c>
      <c r="D3172">
        <v>0.39238653000000001</v>
      </c>
      <c r="E3172">
        <v>0.16893181625000001</v>
      </c>
      <c r="F3172">
        <v>0.14499637579999999</v>
      </c>
      <c r="G3172">
        <v>0.12106093535</v>
      </c>
      <c r="H3172">
        <v>9.7125494899999998E-2</v>
      </c>
    </row>
    <row r="3173" spans="1:8" x14ac:dyDescent="0.25">
      <c r="A3173" t="s">
        <v>3739</v>
      </c>
      <c r="B3173">
        <v>0.18447096099999999</v>
      </c>
      <c r="C3173">
        <v>4.9254614000000002E-2</v>
      </c>
      <c r="D3173">
        <v>0.39238653000000001</v>
      </c>
      <c r="E3173">
        <v>0.16884167975</v>
      </c>
      <c r="F3173">
        <v>0.14492426659999999</v>
      </c>
      <c r="G3173">
        <v>0.12100685344999999</v>
      </c>
      <c r="H3173">
        <v>9.7089440299999996E-2</v>
      </c>
    </row>
    <row r="3174" spans="1:8" x14ac:dyDescent="0.25">
      <c r="A3174" t="s">
        <v>206</v>
      </c>
      <c r="B3174">
        <v>0.19075563600000001</v>
      </c>
      <c r="C3174">
        <v>9.7452927999999994E-2</v>
      </c>
      <c r="D3174">
        <v>0</v>
      </c>
      <c r="E3174">
        <v>9.6415372999999999E-2</v>
      </c>
      <c r="F3174">
        <v>9.6622884000000006E-2</v>
      </c>
      <c r="G3174">
        <v>9.6830395E-2</v>
      </c>
      <c r="H3174">
        <v>9.7037905999999993E-2</v>
      </c>
    </row>
    <row r="3175" spans="1:8" x14ac:dyDescent="0.25">
      <c r="A3175" t="s">
        <v>145</v>
      </c>
      <c r="B3175">
        <v>0.21750312099999999</v>
      </c>
      <c r="C3175">
        <v>4.9257817000000002E-2</v>
      </c>
      <c r="D3175">
        <v>0.35822352400000002</v>
      </c>
      <c r="E3175">
        <v>0.16856056975</v>
      </c>
      <c r="F3175">
        <v>0.1447000192</v>
      </c>
      <c r="G3175">
        <v>0.12083946865</v>
      </c>
      <c r="H3175">
        <v>9.6978918100000006E-2</v>
      </c>
    </row>
    <row r="3176" spans="1:8" x14ac:dyDescent="0.25">
      <c r="A3176" t="s">
        <v>4014</v>
      </c>
      <c r="B3176">
        <v>0.182744306</v>
      </c>
      <c r="C3176">
        <v>4.9254668000000001E-2</v>
      </c>
      <c r="D3176">
        <v>0.39238653000000001</v>
      </c>
      <c r="E3176">
        <v>0.16841004300000001</v>
      </c>
      <c r="F3176">
        <v>0.144578968</v>
      </c>
      <c r="G3176">
        <v>0.120747893</v>
      </c>
      <c r="H3176">
        <v>9.6916818000000002E-2</v>
      </c>
    </row>
    <row r="3177" spans="1:8" x14ac:dyDescent="0.25">
      <c r="A3177" t="s">
        <v>4570</v>
      </c>
      <c r="B3177">
        <v>0.21670731300000001</v>
      </c>
      <c r="C3177">
        <v>4.9255382E-2</v>
      </c>
      <c r="D3177">
        <v>0.35822352400000002</v>
      </c>
      <c r="E3177">
        <v>0.16836040024999999</v>
      </c>
      <c r="F3177">
        <v>0.14453939660000001</v>
      </c>
      <c r="G3177">
        <v>0.12071839295</v>
      </c>
      <c r="H3177">
        <v>9.6897389299999998E-2</v>
      </c>
    </row>
    <row r="3178" spans="1:8" x14ac:dyDescent="0.25">
      <c r="A3178" t="s">
        <v>2842</v>
      </c>
      <c r="B3178">
        <v>0.182498246</v>
      </c>
      <c r="C3178">
        <v>4.9254625000000003E-2</v>
      </c>
      <c r="D3178">
        <v>0.39238653000000001</v>
      </c>
      <c r="E3178">
        <v>0.16834850649999999</v>
      </c>
      <c r="F3178">
        <v>0.14452973020000001</v>
      </c>
      <c r="G3178">
        <v>0.1207109539</v>
      </c>
      <c r="H3178">
        <v>9.6892177600000004E-2</v>
      </c>
    </row>
    <row r="3179" spans="1:8" x14ac:dyDescent="0.25">
      <c r="A3179" t="s">
        <v>5088</v>
      </c>
      <c r="B3179">
        <v>0.181049194</v>
      </c>
      <c r="C3179">
        <v>9.8473638000000002E-2</v>
      </c>
      <c r="D3179">
        <v>0</v>
      </c>
      <c r="E3179">
        <v>9.4499117499999993E-2</v>
      </c>
      <c r="F3179">
        <v>9.5294021600000001E-2</v>
      </c>
      <c r="G3179">
        <v>9.6088925699999994E-2</v>
      </c>
      <c r="H3179">
        <v>9.6883829800000001E-2</v>
      </c>
    </row>
    <row r="3180" spans="1:8" x14ac:dyDescent="0.25">
      <c r="A3180" t="s">
        <v>4336</v>
      </c>
      <c r="B3180">
        <v>0.19922530199999999</v>
      </c>
      <c r="C3180">
        <v>4.9254894E-2</v>
      </c>
      <c r="D3180">
        <v>0.375549048</v>
      </c>
      <c r="E3180">
        <v>0.16832103449999999</v>
      </c>
      <c r="F3180">
        <v>0.14450780639999999</v>
      </c>
      <c r="G3180">
        <v>0.12069457829999999</v>
      </c>
      <c r="H3180">
        <v>9.6881350199999994E-2</v>
      </c>
    </row>
    <row r="3181" spans="1:8" x14ac:dyDescent="0.25">
      <c r="A3181" t="s">
        <v>2650</v>
      </c>
      <c r="B3181">
        <v>0.19897443100000001</v>
      </c>
      <c r="C3181">
        <v>4.9257014000000002E-2</v>
      </c>
      <c r="D3181">
        <v>0.375549048</v>
      </c>
      <c r="E3181">
        <v>0.16825937674999999</v>
      </c>
      <c r="F3181">
        <v>0.14445890419999999</v>
      </c>
      <c r="G3181">
        <v>0.12065843164999999</v>
      </c>
      <c r="H3181">
        <v>9.6857959100000002E-2</v>
      </c>
    </row>
    <row r="3182" spans="1:8" x14ac:dyDescent="0.25">
      <c r="A3182" t="s">
        <v>3874</v>
      </c>
      <c r="B3182">
        <v>0.19102148099999999</v>
      </c>
      <c r="C3182">
        <v>9.202892E-2</v>
      </c>
      <c r="D3182">
        <v>4.1239629E-2</v>
      </c>
      <c r="E3182">
        <v>0.10407973750000001</v>
      </c>
      <c r="F3182">
        <v>0.101669574</v>
      </c>
      <c r="G3182">
        <v>9.9259410500000006E-2</v>
      </c>
      <c r="H3182">
        <v>9.6849246999999999E-2</v>
      </c>
    </row>
    <row r="3183" spans="1:8" x14ac:dyDescent="0.25">
      <c r="A3183" t="s">
        <v>1092</v>
      </c>
      <c r="B3183">
        <v>0.243980745</v>
      </c>
      <c r="C3183">
        <v>8.4667091999999999E-2</v>
      </c>
      <c r="D3183">
        <v>4.7096144E-2</v>
      </c>
      <c r="E3183">
        <v>0.11510276825</v>
      </c>
      <c r="F3183">
        <v>0.109015633</v>
      </c>
      <c r="G3183">
        <v>0.10292849775</v>
      </c>
      <c r="H3183">
        <v>9.68413625E-2</v>
      </c>
    </row>
    <row r="3184" spans="1:8" x14ac:dyDescent="0.25">
      <c r="A3184" t="s">
        <v>3542</v>
      </c>
      <c r="B3184">
        <v>0.18601780100000001</v>
      </c>
      <c r="C3184">
        <v>8.4790956000000001E-2</v>
      </c>
      <c r="D3184">
        <v>0.103953148</v>
      </c>
      <c r="E3184">
        <v>0.11488821524999999</v>
      </c>
      <c r="F3184">
        <v>0.1088687634</v>
      </c>
      <c r="G3184">
        <v>0.10284931155</v>
      </c>
      <c r="H3184">
        <v>9.6829859700000007E-2</v>
      </c>
    </row>
    <row r="3185" spans="1:8" x14ac:dyDescent="0.25">
      <c r="A3185" t="s">
        <v>1618</v>
      </c>
      <c r="B3185">
        <v>0.178973769</v>
      </c>
      <c r="C3185">
        <v>9.8619138999999995E-2</v>
      </c>
      <c r="D3185">
        <v>0</v>
      </c>
      <c r="E3185">
        <v>9.4053011749999998E-2</v>
      </c>
      <c r="F3185">
        <v>9.4966237199999998E-2</v>
      </c>
      <c r="G3185">
        <v>9.5879462649999997E-2</v>
      </c>
      <c r="H3185">
        <v>9.6792688099999996E-2</v>
      </c>
    </row>
    <row r="3186" spans="1:8" x14ac:dyDescent="0.25">
      <c r="A3186" t="s">
        <v>4020</v>
      </c>
      <c r="B3186">
        <v>0.1685661</v>
      </c>
      <c r="C3186">
        <v>4.9254614000000002E-2</v>
      </c>
      <c r="D3186">
        <v>0.40531966800000002</v>
      </c>
      <c r="E3186">
        <v>0.16809874899999999</v>
      </c>
      <c r="F3186">
        <v>0.144329922</v>
      </c>
      <c r="G3186">
        <v>0.12056109499999999</v>
      </c>
      <c r="H3186">
        <v>9.6792268000000001E-2</v>
      </c>
    </row>
    <row r="3187" spans="1:8" x14ac:dyDescent="0.25">
      <c r="A3187" t="s">
        <v>969</v>
      </c>
      <c r="B3187">
        <v>0.18127228100000001</v>
      </c>
      <c r="C3187">
        <v>4.9255238E-2</v>
      </c>
      <c r="D3187">
        <v>0.39238653000000001</v>
      </c>
      <c r="E3187">
        <v>0.16804232175</v>
      </c>
      <c r="F3187">
        <v>0.14428490499999999</v>
      </c>
      <c r="G3187">
        <v>0.12052748824999999</v>
      </c>
      <c r="H3187">
        <v>9.6770071499999999E-2</v>
      </c>
    </row>
    <row r="3188" spans="1:8" x14ac:dyDescent="0.25">
      <c r="A3188" t="s">
        <v>4847</v>
      </c>
      <c r="B3188">
        <v>0.181235271</v>
      </c>
      <c r="C3188">
        <v>4.9255197000000001E-2</v>
      </c>
      <c r="D3188">
        <v>0.39238653000000001</v>
      </c>
      <c r="E3188">
        <v>0.16803304875</v>
      </c>
      <c r="F3188">
        <v>0.14427747839999999</v>
      </c>
      <c r="G3188">
        <v>0.12052190805</v>
      </c>
      <c r="H3188">
        <v>9.6766337699999996E-2</v>
      </c>
    </row>
    <row r="3189" spans="1:8" x14ac:dyDescent="0.25">
      <c r="A3189" t="s">
        <v>4966</v>
      </c>
      <c r="B3189">
        <v>0.215207233</v>
      </c>
      <c r="C3189">
        <v>4.9275291999999998E-2</v>
      </c>
      <c r="D3189">
        <v>0.35822352400000002</v>
      </c>
      <c r="E3189">
        <v>0.16799533524999999</v>
      </c>
      <c r="F3189">
        <v>0.14425132660000001</v>
      </c>
      <c r="G3189">
        <v>0.12050731795</v>
      </c>
      <c r="H3189">
        <v>9.6763309300000003E-2</v>
      </c>
    </row>
    <row r="3190" spans="1:8" x14ac:dyDescent="0.25">
      <c r="A3190" t="s">
        <v>3822</v>
      </c>
      <c r="B3190">
        <v>0.231448563</v>
      </c>
      <c r="C3190">
        <v>9.2005178000000007E-2</v>
      </c>
      <c r="D3190">
        <v>0</v>
      </c>
      <c r="E3190">
        <v>0.10386472975</v>
      </c>
      <c r="F3190">
        <v>0.1014928194</v>
      </c>
      <c r="G3190">
        <v>9.9120909049999997E-2</v>
      </c>
      <c r="H3190">
        <v>9.6748998700000005E-2</v>
      </c>
    </row>
    <row r="3191" spans="1:8" x14ac:dyDescent="0.25">
      <c r="A3191" t="s">
        <v>4011</v>
      </c>
      <c r="B3191">
        <v>0.181026255</v>
      </c>
      <c r="C3191">
        <v>4.9254990999999998E-2</v>
      </c>
      <c r="D3191">
        <v>0.39238653000000001</v>
      </c>
      <c r="E3191">
        <v>0.16798069174999999</v>
      </c>
      <c r="F3191">
        <v>0.14423555160000001</v>
      </c>
      <c r="G3191">
        <v>0.12049041145</v>
      </c>
      <c r="H3191">
        <v>9.6745271300000005E-2</v>
      </c>
    </row>
    <row r="3192" spans="1:8" x14ac:dyDescent="0.25">
      <c r="A3192" t="s">
        <v>3100</v>
      </c>
      <c r="B3192">
        <v>0.215028315</v>
      </c>
      <c r="C3192">
        <v>4.9254674999999998E-2</v>
      </c>
      <c r="D3192">
        <v>0.35822352400000002</v>
      </c>
      <c r="E3192">
        <v>0.16794029725000001</v>
      </c>
      <c r="F3192">
        <v>0.1442031728</v>
      </c>
      <c r="G3192">
        <v>0.12046604834999999</v>
      </c>
      <c r="H3192">
        <v>9.67289239E-2</v>
      </c>
    </row>
    <row r="3193" spans="1:8" x14ac:dyDescent="0.25">
      <c r="A3193" t="s">
        <v>3743</v>
      </c>
      <c r="B3193">
        <v>0.13457836500000001</v>
      </c>
      <c r="C3193">
        <v>0.10406412800000001</v>
      </c>
      <c r="D3193">
        <v>0</v>
      </c>
      <c r="E3193">
        <v>8.5676655249999997E-2</v>
      </c>
      <c r="F3193">
        <v>8.9354149800000005E-2</v>
      </c>
      <c r="G3193">
        <v>9.3031644349999998E-2</v>
      </c>
      <c r="H3193">
        <v>9.6709138900000005E-2</v>
      </c>
    </row>
    <row r="3194" spans="1:8" x14ac:dyDescent="0.25">
      <c r="A3194" t="s">
        <v>1379</v>
      </c>
      <c r="B3194">
        <v>0.230733244</v>
      </c>
      <c r="C3194">
        <v>9.2002007999999996E-2</v>
      </c>
      <c r="D3194">
        <v>0</v>
      </c>
      <c r="E3194">
        <v>0.103684315</v>
      </c>
      <c r="F3194">
        <v>0.1013478536</v>
      </c>
      <c r="G3194">
        <v>9.9011392200000006E-2</v>
      </c>
      <c r="H3194">
        <v>9.6674930800000003E-2</v>
      </c>
    </row>
    <row r="3195" spans="1:8" x14ac:dyDescent="0.25">
      <c r="A3195" t="s">
        <v>4939</v>
      </c>
      <c r="B3195">
        <v>0.18021029699999999</v>
      </c>
      <c r="C3195">
        <v>4.9259852999999999E-2</v>
      </c>
      <c r="D3195">
        <v>0.39238653000000001</v>
      </c>
      <c r="E3195">
        <v>0.16777913324999999</v>
      </c>
      <c r="F3195">
        <v>0.14407527719999999</v>
      </c>
      <c r="G3195">
        <v>0.12037142115</v>
      </c>
      <c r="H3195">
        <v>9.6667565100000005E-2</v>
      </c>
    </row>
    <row r="3196" spans="1:8" x14ac:dyDescent="0.25">
      <c r="A3196" t="s">
        <v>3222</v>
      </c>
      <c r="B3196">
        <v>0.214380298</v>
      </c>
      <c r="C3196">
        <v>4.9254633999999999E-2</v>
      </c>
      <c r="D3196">
        <v>0.35822352400000002</v>
      </c>
      <c r="E3196">
        <v>0.16777827249999999</v>
      </c>
      <c r="F3196">
        <v>0.14407354480000001</v>
      </c>
      <c r="G3196">
        <v>0.1203688171</v>
      </c>
      <c r="H3196">
        <v>9.66640894E-2</v>
      </c>
    </row>
    <row r="3197" spans="1:8" x14ac:dyDescent="0.25">
      <c r="A3197" t="s">
        <v>525</v>
      </c>
      <c r="B3197">
        <v>7.2199298999999995E-2</v>
      </c>
      <c r="C3197">
        <v>0.111723535</v>
      </c>
      <c r="D3197">
        <v>0</v>
      </c>
      <c r="E3197">
        <v>7.3911592250000005E-2</v>
      </c>
      <c r="F3197">
        <v>8.1473980799999998E-2</v>
      </c>
      <c r="G3197">
        <v>8.9036369350000005E-2</v>
      </c>
      <c r="H3197">
        <v>9.6598757899999999E-2</v>
      </c>
    </row>
    <row r="3198" spans="1:8" x14ac:dyDescent="0.25">
      <c r="A3198" t="s">
        <v>1685</v>
      </c>
      <c r="B3198">
        <v>0.213638209</v>
      </c>
      <c r="C3198">
        <v>4.9256199000000001E-2</v>
      </c>
      <c r="D3198">
        <v>0.35822352400000002</v>
      </c>
      <c r="E3198">
        <v>0.16759353275</v>
      </c>
      <c r="F3198">
        <v>0.14392606599999999</v>
      </c>
      <c r="G3198">
        <v>0.12025859925</v>
      </c>
      <c r="H3198">
        <v>9.6591132499999996E-2</v>
      </c>
    </row>
    <row r="3199" spans="1:8" x14ac:dyDescent="0.25">
      <c r="A3199" t="s">
        <v>3519</v>
      </c>
      <c r="B3199">
        <v>0.45254133499999999</v>
      </c>
      <c r="C3199">
        <v>6.4074223999999999E-2</v>
      </c>
      <c r="D3199">
        <v>0</v>
      </c>
      <c r="E3199">
        <v>0.14517244574999999</v>
      </c>
      <c r="F3199">
        <v>0.12895280140000001</v>
      </c>
      <c r="G3199">
        <v>0.11273315705</v>
      </c>
      <c r="H3199">
        <v>9.6513512699999998E-2</v>
      </c>
    </row>
    <row r="3200" spans="1:8" x14ac:dyDescent="0.25">
      <c r="A3200" t="s">
        <v>4468</v>
      </c>
      <c r="B3200">
        <v>0.17838679900000001</v>
      </c>
      <c r="C3200">
        <v>4.9255238E-2</v>
      </c>
      <c r="D3200">
        <v>0.39238653000000001</v>
      </c>
      <c r="E3200">
        <v>0.16732095124999999</v>
      </c>
      <c r="F3200">
        <v>0.14370780859999999</v>
      </c>
      <c r="G3200">
        <v>0.12009466595</v>
      </c>
      <c r="H3200">
        <v>9.6481523299999997E-2</v>
      </c>
    </row>
    <row r="3201" spans="1:8" x14ac:dyDescent="0.25">
      <c r="A3201" t="s">
        <v>2995</v>
      </c>
      <c r="B3201">
        <v>0.17806429100000001</v>
      </c>
      <c r="C3201">
        <v>4.9254681000000002E-2</v>
      </c>
      <c r="D3201">
        <v>0.39238653000000001</v>
      </c>
      <c r="E3201">
        <v>0.16724004575000001</v>
      </c>
      <c r="F3201">
        <v>0.14364297279999999</v>
      </c>
      <c r="G3201">
        <v>0.12004589985</v>
      </c>
      <c r="H3201">
        <v>9.6448826900000006E-2</v>
      </c>
    </row>
    <row r="3202" spans="1:8" x14ac:dyDescent="0.25">
      <c r="A3202" t="s">
        <v>501</v>
      </c>
      <c r="B3202">
        <v>0.21197855600000001</v>
      </c>
      <c r="C3202">
        <v>4.9254658E-2</v>
      </c>
      <c r="D3202">
        <v>0.35822352400000002</v>
      </c>
      <c r="E3202">
        <v>0.16717784899999999</v>
      </c>
      <c r="F3202">
        <v>0.14359321080000001</v>
      </c>
      <c r="G3202">
        <v>0.1200085726</v>
      </c>
      <c r="H3202">
        <v>9.6423934399999994E-2</v>
      </c>
    </row>
    <row r="3203" spans="1:8" x14ac:dyDescent="0.25">
      <c r="A3203" t="s">
        <v>2322</v>
      </c>
      <c r="B3203">
        <v>0.17736748499999999</v>
      </c>
      <c r="C3203">
        <v>4.9254618E-2</v>
      </c>
      <c r="D3203">
        <v>0.39238653000000001</v>
      </c>
      <c r="E3203">
        <v>0.16706581274999999</v>
      </c>
      <c r="F3203">
        <v>0.14350357380000001</v>
      </c>
      <c r="G3203">
        <v>0.11994133485</v>
      </c>
      <c r="H3203">
        <v>9.6379095900000003E-2</v>
      </c>
    </row>
    <row r="3204" spans="1:8" x14ac:dyDescent="0.25">
      <c r="A3204" t="s">
        <v>450</v>
      </c>
      <c r="B3204">
        <v>0.23896951599999999</v>
      </c>
      <c r="C3204">
        <v>8.4664692E-2</v>
      </c>
      <c r="D3204">
        <v>4.7096144E-2</v>
      </c>
      <c r="E3204">
        <v>0.11384876100000001</v>
      </c>
      <c r="F3204">
        <v>0.1080119472</v>
      </c>
      <c r="G3204">
        <v>0.10217513340000001</v>
      </c>
      <c r="H3204">
        <v>9.63383196E-2</v>
      </c>
    </row>
    <row r="3205" spans="1:8" x14ac:dyDescent="0.25">
      <c r="A3205" t="s">
        <v>4175</v>
      </c>
      <c r="B3205">
        <v>0.13915290699999999</v>
      </c>
      <c r="C3205">
        <v>0.103016099</v>
      </c>
      <c r="D3205">
        <v>0</v>
      </c>
      <c r="E3205">
        <v>8.6296276249999998E-2</v>
      </c>
      <c r="F3205">
        <v>8.9640240800000007E-2</v>
      </c>
      <c r="G3205">
        <v>9.2984205350000002E-2</v>
      </c>
      <c r="H3205">
        <v>9.6328169899999996E-2</v>
      </c>
    </row>
    <row r="3206" spans="1:8" x14ac:dyDescent="0.25">
      <c r="A3206" t="s">
        <v>4780</v>
      </c>
      <c r="B3206">
        <v>0.16928674199999999</v>
      </c>
      <c r="C3206">
        <v>4.9256382000000001E-2</v>
      </c>
      <c r="D3206">
        <v>0.39946315300000002</v>
      </c>
      <c r="E3206">
        <v>0.16681566475000001</v>
      </c>
      <c r="F3206">
        <v>0.14330380819999999</v>
      </c>
      <c r="G3206">
        <v>0.11979195165000001</v>
      </c>
      <c r="H3206">
        <v>9.6280095100000004E-2</v>
      </c>
    </row>
    <row r="3207" spans="1:8" x14ac:dyDescent="0.25">
      <c r="A3207" t="s">
        <v>1797</v>
      </c>
      <c r="B3207">
        <v>0.176304984</v>
      </c>
      <c r="C3207">
        <v>4.9254614000000002E-2</v>
      </c>
      <c r="D3207">
        <v>0.39238653000000001</v>
      </c>
      <c r="E3207">
        <v>0.1668001855</v>
      </c>
      <c r="F3207">
        <v>0.14329107120000001</v>
      </c>
      <c r="G3207">
        <v>0.1197819569</v>
      </c>
      <c r="H3207">
        <v>9.6272842600000005E-2</v>
      </c>
    </row>
    <row r="3208" spans="1:8" x14ac:dyDescent="0.25">
      <c r="A3208" t="s">
        <v>3837</v>
      </c>
      <c r="B3208">
        <v>0.21026965</v>
      </c>
      <c r="C3208">
        <v>4.9255898999999999E-2</v>
      </c>
      <c r="D3208">
        <v>0.35822352400000002</v>
      </c>
      <c r="E3208">
        <v>0.16675124299999999</v>
      </c>
      <c r="F3208">
        <v>0.1432521742</v>
      </c>
      <c r="G3208">
        <v>0.1197531054</v>
      </c>
      <c r="H3208">
        <v>9.6254036599999995E-2</v>
      </c>
    </row>
    <row r="3209" spans="1:8" x14ac:dyDescent="0.25">
      <c r="A3209" t="s">
        <v>2625</v>
      </c>
      <c r="B3209">
        <v>0.162525002</v>
      </c>
      <c r="C3209">
        <v>4.9254789E-2</v>
      </c>
      <c r="D3209">
        <v>0.40531966800000002</v>
      </c>
      <c r="E3209">
        <v>0.166588562</v>
      </c>
      <c r="F3209">
        <v>0.1431218074</v>
      </c>
      <c r="G3209">
        <v>0.11965505279999999</v>
      </c>
      <c r="H3209">
        <v>9.6188298199999994E-2</v>
      </c>
    </row>
    <row r="3210" spans="1:8" x14ac:dyDescent="0.25">
      <c r="A3210" t="s">
        <v>3024</v>
      </c>
      <c r="B3210">
        <v>0.17534534500000001</v>
      </c>
      <c r="C3210">
        <v>4.9254625000000003E-2</v>
      </c>
      <c r="D3210">
        <v>0.39238653000000001</v>
      </c>
      <c r="E3210">
        <v>0.16656028125</v>
      </c>
      <c r="F3210">
        <v>0.14309915000000001</v>
      </c>
      <c r="G3210">
        <v>0.11963801875000001</v>
      </c>
      <c r="H3210">
        <v>9.6176887500000002E-2</v>
      </c>
    </row>
    <row r="3211" spans="1:8" x14ac:dyDescent="0.25">
      <c r="A3211" t="s">
        <v>2069</v>
      </c>
      <c r="B3211">
        <v>0.20945008900000001</v>
      </c>
      <c r="C3211">
        <v>4.9255300000000002E-2</v>
      </c>
      <c r="D3211">
        <v>0.35822352400000002</v>
      </c>
      <c r="E3211">
        <v>0.16654605324999999</v>
      </c>
      <c r="F3211">
        <v>0.14308790260000001</v>
      </c>
      <c r="G3211">
        <v>0.11962975195</v>
      </c>
      <c r="H3211">
        <v>9.6171601300000006E-2</v>
      </c>
    </row>
    <row r="3212" spans="1:8" x14ac:dyDescent="0.25">
      <c r="A3212" t="s">
        <v>2752</v>
      </c>
      <c r="B3212">
        <v>0.20933078499999999</v>
      </c>
      <c r="C3212">
        <v>4.9254895E-2</v>
      </c>
      <c r="D3212">
        <v>0.35822352400000002</v>
      </c>
      <c r="E3212">
        <v>0.16651602474999999</v>
      </c>
      <c r="F3212">
        <v>0.1430637988</v>
      </c>
      <c r="G3212">
        <v>0.11961157285</v>
      </c>
      <c r="H3212">
        <v>9.6159346899999998E-2</v>
      </c>
    </row>
    <row r="3213" spans="1:8" x14ac:dyDescent="0.25">
      <c r="A3213" t="s">
        <v>4984</v>
      </c>
      <c r="B3213">
        <v>0.17508900299999999</v>
      </c>
      <c r="C3213">
        <v>4.9254634999999998E-2</v>
      </c>
      <c r="D3213">
        <v>0.39238653000000001</v>
      </c>
      <c r="E3213">
        <v>0.16649620074999999</v>
      </c>
      <c r="F3213">
        <v>0.14304788760000001</v>
      </c>
      <c r="G3213">
        <v>0.11959957445</v>
      </c>
      <c r="H3213">
        <v>9.6151261299999999E-2</v>
      </c>
    </row>
    <row r="3214" spans="1:8" x14ac:dyDescent="0.25">
      <c r="A3214" t="s">
        <v>2248</v>
      </c>
      <c r="B3214">
        <v>0.17092322300000001</v>
      </c>
      <c r="C3214">
        <v>9.8789667999999997E-2</v>
      </c>
      <c r="D3214">
        <v>0</v>
      </c>
      <c r="E3214">
        <v>9.2125639750000002E-2</v>
      </c>
      <c r="F3214">
        <v>9.3458445400000006E-2</v>
      </c>
      <c r="G3214">
        <v>9.4791251049999997E-2</v>
      </c>
      <c r="H3214">
        <v>9.6124056700000002E-2</v>
      </c>
    </row>
    <row r="3215" spans="1:8" x14ac:dyDescent="0.25">
      <c r="A3215" t="s">
        <v>2094</v>
      </c>
      <c r="B3215">
        <v>0.20879566099999999</v>
      </c>
      <c r="C3215">
        <v>4.9254618999999999E-2</v>
      </c>
      <c r="D3215">
        <v>0.35822352400000002</v>
      </c>
      <c r="E3215">
        <v>0.16638210575000001</v>
      </c>
      <c r="F3215">
        <v>0.14295660839999999</v>
      </c>
      <c r="G3215">
        <v>0.11953111105</v>
      </c>
      <c r="H3215">
        <v>9.6105613699999995E-2</v>
      </c>
    </row>
    <row r="3216" spans="1:8" x14ac:dyDescent="0.25">
      <c r="A3216" t="s">
        <v>2406</v>
      </c>
      <c r="B3216">
        <v>0.17461648900000001</v>
      </c>
      <c r="C3216">
        <v>4.9254632999999999E-2</v>
      </c>
      <c r="D3216">
        <v>0.39238653000000001</v>
      </c>
      <c r="E3216">
        <v>0.16637807125000001</v>
      </c>
      <c r="F3216">
        <v>0.14295338360000001</v>
      </c>
      <c r="G3216">
        <v>0.11952869595</v>
      </c>
      <c r="H3216">
        <v>9.6104008300000002E-2</v>
      </c>
    </row>
    <row r="3217" spans="1:8" x14ac:dyDescent="0.25">
      <c r="A3217" t="s">
        <v>2326</v>
      </c>
      <c r="B3217">
        <v>0.121177269</v>
      </c>
      <c r="C3217">
        <v>9.1976473000000003E-2</v>
      </c>
      <c r="D3217">
        <v>0.103953148</v>
      </c>
      <c r="E3217">
        <v>0.10227084074999999</v>
      </c>
      <c r="F3217">
        <v>0.1002119672</v>
      </c>
      <c r="G3217">
        <v>9.8153093649999995E-2</v>
      </c>
      <c r="H3217">
        <v>9.6094220100000002E-2</v>
      </c>
    </row>
    <row r="3218" spans="1:8" x14ac:dyDescent="0.25">
      <c r="A3218" t="s">
        <v>1164</v>
      </c>
      <c r="B3218">
        <v>9.0018428999999997E-2</v>
      </c>
      <c r="C3218">
        <v>6.4080239999999997E-2</v>
      </c>
      <c r="D3218">
        <v>0.35822352400000002</v>
      </c>
      <c r="E3218">
        <v>0.14410060825000001</v>
      </c>
      <c r="F3218">
        <v>0.12809653460000001</v>
      </c>
      <c r="G3218">
        <v>0.11209246095</v>
      </c>
      <c r="H3218">
        <v>9.6088387299999994E-2</v>
      </c>
    </row>
    <row r="3219" spans="1:8" x14ac:dyDescent="0.25">
      <c r="A3219" t="s">
        <v>2174</v>
      </c>
      <c r="B3219">
        <v>0.16096933899999999</v>
      </c>
      <c r="C3219">
        <v>9.9983520000000006E-2</v>
      </c>
      <c r="D3219">
        <v>0</v>
      </c>
      <c r="E3219">
        <v>9.0234094749999993E-2</v>
      </c>
      <c r="F3219">
        <v>9.2183979799999996E-2</v>
      </c>
      <c r="G3219">
        <v>9.4133864849999999E-2</v>
      </c>
      <c r="H3219">
        <v>9.6083749900000001E-2</v>
      </c>
    </row>
    <row r="3220" spans="1:8" x14ac:dyDescent="0.25">
      <c r="A3220" t="s">
        <v>4797</v>
      </c>
      <c r="B3220">
        <v>0.20768031300000001</v>
      </c>
      <c r="C3220">
        <v>4.9260977999999997E-2</v>
      </c>
      <c r="D3220">
        <v>0.35822352400000002</v>
      </c>
      <c r="E3220">
        <v>0.16610644825000001</v>
      </c>
      <c r="F3220">
        <v>0.1427373542</v>
      </c>
      <c r="G3220">
        <v>0.11936826015</v>
      </c>
      <c r="H3220">
        <v>9.5999166100000005E-2</v>
      </c>
    </row>
    <row r="3221" spans="1:8" x14ac:dyDescent="0.25">
      <c r="A3221" t="s">
        <v>2620</v>
      </c>
      <c r="B3221">
        <v>0.175910173</v>
      </c>
      <c r="C3221">
        <v>9.2753231000000005E-2</v>
      </c>
      <c r="D3221">
        <v>4.1239629E-2</v>
      </c>
      <c r="E3221">
        <v>0.100664066</v>
      </c>
      <c r="F3221">
        <v>9.9081899000000001E-2</v>
      </c>
      <c r="G3221">
        <v>9.7499732000000006E-2</v>
      </c>
      <c r="H3221">
        <v>9.5917564999999996E-2</v>
      </c>
    </row>
    <row r="3222" spans="1:8" x14ac:dyDescent="0.25">
      <c r="A3222" t="s">
        <v>3333</v>
      </c>
      <c r="B3222">
        <v>0.123445812</v>
      </c>
      <c r="C3222">
        <v>0.104418255</v>
      </c>
      <c r="D3222">
        <v>0</v>
      </c>
      <c r="E3222">
        <v>8.3070580500000005E-2</v>
      </c>
      <c r="F3222">
        <v>8.7340115400000001E-2</v>
      </c>
      <c r="G3222">
        <v>9.1609650299999998E-2</v>
      </c>
      <c r="H3222">
        <v>9.5879185199999994E-2</v>
      </c>
    </row>
    <row r="3223" spans="1:8" x14ac:dyDescent="0.25">
      <c r="A3223" t="s">
        <v>2902</v>
      </c>
      <c r="B3223">
        <v>0.17097496400000001</v>
      </c>
      <c r="C3223">
        <v>9.8450260999999997E-2</v>
      </c>
      <c r="D3223">
        <v>0</v>
      </c>
      <c r="E3223">
        <v>9.1968871499999993E-2</v>
      </c>
      <c r="F3223">
        <v>9.3265149399999997E-2</v>
      </c>
      <c r="G3223">
        <v>9.4561427300000001E-2</v>
      </c>
      <c r="H3223">
        <v>9.5857705200000004E-2</v>
      </c>
    </row>
    <row r="3224" spans="1:8" x14ac:dyDescent="0.25">
      <c r="A3224" t="s">
        <v>3066</v>
      </c>
      <c r="B3224">
        <v>0.131754806</v>
      </c>
      <c r="C3224">
        <v>0.103306965</v>
      </c>
      <c r="D3224">
        <v>0</v>
      </c>
      <c r="E3224">
        <v>8.4592184000000001E-2</v>
      </c>
      <c r="F3224">
        <v>8.8335140199999995E-2</v>
      </c>
      <c r="G3224">
        <v>9.2078096400000004E-2</v>
      </c>
      <c r="H3224">
        <v>9.5821052599999998E-2</v>
      </c>
    </row>
    <row r="3225" spans="1:8" x14ac:dyDescent="0.25">
      <c r="A3225" t="s">
        <v>1076</v>
      </c>
      <c r="B3225">
        <v>0.20567549800000001</v>
      </c>
      <c r="C3225">
        <v>4.9254617000000001E-2</v>
      </c>
      <c r="D3225">
        <v>0.35822352400000002</v>
      </c>
      <c r="E3225">
        <v>0.16560206399999999</v>
      </c>
      <c r="F3225">
        <v>0.14233257460000001</v>
      </c>
      <c r="G3225">
        <v>0.1190630852</v>
      </c>
      <c r="H3225">
        <v>9.5793595800000006E-2</v>
      </c>
    </row>
    <row r="3226" spans="1:8" x14ac:dyDescent="0.25">
      <c r="A3226" t="s">
        <v>5067</v>
      </c>
      <c r="B3226">
        <v>0.17088193199999999</v>
      </c>
      <c r="C3226">
        <v>4.9254630000000001E-2</v>
      </c>
      <c r="D3226">
        <v>0.39238653000000001</v>
      </c>
      <c r="E3226">
        <v>0.16544443049999999</v>
      </c>
      <c r="F3226">
        <v>0.14220647040000001</v>
      </c>
      <c r="G3226">
        <v>0.1189685103</v>
      </c>
      <c r="H3226">
        <v>9.57305502E-2</v>
      </c>
    </row>
    <row r="3227" spans="1:8" x14ac:dyDescent="0.25">
      <c r="A3227" t="s">
        <v>2133</v>
      </c>
      <c r="B3227">
        <v>0.15759916099999999</v>
      </c>
      <c r="C3227">
        <v>9.9960630999999994E-2</v>
      </c>
      <c r="D3227">
        <v>0</v>
      </c>
      <c r="E3227">
        <v>8.9380105749999994E-2</v>
      </c>
      <c r="F3227">
        <v>9.1496210800000005E-2</v>
      </c>
      <c r="G3227">
        <v>9.3612315850000002E-2</v>
      </c>
      <c r="H3227">
        <v>9.57284209E-2</v>
      </c>
    </row>
    <row r="3228" spans="1:8" x14ac:dyDescent="0.25">
      <c r="A3228" t="s">
        <v>4411</v>
      </c>
      <c r="B3228">
        <v>0.17190075499999999</v>
      </c>
      <c r="C3228">
        <v>9.2244709999999994E-2</v>
      </c>
      <c r="D3228">
        <v>4.7096144E-2</v>
      </c>
      <c r="E3228">
        <v>0.10087157975</v>
      </c>
      <c r="F3228">
        <v>9.9146205799999998E-2</v>
      </c>
      <c r="G3228">
        <v>9.742083185E-2</v>
      </c>
      <c r="H3228">
        <v>9.5695457900000003E-2</v>
      </c>
    </row>
    <row r="3229" spans="1:8" x14ac:dyDescent="0.25">
      <c r="A3229" t="s">
        <v>2987</v>
      </c>
      <c r="B3229">
        <v>0.21031496599999999</v>
      </c>
      <c r="C3229">
        <v>9.3319888000000004E-2</v>
      </c>
      <c r="D3229">
        <v>0</v>
      </c>
      <c r="E3229">
        <v>9.9238685500000007E-2</v>
      </c>
      <c r="F3229">
        <v>9.8054926000000001E-2</v>
      </c>
      <c r="G3229">
        <v>9.6871166499999994E-2</v>
      </c>
      <c r="H3229">
        <v>9.5687407000000002E-2</v>
      </c>
    </row>
    <row r="3230" spans="1:8" x14ac:dyDescent="0.25">
      <c r="A3230" t="s">
        <v>3439</v>
      </c>
      <c r="B3230">
        <v>0.204451191</v>
      </c>
      <c r="C3230">
        <v>4.9256016999999999E-2</v>
      </c>
      <c r="D3230">
        <v>0.35822352400000002</v>
      </c>
      <c r="E3230">
        <v>0.16529668724999999</v>
      </c>
      <c r="F3230">
        <v>0.1420885532</v>
      </c>
      <c r="G3230">
        <v>0.11888041915</v>
      </c>
      <c r="H3230">
        <v>9.5672285100000004E-2</v>
      </c>
    </row>
    <row r="3231" spans="1:8" x14ac:dyDescent="0.25">
      <c r="A3231" t="s">
        <v>4877</v>
      </c>
      <c r="B3231">
        <v>0.20990319199999999</v>
      </c>
      <c r="C3231">
        <v>9.3308656000000004E-2</v>
      </c>
      <c r="D3231">
        <v>0</v>
      </c>
      <c r="E3231">
        <v>9.9130125999999999E-2</v>
      </c>
      <c r="F3231">
        <v>9.7965832000000003E-2</v>
      </c>
      <c r="G3231">
        <v>9.6801538000000006E-2</v>
      </c>
      <c r="H3231">
        <v>9.5637243999999996E-2</v>
      </c>
    </row>
    <row r="3232" spans="1:8" x14ac:dyDescent="0.25">
      <c r="A3232" t="s">
        <v>4859</v>
      </c>
      <c r="B3232">
        <v>0.16970512099999999</v>
      </c>
      <c r="C3232">
        <v>4.9254614000000002E-2</v>
      </c>
      <c r="D3232">
        <v>0.39238653000000001</v>
      </c>
      <c r="E3232">
        <v>0.16515021974999999</v>
      </c>
      <c r="F3232">
        <v>0.14197109860000001</v>
      </c>
      <c r="G3232">
        <v>0.11879197745</v>
      </c>
      <c r="H3232">
        <v>9.5612856299999993E-2</v>
      </c>
    </row>
    <row r="3233" spans="1:8" x14ac:dyDescent="0.25">
      <c r="A3233" t="s">
        <v>541</v>
      </c>
      <c r="B3233">
        <v>0.169466213</v>
      </c>
      <c r="C3233">
        <v>4.9255163999999997E-2</v>
      </c>
      <c r="D3233">
        <v>0.39238653000000001</v>
      </c>
      <c r="E3233">
        <v>0.16509076775000001</v>
      </c>
      <c r="F3233">
        <v>0.14192364699999999</v>
      </c>
      <c r="G3233">
        <v>0.11875652624999999</v>
      </c>
      <c r="H3233">
        <v>9.5589405500000002E-2</v>
      </c>
    </row>
    <row r="3234" spans="1:8" x14ac:dyDescent="0.25">
      <c r="A3234" t="s">
        <v>2083</v>
      </c>
      <c r="B3234">
        <v>0.17214559500000001</v>
      </c>
      <c r="C3234">
        <v>9.2070580999999999E-2</v>
      </c>
      <c r="D3234">
        <v>4.7096144E-2</v>
      </c>
      <c r="E3234">
        <v>0.10084572525</v>
      </c>
      <c r="F3234">
        <v>9.9090696399999997E-2</v>
      </c>
      <c r="G3234">
        <v>9.7335667550000005E-2</v>
      </c>
      <c r="H3234">
        <v>9.5580638699999998E-2</v>
      </c>
    </row>
    <row r="3235" spans="1:8" x14ac:dyDescent="0.25">
      <c r="A3235" t="s">
        <v>3547</v>
      </c>
      <c r="B3235">
        <v>0.16973027199999999</v>
      </c>
      <c r="C3235">
        <v>9.8233505999999998E-2</v>
      </c>
      <c r="D3235">
        <v>0</v>
      </c>
      <c r="E3235">
        <v>9.1549321000000003E-2</v>
      </c>
      <c r="F3235">
        <v>9.2886157999999996E-2</v>
      </c>
      <c r="G3235">
        <v>9.4222995000000004E-2</v>
      </c>
      <c r="H3235">
        <v>9.5559831999999997E-2</v>
      </c>
    </row>
    <row r="3236" spans="1:8" x14ac:dyDescent="0.25">
      <c r="A3236" t="s">
        <v>2666</v>
      </c>
      <c r="B3236">
        <v>0.17735714799999999</v>
      </c>
      <c r="C3236">
        <v>9.2108010000000004E-2</v>
      </c>
      <c r="D3236">
        <v>4.1239629E-2</v>
      </c>
      <c r="E3236">
        <v>0.10070319925</v>
      </c>
      <c r="F3236">
        <v>9.8984161400000006E-2</v>
      </c>
      <c r="G3236">
        <v>9.7265123549999999E-2</v>
      </c>
      <c r="H3236">
        <v>9.5546085700000005E-2</v>
      </c>
    </row>
    <row r="3237" spans="1:8" x14ac:dyDescent="0.25">
      <c r="A3237" t="s">
        <v>4198</v>
      </c>
      <c r="B3237">
        <v>0.16893496499999999</v>
      </c>
      <c r="C3237">
        <v>4.9255235000000001E-2</v>
      </c>
      <c r="D3237">
        <v>0.39238653000000001</v>
      </c>
      <c r="E3237">
        <v>0.16495799124999999</v>
      </c>
      <c r="F3237">
        <v>0.14181743999999999</v>
      </c>
      <c r="G3237">
        <v>0.11867688875</v>
      </c>
      <c r="H3237">
        <v>9.5536337499999999E-2</v>
      </c>
    </row>
    <row r="3238" spans="1:8" x14ac:dyDescent="0.25">
      <c r="A3238" t="s">
        <v>2880</v>
      </c>
      <c r="B3238">
        <v>0.27872611000000003</v>
      </c>
      <c r="C3238">
        <v>8.4536816000000001E-2</v>
      </c>
      <c r="D3238">
        <v>0</v>
      </c>
      <c r="E3238">
        <v>0.1119499355</v>
      </c>
      <c r="F3238">
        <v>0.1064673116</v>
      </c>
      <c r="G3238">
        <v>0.10098468770000001</v>
      </c>
      <c r="H3238">
        <v>9.5502063799999995E-2</v>
      </c>
    </row>
    <row r="3239" spans="1:8" x14ac:dyDescent="0.25">
      <c r="A3239" t="s">
        <v>1265</v>
      </c>
      <c r="B3239">
        <v>0.21583317799999999</v>
      </c>
      <c r="C3239">
        <v>9.2390862000000004E-2</v>
      </c>
      <c r="D3239">
        <v>0</v>
      </c>
      <c r="E3239">
        <v>0.1001537255</v>
      </c>
      <c r="F3239">
        <v>9.8601152799999994E-2</v>
      </c>
      <c r="G3239">
        <v>9.7048580100000004E-2</v>
      </c>
      <c r="H3239">
        <v>9.5496007399999999E-2</v>
      </c>
    </row>
    <row r="3240" spans="1:8" x14ac:dyDescent="0.25">
      <c r="A3240" t="s">
        <v>2041</v>
      </c>
      <c r="B3240">
        <v>0.17348629300000001</v>
      </c>
      <c r="C3240">
        <v>8.4669432000000003E-2</v>
      </c>
      <c r="D3240">
        <v>0.103953148</v>
      </c>
      <c r="E3240">
        <v>0.11169457625</v>
      </c>
      <c r="F3240">
        <v>0.1062895474</v>
      </c>
      <c r="G3240">
        <v>0.10088451855</v>
      </c>
      <c r="H3240">
        <v>9.5479489700000003E-2</v>
      </c>
    </row>
    <row r="3241" spans="1:8" x14ac:dyDescent="0.25">
      <c r="A3241" t="s">
        <v>1193</v>
      </c>
      <c r="B3241">
        <v>0.16812218500000001</v>
      </c>
      <c r="C3241">
        <v>4.9254661999999998E-2</v>
      </c>
      <c r="D3241">
        <v>0.39238653000000001</v>
      </c>
      <c r="E3241">
        <v>0.16475450975</v>
      </c>
      <c r="F3241">
        <v>0.14165454020000001</v>
      </c>
      <c r="G3241">
        <v>0.11855457065</v>
      </c>
      <c r="H3241">
        <v>9.5454601099999994E-2</v>
      </c>
    </row>
    <row r="3242" spans="1:8" x14ac:dyDescent="0.25">
      <c r="A3242" t="s">
        <v>4924</v>
      </c>
      <c r="B3242">
        <v>0.21873483599999999</v>
      </c>
      <c r="C3242">
        <v>9.1961925E-2</v>
      </c>
      <c r="D3242">
        <v>0</v>
      </c>
      <c r="E3242">
        <v>0.1006646715</v>
      </c>
      <c r="F3242">
        <v>9.8924122200000006E-2</v>
      </c>
      <c r="G3242">
        <v>9.7183572900000001E-2</v>
      </c>
      <c r="H3242">
        <v>9.5443023599999996E-2</v>
      </c>
    </row>
    <row r="3243" spans="1:8" x14ac:dyDescent="0.25">
      <c r="A3243" t="s">
        <v>1179</v>
      </c>
      <c r="B3243">
        <v>0.21887283499999999</v>
      </c>
      <c r="C3243">
        <v>9.1940670000000002E-2</v>
      </c>
      <c r="D3243">
        <v>0</v>
      </c>
      <c r="E3243">
        <v>0.10068854375</v>
      </c>
      <c r="F3243">
        <v>9.8938969000000002E-2</v>
      </c>
      <c r="G3243">
        <v>9.7189394250000005E-2</v>
      </c>
      <c r="H3243">
        <v>9.5439819499999995E-2</v>
      </c>
    </row>
    <row r="3244" spans="1:8" x14ac:dyDescent="0.25">
      <c r="A3244" t="s">
        <v>702</v>
      </c>
      <c r="B3244">
        <v>0.123643409</v>
      </c>
      <c r="C3244">
        <v>9.8684526999999994E-2</v>
      </c>
      <c r="D3244">
        <v>4.1239629E-2</v>
      </c>
      <c r="E3244">
        <v>9.0563023000000006E-2</v>
      </c>
      <c r="F3244">
        <v>9.2187323799999998E-2</v>
      </c>
      <c r="G3244">
        <v>9.3811624600000004E-2</v>
      </c>
      <c r="H3244">
        <v>9.5435925399999996E-2</v>
      </c>
    </row>
    <row r="3245" spans="1:8" x14ac:dyDescent="0.25">
      <c r="A3245" t="s">
        <v>329</v>
      </c>
      <c r="B3245">
        <v>0.23424297899999999</v>
      </c>
      <c r="C3245">
        <v>8.4816771999999999E-2</v>
      </c>
      <c r="D3245">
        <v>4.1239629E-2</v>
      </c>
      <c r="E3245">
        <v>0.111279038</v>
      </c>
      <c r="F3245">
        <v>0.10598658480000001</v>
      </c>
      <c r="G3245">
        <v>0.1006941316</v>
      </c>
      <c r="H3245">
        <v>9.5401678399999995E-2</v>
      </c>
    </row>
    <row r="3246" spans="1:8" x14ac:dyDescent="0.25">
      <c r="A3246" t="s">
        <v>1169</v>
      </c>
      <c r="B3246">
        <v>0.166967849</v>
      </c>
      <c r="C3246">
        <v>4.9254907000000001E-2</v>
      </c>
      <c r="D3246">
        <v>0.39238653000000001</v>
      </c>
      <c r="E3246">
        <v>0.16446604825</v>
      </c>
      <c r="F3246">
        <v>0.14142382000000001</v>
      </c>
      <c r="G3246">
        <v>0.11838159175</v>
      </c>
      <c r="H3246">
        <v>9.5339363499999996E-2</v>
      </c>
    </row>
    <row r="3247" spans="1:8" x14ac:dyDescent="0.25">
      <c r="A3247" t="s">
        <v>348</v>
      </c>
      <c r="B3247">
        <v>0.16689327400000001</v>
      </c>
      <c r="C3247">
        <v>4.9256939E-2</v>
      </c>
      <c r="D3247">
        <v>0.39238653000000001</v>
      </c>
      <c r="E3247">
        <v>0.1644484205</v>
      </c>
      <c r="F3247">
        <v>0.14141012419999999</v>
      </c>
      <c r="G3247">
        <v>0.1183718279</v>
      </c>
      <c r="H3247">
        <v>9.5333531599999993E-2</v>
      </c>
    </row>
    <row r="3248" spans="1:8" x14ac:dyDescent="0.25">
      <c r="A3248" t="s">
        <v>1438</v>
      </c>
      <c r="B3248">
        <v>0.215999934</v>
      </c>
      <c r="C3248">
        <v>9.2142038999999995E-2</v>
      </c>
      <c r="D3248">
        <v>0</v>
      </c>
      <c r="E3248">
        <v>0.10007100300000001</v>
      </c>
      <c r="F3248">
        <v>9.8485210200000006E-2</v>
      </c>
      <c r="G3248">
        <v>9.6899417400000007E-2</v>
      </c>
      <c r="H3248">
        <v>9.5313624599999994E-2</v>
      </c>
    </row>
    <row r="3249" spans="1:8" x14ac:dyDescent="0.25">
      <c r="A3249" t="s">
        <v>2410</v>
      </c>
      <c r="B3249">
        <v>0.16983501000000001</v>
      </c>
      <c r="C3249">
        <v>8.4860595999999996E-2</v>
      </c>
      <c r="D3249">
        <v>0.103953148</v>
      </c>
      <c r="E3249">
        <v>0.11087733750000001</v>
      </c>
      <c r="F3249">
        <v>0.1056739892</v>
      </c>
      <c r="G3249">
        <v>0.10047064090000001</v>
      </c>
      <c r="H3249">
        <v>9.5267292599999998E-2</v>
      </c>
    </row>
    <row r="3250" spans="1:8" x14ac:dyDescent="0.25">
      <c r="A3250" t="s">
        <v>2230</v>
      </c>
      <c r="B3250">
        <v>0.121003291</v>
      </c>
      <c r="C3250">
        <v>0.103938512</v>
      </c>
      <c r="D3250">
        <v>0</v>
      </c>
      <c r="E3250">
        <v>8.2220078749999995E-2</v>
      </c>
      <c r="F3250">
        <v>8.6563765400000006E-2</v>
      </c>
      <c r="G3250">
        <v>9.0907452050000004E-2</v>
      </c>
      <c r="H3250">
        <v>9.5251138700000001E-2</v>
      </c>
    </row>
    <row r="3251" spans="1:8" x14ac:dyDescent="0.25">
      <c r="A3251" t="s">
        <v>4754</v>
      </c>
      <c r="B3251">
        <v>0.165665328</v>
      </c>
      <c r="C3251">
        <v>4.9254630000000001E-2</v>
      </c>
      <c r="D3251">
        <v>0.39238653000000001</v>
      </c>
      <c r="E3251">
        <v>0.16414027950000001</v>
      </c>
      <c r="F3251">
        <v>0.14116314960000001</v>
      </c>
      <c r="G3251">
        <v>0.11818601970000001</v>
      </c>
      <c r="H3251">
        <v>9.5208889800000002E-2</v>
      </c>
    </row>
    <row r="3252" spans="1:8" x14ac:dyDescent="0.25">
      <c r="A3252" t="s">
        <v>4749</v>
      </c>
      <c r="B3252">
        <v>0.199107811</v>
      </c>
      <c r="C3252">
        <v>9.4113274999999996E-2</v>
      </c>
      <c r="D3252">
        <v>0</v>
      </c>
      <c r="E3252">
        <v>9.6833590250000004E-2</v>
      </c>
      <c r="F3252">
        <v>9.6289527200000002E-2</v>
      </c>
      <c r="G3252">
        <v>9.5745464150000001E-2</v>
      </c>
      <c r="H3252">
        <v>9.5201401099999999E-2</v>
      </c>
    </row>
    <row r="3253" spans="1:8" x14ac:dyDescent="0.25">
      <c r="A3253" t="s">
        <v>2030</v>
      </c>
      <c r="B3253">
        <v>0.16559046699999999</v>
      </c>
      <c r="C3253">
        <v>4.9254616000000001E-2</v>
      </c>
      <c r="D3253">
        <v>0.39238653000000001</v>
      </c>
      <c r="E3253">
        <v>0.16412155724999999</v>
      </c>
      <c r="F3253">
        <v>0.14114816899999999</v>
      </c>
      <c r="G3253">
        <v>0.11817478075</v>
      </c>
      <c r="H3253">
        <v>9.5201392499999996E-2</v>
      </c>
    </row>
    <row r="3254" spans="1:8" x14ac:dyDescent="0.25">
      <c r="A3254" t="s">
        <v>4413</v>
      </c>
      <c r="B3254">
        <v>0.165045366</v>
      </c>
      <c r="C3254">
        <v>4.9258138999999999E-2</v>
      </c>
      <c r="D3254">
        <v>0.39238653000000001</v>
      </c>
      <c r="E3254">
        <v>0.16398704350000001</v>
      </c>
      <c r="F3254">
        <v>0.14104126259999999</v>
      </c>
      <c r="G3254">
        <v>0.1180954817</v>
      </c>
      <c r="H3254">
        <v>9.5149700800000001E-2</v>
      </c>
    </row>
    <row r="3255" spans="1:8" x14ac:dyDescent="0.25">
      <c r="A3255" t="s">
        <v>4008</v>
      </c>
      <c r="B3255">
        <v>0.16499234500000001</v>
      </c>
      <c r="C3255">
        <v>4.9255281999999997E-2</v>
      </c>
      <c r="D3255">
        <v>0.39238653000000001</v>
      </c>
      <c r="E3255">
        <v>0.16397235974999999</v>
      </c>
      <c r="F3255">
        <v>0.14102894420000001</v>
      </c>
      <c r="G3255">
        <v>0.11808552864999999</v>
      </c>
      <c r="H3255">
        <v>9.5142113099999995E-2</v>
      </c>
    </row>
    <row r="3256" spans="1:8" x14ac:dyDescent="0.25">
      <c r="A3256" t="s">
        <v>3041</v>
      </c>
      <c r="B3256">
        <v>0.18879172799999999</v>
      </c>
      <c r="C3256">
        <v>9.5316839E-2</v>
      </c>
      <c r="D3256">
        <v>0</v>
      </c>
      <c r="E3256">
        <v>9.4856351500000005E-2</v>
      </c>
      <c r="F3256">
        <v>9.4948449000000004E-2</v>
      </c>
      <c r="G3256">
        <v>9.5040546500000003E-2</v>
      </c>
      <c r="H3256">
        <v>9.5132644000000002E-2</v>
      </c>
    </row>
    <row r="3257" spans="1:8" x14ac:dyDescent="0.25">
      <c r="A3257" t="s">
        <v>562</v>
      </c>
      <c r="B3257">
        <v>0.19631420599999999</v>
      </c>
      <c r="C3257">
        <v>7.5471505999999994E-2</v>
      </c>
      <c r="D3257">
        <v>0.151049292</v>
      </c>
      <c r="E3257">
        <v>0.1245766275</v>
      </c>
      <c r="F3257">
        <v>0.1147556032</v>
      </c>
      <c r="G3257">
        <v>0.10493457890000001</v>
      </c>
      <c r="H3257">
        <v>9.5113554599999997E-2</v>
      </c>
    </row>
    <row r="3258" spans="1:8" x14ac:dyDescent="0.25">
      <c r="A3258" t="s">
        <v>2186</v>
      </c>
      <c r="B3258">
        <v>0.24207452700000001</v>
      </c>
      <c r="C3258">
        <v>7.5540580999999996E-2</v>
      </c>
      <c r="D3258">
        <v>0.103953148</v>
      </c>
      <c r="E3258">
        <v>0.12427720925000001</v>
      </c>
      <c r="F3258">
        <v>0.11452988359999999</v>
      </c>
      <c r="G3258">
        <v>0.10478255794999999</v>
      </c>
      <c r="H3258">
        <v>9.5035232299999994E-2</v>
      </c>
    </row>
    <row r="3259" spans="1:8" x14ac:dyDescent="0.25">
      <c r="A3259" t="s">
        <v>4080</v>
      </c>
      <c r="B3259">
        <v>0.19780181999999999</v>
      </c>
      <c r="C3259">
        <v>4.9254640000000002E-2</v>
      </c>
      <c r="D3259">
        <v>0.35822352400000002</v>
      </c>
      <c r="E3259">
        <v>0.16363365599999999</v>
      </c>
      <c r="F3259">
        <v>0.1407578528</v>
      </c>
      <c r="G3259">
        <v>0.1178820496</v>
      </c>
      <c r="H3259">
        <v>9.5006246399999994E-2</v>
      </c>
    </row>
    <row r="3260" spans="1:8" x14ac:dyDescent="0.25">
      <c r="A3260" t="s">
        <v>1411</v>
      </c>
      <c r="B3260">
        <v>0.224235555</v>
      </c>
      <c r="C3260">
        <v>8.4825774000000007E-2</v>
      </c>
      <c r="D3260">
        <v>4.7096144E-2</v>
      </c>
      <c r="E3260">
        <v>0.11024581175000001</v>
      </c>
      <c r="F3260">
        <v>0.1051618042</v>
      </c>
      <c r="G3260">
        <v>0.10007779664999999</v>
      </c>
      <c r="H3260">
        <v>9.4993789100000003E-2</v>
      </c>
    </row>
    <row r="3261" spans="1:8" x14ac:dyDescent="0.25">
      <c r="A3261" t="s">
        <v>3432</v>
      </c>
      <c r="B3261">
        <v>0.16114414199999999</v>
      </c>
      <c r="C3261">
        <v>9.2698964999999994E-2</v>
      </c>
      <c r="D3261">
        <v>4.7096144E-2</v>
      </c>
      <c r="E3261">
        <v>9.8409553999999996E-2</v>
      </c>
      <c r="F3261">
        <v>9.7267436200000001E-2</v>
      </c>
      <c r="G3261">
        <v>9.6125318400000007E-2</v>
      </c>
      <c r="H3261">
        <v>9.4983200599999998E-2</v>
      </c>
    </row>
    <row r="3262" spans="1:8" x14ac:dyDescent="0.25">
      <c r="A3262" t="s">
        <v>985</v>
      </c>
      <c r="B3262">
        <v>0.16808245899999999</v>
      </c>
      <c r="C3262">
        <v>8.4640221000000002E-2</v>
      </c>
      <c r="D3262">
        <v>0.103953148</v>
      </c>
      <c r="E3262">
        <v>0.11032901225</v>
      </c>
      <c r="F3262">
        <v>0.105191254</v>
      </c>
      <c r="G3262">
        <v>0.10005349575</v>
      </c>
      <c r="H3262">
        <v>9.49157375E-2</v>
      </c>
    </row>
    <row r="3263" spans="1:8" x14ac:dyDescent="0.25">
      <c r="A3263" t="s">
        <v>3176</v>
      </c>
      <c r="B3263">
        <v>0.16094302799999999</v>
      </c>
      <c r="C3263">
        <v>9.8485953000000001E-2</v>
      </c>
      <c r="D3263">
        <v>0</v>
      </c>
      <c r="E3263">
        <v>8.9478733500000004E-2</v>
      </c>
      <c r="F3263">
        <v>9.1280177399999995E-2</v>
      </c>
      <c r="G3263">
        <v>9.30816213E-2</v>
      </c>
      <c r="H3263">
        <v>9.4883065200000005E-2</v>
      </c>
    </row>
    <row r="3264" spans="1:8" x14ac:dyDescent="0.25">
      <c r="A3264" t="s">
        <v>3824</v>
      </c>
      <c r="B3264">
        <v>0.20720197700000001</v>
      </c>
      <c r="C3264">
        <v>9.2674278999999998E-2</v>
      </c>
      <c r="D3264">
        <v>0</v>
      </c>
      <c r="E3264">
        <v>9.8137633749999995E-2</v>
      </c>
      <c r="F3264">
        <v>9.7044962799999995E-2</v>
      </c>
      <c r="G3264">
        <v>9.5952291849999996E-2</v>
      </c>
      <c r="H3264">
        <v>9.4859620899999997E-2</v>
      </c>
    </row>
    <row r="3265" spans="1:8" x14ac:dyDescent="0.25">
      <c r="A3265" t="s">
        <v>1609</v>
      </c>
      <c r="B3265">
        <v>0.19618861900000001</v>
      </c>
      <c r="C3265">
        <v>4.9263548999999997E-2</v>
      </c>
      <c r="D3265">
        <v>0.35822352400000002</v>
      </c>
      <c r="E3265">
        <v>0.16323481025</v>
      </c>
      <c r="F3265">
        <v>0.14044055799999999</v>
      </c>
      <c r="G3265">
        <v>0.11764630575</v>
      </c>
      <c r="H3265">
        <v>9.4852053500000005E-2</v>
      </c>
    </row>
    <row r="3266" spans="1:8" x14ac:dyDescent="0.25">
      <c r="A3266" t="s">
        <v>4276</v>
      </c>
      <c r="B3266">
        <v>7.7628934999999996E-2</v>
      </c>
      <c r="C3266">
        <v>6.4075416999999996E-2</v>
      </c>
      <c r="D3266">
        <v>0.35822352400000002</v>
      </c>
      <c r="E3266">
        <v>0.14100082324999999</v>
      </c>
      <c r="F3266">
        <v>0.125615742</v>
      </c>
      <c r="G3266">
        <v>0.11023066075</v>
      </c>
      <c r="H3266">
        <v>9.4845579499999999E-2</v>
      </c>
    </row>
    <row r="3267" spans="1:8" x14ac:dyDescent="0.25">
      <c r="A3267" t="s">
        <v>893</v>
      </c>
      <c r="B3267">
        <v>0.162091704</v>
      </c>
      <c r="C3267">
        <v>9.8292507000000001E-2</v>
      </c>
      <c r="D3267">
        <v>0</v>
      </c>
      <c r="E3267">
        <v>8.9669179500000001E-2</v>
      </c>
      <c r="F3267">
        <v>9.1393845000000001E-2</v>
      </c>
      <c r="G3267">
        <v>9.3118510500000001E-2</v>
      </c>
      <c r="H3267">
        <v>9.4843176000000001E-2</v>
      </c>
    </row>
    <row r="3268" spans="1:8" x14ac:dyDescent="0.25">
      <c r="A3268" t="s">
        <v>1827</v>
      </c>
      <c r="B3268">
        <v>0.16173015600000001</v>
      </c>
      <c r="C3268">
        <v>4.9254614000000002E-2</v>
      </c>
      <c r="D3268">
        <v>0.39238653000000001</v>
      </c>
      <c r="E3268">
        <v>0.16315647850000001</v>
      </c>
      <c r="F3268">
        <v>0.1403761056</v>
      </c>
      <c r="G3268">
        <v>0.1175957327</v>
      </c>
      <c r="H3268">
        <v>9.4815359799999999E-2</v>
      </c>
    </row>
    <row r="3269" spans="1:8" x14ac:dyDescent="0.25">
      <c r="A3269" t="s">
        <v>4296</v>
      </c>
      <c r="B3269">
        <v>0.19559120399999999</v>
      </c>
      <c r="C3269">
        <v>4.9255023000000002E-2</v>
      </c>
      <c r="D3269">
        <v>0.35822352400000002</v>
      </c>
      <c r="E3269">
        <v>0.1630811935</v>
      </c>
      <c r="F3269">
        <v>0.1403159594</v>
      </c>
      <c r="G3269">
        <v>0.11755072530000001</v>
      </c>
      <c r="H3269">
        <v>9.4785491200000002E-2</v>
      </c>
    </row>
    <row r="3270" spans="1:8" x14ac:dyDescent="0.25">
      <c r="A3270" t="s">
        <v>809</v>
      </c>
      <c r="B3270">
        <v>0.20418436700000001</v>
      </c>
      <c r="C3270">
        <v>9.2904721999999995E-2</v>
      </c>
      <c r="D3270">
        <v>0</v>
      </c>
      <c r="E3270">
        <v>9.7498452750000006E-2</v>
      </c>
      <c r="F3270">
        <v>9.6579706599999995E-2</v>
      </c>
      <c r="G3270">
        <v>9.5660960449999999E-2</v>
      </c>
      <c r="H3270">
        <v>9.4742214300000002E-2</v>
      </c>
    </row>
    <row r="3271" spans="1:8" x14ac:dyDescent="0.25">
      <c r="A3271" t="s">
        <v>165</v>
      </c>
      <c r="B3271">
        <v>0.15958359599999999</v>
      </c>
      <c r="C3271">
        <v>9.3260433000000004E-2</v>
      </c>
      <c r="D3271">
        <v>4.1239629E-2</v>
      </c>
      <c r="E3271">
        <v>9.683602275E-2</v>
      </c>
      <c r="F3271">
        <v>9.6120904800000004E-2</v>
      </c>
      <c r="G3271">
        <v>9.5405786849999993E-2</v>
      </c>
      <c r="H3271">
        <v>9.4690668899999997E-2</v>
      </c>
    </row>
    <row r="3272" spans="1:8" x14ac:dyDescent="0.25">
      <c r="A3272" t="s">
        <v>1297</v>
      </c>
      <c r="B3272">
        <v>0.16922150399999999</v>
      </c>
      <c r="C3272">
        <v>9.2053524999999997E-2</v>
      </c>
      <c r="D3272">
        <v>4.1239629E-2</v>
      </c>
      <c r="E3272">
        <v>9.8642045750000004E-2</v>
      </c>
      <c r="F3272">
        <v>9.7324341600000003E-2</v>
      </c>
      <c r="G3272">
        <v>9.6006637450000001E-2</v>
      </c>
      <c r="H3272">
        <v>9.46889333E-2</v>
      </c>
    </row>
    <row r="3273" spans="1:8" x14ac:dyDescent="0.25">
      <c r="A3273" t="s">
        <v>1005</v>
      </c>
      <c r="B3273">
        <v>0.19123226300000001</v>
      </c>
      <c r="C3273">
        <v>9.2729441999999995E-2</v>
      </c>
      <c r="D3273">
        <v>1.3421181000000001E-2</v>
      </c>
      <c r="E3273">
        <v>9.7528082000000002E-2</v>
      </c>
      <c r="F3273">
        <v>9.6568353999999995E-2</v>
      </c>
      <c r="G3273">
        <v>9.5608626000000002E-2</v>
      </c>
      <c r="H3273">
        <v>9.4648897999999995E-2</v>
      </c>
    </row>
    <row r="3274" spans="1:8" x14ac:dyDescent="0.25">
      <c r="A3274" t="s">
        <v>3195</v>
      </c>
      <c r="B3274">
        <v>0.202951717</v>
      </c>
      <c r="C3274">
        <v>9.2923162000000004E-2</v>
      </c>
      <c r="D3274">
        <v>0</v>
      </c>
      <c r="E3274">
        <v>9.7199510249999996E-2</v>
      </c>
      <c r="F3274">
        <v>9.6344240600000006E-2</v>
      </c>
      <c r="G3274">
        <v>9.5488970950000002E-2</v>
      </c>
      <c r="H3274">
        <v>9.4633701299999998E-2</v>
      </c>
    </row>
    <row r="3275" spans="1:8" x14ac:dyDescent="0.25">
      <c r="A3275" t="s">
        <v>759</v>
      </c>
      <c r="B3275">
        <v>0.20994774599999999</v>
      </c>
      <c r="C3275">
        <v>9.2026237999999996E-2</v>
      </c>
      <c r="D3275">
        <v>0</v>
      </c>
      <c r="E3275">
        <v>9.8500055500000003E-2</v>
      </c>
      <c r="F3275">
        <v>9.7205291999999999E-2</v>
      </c>
      <c r="G3275">
        <v>9.5910528499999995E-2</v>
      </c>
      <c r="H3275">
        <v>9.4615765000000004E-2</v>
      </c>
    </row>
    <row r="3276" spans="1:8" x14ac:dyDescent="0.25">
      <c r="A3276" t="s">
        <v>4525</v>
      </c>
      <c r="B3276">
        <v>0.14847605999999999</v>
      </c>
      <c r="C3276">
        <v>9.8018042E-2</v>
      </c>
      <c r="D3276">
        <v>1.3421181000000001E-2</v>
      </c>
      <c r="E3276">
        <v>8.9483331250000006E-2</v>
      </c>
      <c r="F3276">
        <v>9.1190273399999994E-2</v>
      </c>
      <c r="G3276">
        <v>9.2897215549999995E-2</v>
      </c>
      <c r="H3276">
        <v>9.4604157699999997E-2</v>
      </c>
    </row>
    <row r="3277" spans="1:8" x14ac:dyDescent="0.25">
      <c r="A3277" t="s">
        <v>1107</v>
      </c>
      <c r="B3277">
        <v>0.19375234899999999</v>
      </c>
      <c r="C3277">
        <v>4.9254615000000002E-2</v>
      </c>
      <c r="D3277">
        <v>0.35822352400000002</v>
      </c>
      <c r="E3277">
        <v>0.16262127574999999</v>
      </c>
      <c r="F3277">
        <v>0.13994794360000001</v>
      </c>
      <c r="G3277">
        <v>0.11727461145</v>
      </c>
      <c r="H3277">
        <v>9.4601279299999994E-2</v>
      </c>
    </row>
    <row r="3278" spans="1:8" x14ac:dyDescent="0.25">
      <c r="A3278" t="s">
        <v>1977</v>
      </c>
      <c r="B3278">
        <v>0.19321023700000001</v>
      </c>
      <c r="C3278">
        <v>4.9254722000000001E-2</v>
      </c>
      <c r="D3278">
        <v>0.35822352400000002</v>
      </c>
      <c r="E3278">
        <v>0.16248580125000001</v>
      </c>
      <c r="F3278">
        <v>0.13983958539999999</v>
      </c>
      <c r="G3278">
        <v>0.11719336955</v>
      </c>
      <c r="H3278">
        <v>9.4547153699999997E-2</v>
      </c>
    </row>
    <row r="3279" spans="1:8" x14ac:dyDescent="0.25">
      <c r="A3279" t="s">
        <v>1881</v>
      </c>
      <c r="B3279">
        <v>0.193030601</v>
      </c>
      <c r="C3279">
        <v>4.9275828000000001E-2</v>
      </c>
      <c r="D3279">
        <v>0.35822352400000002</v>
      </c>
      <c r="E3279">
        <v>0.16245144524999999</v>
      </c>
      <c r="F3279">
        <v>0.1398163218</v>
      </c>
      <c r="G3279">
        <v>0.11718119835</v>
      </c>
      <c r="H3279">
        <v>9.4546074899999999E-2</v>
      </c>
    </row>
    <row r="3280" spans="1:8" x14ac:dyDescent="0.25">
      <c r="A3280" t="s">
        <v>4614</v>
      </c>
      <c r="B3280">
        <v>0.15878575</v>
      </c>
      <c r="C3280">
        <v>4.9261824000000003E-2</v>
      </c>
      <c r="D3280">
        <v>0.39238653000000001</v>
      </c>
      <c r="E3280">
        <v>0.16242398199999999</v>
      </c>
      <c r="F3280">
        <v>0.13979155039999999</v>
      </c>
      <c r="G3280">
        <v>0.1171591188</v>
      </c>
      <c r="H3280">
        <v>9.4526687200000001E-2</v>
      </c>
    </row>
    <row r="3281" spans="1:8" x14ac:dyDescent="0.25">
      <c r="A3281" t="s">
        <v>2828</v>
      </c>
      <c r="B3281">
        <v>0.20772686900000001</v>
      </c>
      <c r="C3281">
        <v>9.2185121999999994E-2</v>
      </c>
      <c r="D3281">
        <v>0</v>
      </c>
      <c r="E3281">
        <v>9.8024278249999999E-2</v>
      </c>
      <c r="F3281">
        <v>9.6856446999999998E-2</v>
      </c>
      <c r="G3281">
        <v>9.5688615749999997E-2</v>
      </c>
      <c r="H3281">
        <v>9.4520784499999996E-2</v>
      </c>
    </row>
    <row r="3282" spans="1:8" x14ac:dyDescent="0.25">
      <c r="A3282" t="s">
        <v>951</v>
      </c>
      <c r="B3282">
        <v>0.192893329</v>
      </c>
      <c r="C3282">
        <v>4.9254734000000001E-2</v>
      </c>
      <c r="D3282">
        <v>0.35822352400000002</v>
      </c>
      <c r="E3282">
        <v>0.16240658024999999</v>
      </c>
      <c r="F3282">
        <v>0.13977621100000001</v>
      </c>
      <c r="G3282">
        <v>0.11714584174999999</v>
      </c>
      <c r="H3282">
        <v>9.4515472500000003E-2</v>
      </c>
    </row>
    <row r="3283" spans="1:8" x14ac:dyDescent="0.25">
      <c r="A3283" t="s">
        <v>1000</v>
      </c>
      <c r="B3283">
        <v>0.20363811400000001</v>
      </c>
      <c r="C3283">
        <v>9.2675572999999997E-2</v>
      </c>
      <c r="D3283">
        <v>0</v>
      </c>
      <c r="E3283">
        <v>9.7247315000000001E-2</v>
      </c>
      <c r="F3283">
        <v>9.63329666E-2</v>
      </c>
      <c r="G3283">
        <v>9.5418618199999999E-2</v>
      </c>
      <c r="H3283">
        <v>9.4504269799999999E-2</v>
      </c>
    </row>
    <row r="3284" spans="1:8" x14ac:dyDescent="0.25">
      <c r="A3284" t="s">
        <v>3738</v>
      </c>
      <c r="B3284">
        <v>0.19265310199999999</v>
      </c>
      <c r="C3284">
        <v>4.9254693000000002E-2</v>
      </c>
      <c r="D3284">
        <v>0.35822352400000002</v>
      </c>
      <c r="E3284">
        <v>0.162346503</v>
      </c>
      <c r="F3284">
        <v>0.139728141</v>
      </c>
      <c r="G3284">
        <v>0.117109779</v>
      </c>
      <c r="H3284">
        <v>9.4491416999999994E-2</v>
      </c>
    </row>
    <row r="3285" spans="1:8" x14ac:dyDescent="0.25">
      <c r="A3285" t="s">
        <v>1391</v>
      </c>
      <c r="B3285">
        <v>0.16008720000000001</v>
      </c>
      <c r="C3285">
        <v>9.8084875000000002E-2</v>
      </c>
      <c r="D3285">
        <v>0</v>
      </c>
      <c r="E3285">
        <v>8.9064237500000004E-2</v>
      </c>
      <c r="F3285">
        <v>9.0868365000000006E-2</v>
      </c>
      <c r="G3285">
        <v>9.2672492499999995E-2</v>
      </c>
      <c r="H3285">
        <v>9.4476619999999997E-2</v>
      </c>
    </row>
    <row r="3286" spans="1:8" x14ac:dyDescent="0.25">
      <c r="A3286" t="s">
        <v>353</v>
      </c>
      <c r="B3286">
        <v>0.118775872</v>
      </c>
      <c r="C3286">
        <v>9.2188539E-2</v>
      </c>
      <c r="D3286">
        <v>8.8335774000000006E-2</v>
      </c>
      <c r="E3286">
        <v>9.7872181000000003E-2</v>
      </c>
      <c r="F3286">
        <v>9.6735452599999994E-2</v>
      </c>
      <c r="G3286">
        <v>9.5598724199999999E-2</v>
      </c>
      <c r="H3286">
        <v>9.4461995800000004E-2</v>
      </c>
    </row>
    <row r="3287" spans="1:8" x14ac:dyDescent="0.25">
      <c r="A3287" t="s">
        <v>2144</v>
      </c>
      <c r="B3287">
        <v>0.15817193299999999</v>
      </c>
      <c r="C3287">
        <v>4.9254735000000001E-2</v>
      </c>
      <c r="D3287">
        <v>0.39238653000000001</v>
      </c>
      <c r="E3287">
        <v>0.16226698325</v>
      </c>
      <c r="F3287">
        <v>0.1396645336</v>
      </c>
      <c r="G3287">
        <v>0.11706208395000001</v>
      </c>
      <c r="H3287">
        <v>9.4459634299999998E-2</v>
      </c>
    </row>
    <row r="3288" spans="1:8" x14ac:dyDescent="0.25">
      <c r="A3288" t="s">
        <v>4239</v>
      </c>
      <c r="B3288">
        <v>0.15615525599999999</v>
      </c>
      <c r="C3288">
        <v>9.8541402E-2</v>
      </c>
      <c r="D3288">
        <v>0</v>
      </c>
      <c r="E3288">
        <v>8.8309515000000005E-2</v>
      </c>
      <c r="F3288">
        <v>9.0355892399999999E-2</v>
      </c>
      <c r="G3288">
        <v>9.2402269800000006E-2</v>
      </c>
      <c r="H3288">
        <v>9.4448647199999999E-2</v>
      </c>
    </row>
    <row r="3289" spans="1:8" x14ac:dyDescent="0.25">
      <c r="A3289" t="s">
        <v>3312</v>
      </c>
      <c r="B3289">
        <v>0.21117856900000001</v>
      </c>
      <c r="C3289">
        <v>7.5555489000000003E-2</v>
      </c>
      <c r="D3289">
        <v>0.128843338</v>
      </c>
      <c r="E3289">
        <v>0.12278322125</v>
      </c>
      <c r="F3289">
        <v>0.1133376748</v>
      </c>
      <c r="G3289">
        <v>0.10389212835</v>
      </c>
      <c r="H3289">
        <v>9.4446581900000007E-2</v>
      </c>
    </row>
    <row r="3290" spans="1:8" x14ac:dyDescent="0.25">
      <c r="A3290" t="s">
        <v>3820</v>
      </c>
      <c r="B3290">
        <v>0.19215291800000001</v>
      </c>
      <c r="C3290">
        <v>4.9255673E-2</v>
      </c>
      <c r="D3290">
        <v>0.35822352400000002</v>
      </c>
      <c r="E3290">
        <v>0.16222194700000001</v>
      </c>
      <c r="F3290">
        <v>0.13962869219999999</v>
      </c>
      <c r="G3290">
        <v>0.1170354374</v>
      </c>
      <c r="H3290">
        <v>9.4442182599999994E-2</v>
      </c>
    </row>
    <row r="3291" spans="1:8" x14ac:dyDescent="0.25">
      <c r="A3291" t="s">
        <v>3593</v>
      </c>
      <c r="B3291">
        <v>0.20251630000000001</v>
      </c>
      <c r="C3291">
        <v>9.2727814000000006E-2</v>
      </c>
      <c r="D3291">
        <v>0</v>
      </c>
      <c r="E3291">
        <v>9.6992982000000005E-2</v>
      </c>
      <c r="F3291">
        <v>9.6139948399999994E-2</v>
      </c>
      <c r="G3291">
        <v>9.5286914799999997E-2</v>
      </c>
      <c r="H3291">
        <v>9.44338812E-2</v>
      </c>
    </row>
    <row r="3292" spans="1:8" x14ac:dyDescent="0.25">
      <c r="A3292" t="s">
        <v>4344</v>
      </c>
      <c r="B3292">
        <v>0.192078367</v>
      </c>
      <c r="C3292">
        <v>4.9254614000000002E-2</v>
      </c>
      <c r="D3292">
        <v>0.35822352400000002</v>
      </c>
      <c r="E3292">
        <v>0.16220277975</v>
      </c>
      <c r="F3292">
        <v>0.13961314659999999</v>
      </c>
      <c r="G3292">
        <v>0.11702351345000001</v>
      </c>
      <c r="H3292">
        <v>9.4433880299999995E-2</v>
      </c>
    </row>
    <row r="3293" spans="1:8" x14ac:dyDescent="0.25">
      <c r="A3293" t="s">
        <v>2103</v>
      </c>
      <c r="B3293">
        <v>0.19198383399999999</v>
      </c>
      <c r="C3293">
        <v>4.9254807999999997E-2</v>
      </c>
      <c r="D3293">
        <v>0.35822352400000002</v>
      </c>
      <c r="E3293">
        <v>0.16217924349999999</v>
      </c>
      <c r="F3293">
        <v>0.13959435640000001</v>
      </c>
      <c r="G3293">
        <v>0.1170094693</v>
      </c>
      <c r="H3293">
        <v>9.4424582199999996E-2</v>
      </c>
    </row>
    <row r="3294" spans="1:8" x14ac:dyDescent="0.25">
      <c r="A3294" t="s">
        <v>4773</v>
      </c>
      <c r="B3294">
        <v>0.21769564899999999</v>
      </c>
      <c r="C3294">
        <v>8.4920387999999999E-2</v>
      </c>
      <c r="D3294">
        <v>4.7096144E-2</v>
      </c>
      <c r="E3294">
        <v>0.10865814225000001</v>
      </c>
      <c r="F3294">
        <v>0.1039105914</v>
      </c>
      <c r="G3294">
        <v>9.9163040549999998E-2</v>
      </c>
      <c r="H3294">
        <v>9.4415489699999994E-2</v>
      </c>
    </row>
    <row r="3295" spans="1:8" x14ac:dyDescent="0.25">
      <c r="A3295" t="s">
        <v>1215</v>
      </c>
      <c r="B3295">
        <v>0.20899013</v>
      </c>
      <c r="C3295">
        <v>9.1890186999999998E-2</v>
      </c>
      <c r="D3295">
        <v>0</v>
      </c>
      <c r="E3295">
        <v>9.8192626000000005E-2</v>
      </c>
      <c r="F3295">
        <v>9.6932138200000004E-2</v>
      </c>
      <c r="G3295">
        <v>9.5671650400000002E-2</v>
      </c>
      <c r="H3295">
        <v>9.4411162600000001E-2</v>
      </c>
    </row>
    <row r="3296" spans="1:8" x14ac:dyDescent="0.25">
      <c r="A3296" t="s">
        <v>4119</v>
      </c>
      <c r="B3296">
        <v>0.191307792</v>
      </c>
      <c r="C3296">
        <v>4.9260977999999997E-2</v>
      </c>
      <c r="D3296">
        <v>0.35822352400000002</v>
      </c>
      <c r="E3296">
        <v>0.16201331799999999</v>
      </c>
      <c r="F3296">
        <v>0.13946285</v>
      </c>
      <c r="G3296">
        <v>0.116912382</v>
      </c>
      <c r="H3296">
        <v>9.4361914000000005E-2</v>
      </c>
    </row>
    <row r="3297" spans="1:8" x14ac:dyDescent="0.25">
      <c r="A3297" t="s">
        <v>2282</v>
      </c>
      <c r="B3297">
        <v>0.162422494</v>
      </c>
      <c r="C3297">
        <v>8.4645190999999995E-2</v>
      </c>
      <c r="D3297">
        <v>0.103953148</v>
      </c>
      <c r="E3297">
        <v>0.108916506</v>
      </c>
      <c r="F3297">
        <v>0.104062243</v>
      </c>
      <c r="G3297">
        <v>9.9207980000000001E-2</v>
      </c>
      <c r="H3297">
        <v>9.4353717000000004E-2</v>
      </c>
    </row>
    <row r="3298" spans="1:8" x14ac:dyDescent="0.25">
      <c r="A3298" t="s">
        <v>888</v>
      </c>
      <c r="B3298">
        <v>0.20160178300000001</v>
      </c>
      <c r="C3298">
        <v>9.2663677E-2</v>
      </c>
      <c r="D3298">
        <v>0</v>
      </c>
      <c r="E3298">
        <v>9.6732284249999995E-2</v>
      </c>
      <c r="F3298">
        <v>9.5918562799999996E-2</v>
      </c>
      <c r="G3298">
        <v>9.5104841349999997E-2</v>
      </c>
      <c r="H3298">
        <v>9.4291119899999998E-2</v>
      </c>
    </row>
    <row r="3299" spans="1:8" x14ac:dyDescent="0.25">
      <c r="A3299" t="s">
        <v>583</v>
      </c>
      <c r="B3299">
        <v>0.15600350099999999</v>
      </c>
      <c r="C3299">
        <v>4.9254620999999998E-2</v>
      </c>
      <c r="D3299">
        <v>0.39238653000000001</v>
      </c>
      <c r="E3299">
        <v>0.16172481825000001</v>
      </c>
      <c r="F3299">
        <v>0.13923077880000001</v>
      </c>
      <c r="G3299">
        <v>0.11673673934999999</v>
      </c>
      <c r="H3299">
        <v>9.4242699900000004E-2</v>
      </c>
    </row>
    <row r="3300" spans="1:8" x14ac:dyDescent="0.25">
      <c r="A3300" t="s">
        <v>2212</v>
      </c>
      <c r="B3300">
        <v>0.15364931600000001</v>
      </c>
      <c r="C3300">
        <v>9.2682838000000003E-2</v>
      </c>
      <c r="D3300">
        <v>4.7096144E-2</v>
      </c>
      <c r="E3300">
        <v>9.6527784000000005E-2</v>
      </c>
      <c r="F3300">
        <v>9.5758794800000005E-2</v>
      </c>
      <c r="G3300">
        <v>9.4989805600000005E-2</v>
      </c>
      <c r="H3300">
        <v>9.4220816400000004E-2</v>
      </c>
    </row>
    <row r="3301" spans="1:8" x14ac:dyDescent="0.25">
      <c r="A3301" t="s">
        <v>517</v>
      </c>
      <c r="B3301">
        <v>0.20584638799999999</v>
      </c>
      <c r="C3301">
        <v>9.2033568999999996E-2</v>
      </c>
      <c r="D3301">
        <v>0</v>
      </c>
      <c r="E3301">
        <v>9.7478381500000003E-2</v>
      </c>
      <c r="F3301">
        <v>9.6389419000000004E-2</v>
      </c>
      <c r="G3301">
        <v>9.5300456500000005E-2</v>
      </c>
      <c r="H3301">
        <v>9.4211494000000007E-2</v>
      </c>
    </row>
    <row r="3302" spans="1:8" x14ac:dyDescent="0.25">
      <c r="A3302" t="s">
        <v>2951</v>
      </c>
      <c r="B3302">
        <v>0.18958784200000001</v>
      </c>
      <c r="C3302">
        <v>4.9254633999999999E-2</v>
      </c>
      <c r="D3302">
        <v>0.35822352400000002</v>
      </c>
      <c r="E3302">
        <v>0.16158015849999999</v>
      </c>
      <c r="F3302">
        <v>0.13911505360000001</v>
      </c>
      <c r="G3302">
        <v>0.11664994870000001</v>
      </c>
      <c r="H3302">
        <v>9.4184843800000001E-2</v>
      </c>
    </row>
    <row r="3303" spans="1:8" x14ac:dyDescent="0.25">
      <c r="A3303" t="s">
        <v>3883</v>
      </c>
      <c r="B3303">
        <v>0.158348251</v>
      </c>
      <c r="C3303">
        <v>9.2041420999999998E-2</v>
      </c>
      <c r="D3303">
        <v>4.7096144E-2</v>
      </c>
      <c r="E3303">
        <v>9.7381809250000007E-2</v>
      </c>
      <c r="F3303">
        <v>9.6313731599999994E-2</v>
      </c>
      <c r="G3303">
        <v>9.5245653949999995E-2</v>
      </c>
      <c r="H3303">
        <v>9.4177576299999996E-2</v>
      </c>
    </row>
    <row r="3304" spans="1:8" x14ac:dyDescent="0.25">
      <c r="A3304" t="s">
        <v>3280</v>
      </c>
      <c r="B3304">
        <v>0.18931139399999999</v>
      </c>
      <c r="C3304">
        <v>4.9254740999999998E-2</v>
      </c>
      <c r="D3304">
        <v>0.35822352400000002</v>
      </c>
      <c r="E3304">
        <v>0.16151109999999999</v>
      </c>
      <c r="F3304">
        <v>0.13905982820000001</v>
      </c>
      <c r="G3304">
        <v>0.11660855639999999</v>
      </c>
      <c r="H3304">
        <v>9.4157284600000002E-2</v>
      </c>
    </row>
    <row r="3305" spans="1:8" x14ac:dyDescent="0.25">
      <c r="A3305" t="s">
        <v>4612</v>
      </c>
      <c r="B3305">
        <v>0.18905856300000001</v>
      </c>
      <c r="C3305">
        <v>4.9255673E-2</v>
      </c>
      <c r="D3305">
        <v>0.35822352400000002</v>
      </c>
      <c r="E3305">
        <v>0.16144835825000001</v>
      </c>
      <c r="F3305">
        <v>0.13900982119999999</v>
      </c>
      <c r="G3305">
        <v>0.11657128415</v>
      </c>
      <c r="H3305">
        <v>9.4132747099999997E-2</v>
      </c>
    </row>
    <row r="3306" spans="1:8" x14ac:dyDescent="0.25">
      <c r="A3306" t="s">
        <v>1909</v>
      </c>
      <c r="B3306">
        <v>0.19965560299999999</v>
      </c>
      <c r="C3306">
        <v>9.2708616999999993E-2</v>
      </c>
      <c r="D3306">
        <v>0</v>
      </c>
      <c r="E3306">
        <v>9.626820925E-2</v>
      </c>
      <c r="F3306">
        <v>9.5556290799999999E-2</v>
      </c>
      <c r="G3306">
        <v>9.4844372349999997E-2</v>
      </c>
      <c r="H3306">
        <v>9.4132453899999996E-2</v>
      </c>
    </row>
    <row r="3307" spans="1:8" x14ac:dyDescent="0.25">
      <c r="A3307" t="s">
        <v>3793</v>
      </c>
      <c r="B3307">
        <v>0.16104310899999999</v>
      </c>
      <c r="C3307">
        <v>8.4535391000000001E-2</v>
      </c>
      <c r="D3307">
        <v>0.103953148</v>
      </c>
      <c r="E3307">
        <v>0.10851675975</v>
      </c>
      <c r="F3307">
        <v>0.103720486</v>
      </c>
      <c r="G3307">
        <v>9.8924212250000004E-2</v>
      </c>
      <c r="H3307">
        <v>9.4127938499999994E-2</v>
      </c>
    </row>
    <row r="3308" spans="1:8" x14ac:dyDescent="0.25">
      <c r="A3308" t="s">
        <v>4475</v>
      </c>
      <c r="B3308">
        <v>0.18863466800000001</v>
      </c>
      <c r="C3308">
        <v>4.9273042000000003E-2</v>
      </c>
      <c r="D3308">
        <v>0.35822352400000002</v>
      </c>
      <c r="E3308">
        <v>0.16135106900000001</v>
      </c>
      <c r="F3308">
        <v>0.1389354636</v>
      </c>
      <c r="G3308">
        <v>0.11651985820000001</v>
      </c>
      <c r="H3308">
        <v>9.4104252799999996E-2</v>
      </c>
    </row>
    <row r="3309" spans="1:8" x14ac:dyDescent="0.25">
      <c r="A3309" t="s">
        <v>188</v>
      </c>
      <c r="B3309">
        <v>0.180354817</v>
      </c>
      <c r="C3309">
        <v>8.4864090000000003E-2</v>
      </c>
      <c r="D3309">
        <v>8.1747193999999995E-2</v>
      </c>
      <c r="E3309">
        <v>0.10795754774999999</v>
      </c>
      <c r="F3309">
        <v>0.1033388562</v>
      </c>
      <c r="G3309">
        <v>9.8720164649999997E-2</v>
      </c>
      <c r="H3309">
        <v>9.4101473099999999E-2</v>
      </c>
    </row>
    <row r="3310" spans="1:8" x14ac:dyDescent="0.25">
      <c r="A3310" t="s">
        <v>118</v>
      </c>
      <c r="B3310">
        <v>0.171311143</v>
      </c>
      <c r="C3310">
        <v>4.9255553000000001E-2</v>
      </c>
      <c r="D3310">
        <v>0.375549048</v>
      </c>
      <c r="E3310">
        <v>0.16134282424999999</v>
      </c>
      <c r="F3310">
        <v>0.13892536999999999</v>
      </c>
      <c r="G3310">
        <v>0.11650791575</v>
      </c>
      <c r="H3310">
        <v>9.40904615E-2</v>
      </c>
    </row>
    <row r="3311" spans="1:8" x14ac:dyDescent="0.25">
      <c r="A3311" t="s">
        <v>3811</v>
      </c>
      <c r="B3311">
        <v>0.16247360199999999</v>
      </c>
      <c r="C3311">
        <v>9.2120309999999997E-2</v>
      </c>
      <c r="D3311">
        <v>4.1239629E-2</v>
      </c>
      <c r="E3311">
        <v>9.6988462750000004E-2</v>
      </c>
      <c r="F3311">
        <v>9.6014832199999997E-2</v>
      </c>
      <c r="G3311">
        <v>9.5041201650000004E-2</v>
      </c>
      <c r="H3311">
        <v>9.4067571099999997E-2</v>
      </c>
    </row>
    <row r="3312" spans="1:8" x14ac:dyDescent="0.25">
      <c r="A3312" t="s">
        <v>549</v>
      </c>
      <c r="B3312">
        <v>0.23272261399999999</v>
      </c>
      <c r="C3312">
        <v>7.5451146999999996E-2</v>
      </c>
      <c r="D3312">
        <v>0.103953148</v>
      </c>
      <c r="E3312">
        <v>0.121894514</v>
      </c>
      <c r="F3312">
        <v>0.11260584060000001</v>
      </c>
      <c r="G3312">
        <v>0.1033171672</v>
      </c>
      <c r="H3312">
        <v>9.4028493800000001E-2</v>
      </c>
    </row>
    <row r="3313" spans="1:8" x14ac:dyDescent="0.25">
      <c r="A3313" t="s">
        <v>2384</v>
      </c>
      <c r="B3313">
        <v>0.20419832600000001</v>
      </c>
      <c r="C3313">
        <v>9.2004233000000005E-2</v>
      </c>
      <c r="D3313">
        <v>0</v>
      </c>
      <c r="E3313">
        <v>9.7051698000000006E-2</v>
      </c>
      <c r="F3313">
        <v>9.6042205000000005E-2</v>
      </c>
      <c r="G3313">
        <v>9.5032712000000005E-2</v>
      </c>
      <c r="H3313">
        <v>9.4023219000000005E-2</v>
      </c>
    </row>
    <row r="3314" spans="1:8" x14ac:dyDescent="0.25">
      <c r="A3314" t="s">
        <v>681</v>
      </c>
      <c r="B3314">
        <v>0.187700476</v>
      </c>
      <c r="C3314">
        <v>4.9254614000000002E-2</v>
      </c>
      <c r="D3314">
        <v>0.35822352400000002</v>
      </c>
      <c r="E3314">
        <v>0.16110830700000001</v>
      </c>
      <c r="F3314">
        <v>0.13873756840000001</v>
      </c>
      <c r="G3314">
        <v>0.1163668298</v>
      </c>
      <c r="H3314">
        <v>9.3996091200000007E-2</v>
      </c>
    </row>
    <row r="3315" spans="1:8" x14ac:dyDescent="0.25">
      <c r="A3315" t="s">
        <v>4961</v>
      </c>
      <c r="B3315">
        <v>0.18733149700000001</v>
      </c>
      <c r="C3315">
        <v>4.9255898999999999E-2</v>
      </c>
      <c r="D3315">
        <v>0.35822352400000002</v>
      </c>
      <c r="E3315">
        <v>0.16101670474999999</v>
      </c>
      <c r="F3315">
        <v>0.1386645436</v>
      </c>
      <c r="G3315">
        <v>0.11631238245</v>
      </c>
      <c r="H3315">
        <v>9.3960221299999994E-2</v>
      </c>
    </row>
    <row r="3316" spans="1:8" x14ac:dyDescent="0.25">
      <c r="A3316" t="s">
        <v>3704</v>
      </c>
      <c r="B3316">
        <v>0.23731983400000001</v>
      </c>
      <c r="C3316">
        <v>8.7780917999999999E-2</v>
      </c>
      <c r="D3316">
        <v>0</v>
      </c>
      <c r="E3316">
        <v>0.10322041749999999</v>
      </c>
      <c r="F3316">
        <v>0.1001325176</v>
      </c>
      <c r="G3316">
        <v>9.7044617700000002E-2</v>
      </c>
      <c r="H3316">
        <v>9.3956717800000006E-2</v>
      </c>
    </row>
    <row r="3317" spans="1:8" x14ac:dyDescent="0.25">
      <c r="A3317" t="s">
        <v>2122</v>
      </c>
      <c r="B3317">
        <v>0.198199921</v>
      </c>
      <c r="C3317">
        <v>9.2610295999999995E-2</v>
      </c>
      <c r="D3317">
        <v>0</v>
      </c>
      <c r="E3317">
        <v>9.5855128250000005E-2</v>
      </c>
      <c r="F3317">
        <v>9.5206161799999994E-2</v>
      </c>
      <c r="G3317">
        <v>9.4557195349999998E-2</v>
      </c>
      <c r="H3317">
        <v>9.3908228900000001E-2</v>
      </c>
    </row>
    <row r="3318" spans="1:8" x14ac:dyDescent="0.25">
      <c r="A3318" t="s">
        <v>3882</v>
      </c>
      <c r="B3318">
        <v>0.33535536700000002</v>
      </c>
      <c r="C3318">
        <v>7.5450360999999994E-2</v>
      </c>
      <c r="D3318">
        <v>0</v>
      </c>
      <c r="E3318">
        <v>0.12156402225</v>
      </c>
      <c r="F3318">
        <v>0.11234129</v>
      </c>
      <c r="G3318">
        <v>0.10311855775000001</v>
      </c>
      <c r="H3318">
        <v>9.3895825500000002E-2</v>
      </c>
    </row>
    <row r="3319" spans="1:8" x14ac:dyDescent="0.25">
      <c r="A3319" t="s">
        <v>910</v>
      </c>
      <c r="B3319">
        <v>0.182577657</v>
      </c>
      <c r="C3319">
        <v>8.8591300999999997E-2</v>
      </c>
      <c r="D3319">
        <v>4.7096144E-2</v>
      </c>
      <c r="E3319">
        <v>0.10171410074999999</v>
      </c>
      <c r="F3319">
        <v>9.9089540800000001E-2</v>
      </c>
      <c r="G3319">
        <v>9.6464980850000007E-2</v>
      </c>
      <c r="H3319">
        <v>9.3840420899999999E-2</v>
      </c>
    </row>
    <row r="3320" spans="1:8" x14ac:dyDescent="0.25">
      <c r="A3320" t="s">
        <v>892</v>
      </c>
      <c r="B3320">
        <v>0.19964414599999999</v>
      </c>
      <c r="C3320">
        <v>9.2283862999999994E-2</v>
      </c>
      <c r="D3320">
        <v>0</v>
      </c>
      <c r="E3320">
        <v>9.6052968000000002E-2</v>
      </c>
      <c r="F3320">
        <v>9.5299147000000001E-2</v>
      </c>
      <c r="G3320">
        <v>9.4545325999999999E-2</v>
      </c>
      <c r="H3320">
        <v>9.3791504999999997E-2</v>
      </c>
    </row>
    <row r="3321" spans="1:8" x14ac:dyDescent="0.25">
      <c r="A3321" t="s">
        <v>3025</v>
      </c>
      <c r="B3321">
        <v>0.177717176</v>
      </c>
      <c r="C3321">
        <v>8.4799416000000002E-2</v>
      </c>
      <c r="D3321">
        <v>8.1747193999999995E-2</v>
      </c>
      <c r="E3321">
        <v>0.10726580049999999</v>
      </c>
      <c r="F3321">
        <v>0.1027725236</v>
      </c>
      <c r="G3321">
        <v>9.8279246700000003E-2</v>
      </c>
      <c r="H3321">
        <v>9.3785969799999994E-2</v>
      </c>
    </row>
    <row r="3322" spans="1:8" x14ac:dyDescent="0.25">
      <c r="A3322" t="s">
        <v>1470</v>
      </c>
      <c r="B3322">
        <v>0.185477956</v>
      </c>
      <c r="C3322">
        <v>4.9254614000000002E-2</v>
      </c>
      <c r="D3322">
        <v>0.35822352400000002</v>
      </c>
      <c r="E3322">
        <v>0.160552677</v>
      </c>
      <c r="F3322">
        <v>0.1382930644</v>
      </c>
      <c r="G3322">
        <v>0.11603345180000001</v>
      </c>
      <c r="H3322">
        <v>9.37738392E-2</v>
      </c>
    </row>
    <row r="3323" spans="1:8" x14ac:dyDescent="0.25">
      <c r="A3323" t="s">
        <v>2392</v>
      </c>
      <c r="B3323">
        <v>0.18536098500000001</v>
      </c>
      <c r="C3323">
        <v>4.9254614000000002E-2</v>
      </c>
      <c r="D3323">
        <v>0.35822352400000002</v>
      </c>
      <c r="E3323">
        <v>0.16052343425000001</v>
      </c>
      <c r="F3323">
        <v>0.1382696702</v>
      </c>
      <c r="G3323">
        <v>0.11601590615</v>
      </c>
      <c r="H3323">
        <v>9.3762142100000001E-2</v>
      </c>
    </row>
    <row r="3324" spans="1:8" x14ac:dyDescent="0.25">
      <c r="A3324" t="s">
        <v>3986</v>
      </c>
      <c r="B3324">
        <v>0.18499295199999999</v>
      </c>
      <c r="C3324">
        <v>4.9254616000000001E-2</v>
      </c>
      <c r="D3324">
        <v>0.35822352400000002</v>
      </c>
      <c r="E3324">
        <v>0.16043142699999999</v>
      </c>
      <c r="F3324">
        <v>0.13819606479999999</v>
      </c>
      <c r="G3324">
        <v>0.11596070260000001</v>
      </c>
      <c r="H3324">
        <v>9.3725340399999996E-2</v>
      </c>
    </row>
    <row r="3325" spans="1:8" x14ac:dyDescent="0.25">
      <c r="A3325" t="s">
        <v>1376</v>
      </c>
      <c r="B3325">
        <v>0.196751867</v>
      </c>
      <c r="C3325">
        <v>9.2556813000000002E-2</v>
      </c>
      <c r="D3325">
        <v>0</v>
      </c>
      <c r="E3325">
        <v>9.546637325E-2</v>
      </c>
      <c r="F3325">
        <v>9.4884461200000006E-2</v>
      </c>
      <c r="G3325">
        <v>9.4302549149999998E-2</v>
      </c>
      <c r="H3325">
        <v>9.3720637100000004E-2</v>
      </c>
    </row>
    <row r="3326" spans="1:8" x14ac:dyDescent="0.25">
      <c r="A3326" t="s">
        <v>3462</v>
      </c>
      <c r="B3326">
        <v>0.18477950700000001</v>
      </c>
      <c r="C3326">
        <v>4.9254614000000002E-2</v>
      </c>
      <c r="D3326">
        <v>0.35822352400000002</v>
      </c>
      <c r="E3326">
        <v>0.16037806474999999</v>
      </c>
      <c r="F3326">
        <v>0.13815337459999999</v>
      </c>
      <c r="G3326">
        <v>0.11592868445</v>
      </c>
      <c r="H3326">
        <v>9.3703994299999996E-2</v>
      </c>
    </row>
    <row r="3327" spans="1:8" x14ac:dyDescent="0.25">
      <c r="A3327" t="s">
        <v>1509</v>
      </c>
      <c r="B3327">
        <v>0.148577879</v>
      </c>
      <c r="C3327">
        <v>9.8555215000000002E-2</v>
      </c>
      <c r="D3327">
        <v>0</v>
      </c>
      <c r="E3327">
        <v>8.6422077250000007E-2</v>
      </c>
      <c r="F3327">
        <v>8.8848704799999997E-2</v>
      </c>
      <c r="G3327">
        <v>9.1275332350000002E-2</v>
      </c>
      <c r="H3327">
        <v>9.3701959900000006E-2</v>
      </c>
    </row>
    <row r="3328" spans="1:8" x14ac:dyDescent="0.25">
      <c r="A3328" t="s">
        <v>3001</v>
      </c>
      <c r="B3328">
        <v>0.198536192</v>
      </c>
      <c r="C3328">
        <v>9.2305019000000002E-2</v>
      </c>
      <c r="D3328">
        <v>0</v>
      </c>
      <c r="E3328">
        <v>9.5786557499999994E-2</v>
      </c>
      <c r="F3328">
        <v>9.5090249799999998E-2</v>
      </c>
      <c r="G3328">
        <v>9.4393942100000003E-2</v>
      </c>
      <c r="H3328">
        <v>9.3697634399999993E-2</v>
      </c>
    </row>
    <row r="3329" spans="1:8" x14ac:dyDescent="0.25">
      <c r="A3329" t="s">
        <v>4799</v>
      </c>
      <c r="B3329">
        <v>0.15040620099999999</v>
      </c>
      <c r="C3329">
        <v>4.9254880000000001E-2</v>
      </c>
      <c r="D3329">
        <v>0.39238653000000001</v>
      </c>
      <c r="E3329">
        <v>0.16032562275000001</v>
      </c>
      <c r="F3329">
        <v>0.1381114742</v>
      </c>
      <c r="G3329">
        <v>0.11589732564999999</v>
      </c>
      <c r="H3329">
        <v>9.3683177100000001E-2</v>
      </c>
    </row>
    <row r="3330" spans="1:8" x14ac:dyDescent="0.25">
      <c r="A3330" t="s">
        <v>1961</v>
      </c>
      <c r="B3330">
        <v>0.15487970100000001</v>
      </c>
      <c r="C3330">
        <v>8.4742051999999998E-2</v>
      </c>
      <c r="D3330">
        <v>0.103953148</v>
      </c>
      <c r="E3330">
        <v>0.10707923825</v>
      </c>
      <c r="F3330">
        <v>0.102611801</v>
      </c>
      <c r="G3330">
        <v>9.8144363750000005E-2</v>
      </c>
      <c r="H3330">
        <v>9.3676926499999993E-2</v>
      </c>
    </row>
    <row r="3331" spans="1:8" x14ac:dyDescent="0.25">
      <c r="A3331" t="s">
        <v>3239</v>
      </c>
      <c r="B3331">
        <v>0.15031112499999999</v>
      </c>
      <c r="C3331">
        <v>4.9254821999999997E-2</v>
      </c>
      <c r="D3331">
        <v>0.39238653000000001</v>
      </c>
      <c r="E3331">
        <v>0.16030182474999999</v>
      </c>
      <c r="F3331">
        <v>0.13809242420000001</v>
      </c>
      <c r="G3331">
        <v>0.11588302365</v>
      </c>
      <c r="H3331">
        <v>9.3673623100000006E-2</v>
      </c>
    </row>
    <row r="3332" spans="1:8" x14ac:dyDescent="0.25">
      <c r="A3332" t="s">
        <v>1527</v>
      </c>
      <c r="B3332">
        <v>0.193765666</v>
      </c>
      <c r="C3332">
        <v>9.2827673999999999E-2</v>
      </c>
      <c r="D3332">
        <v>0</v>
      </c>
      <c r="E3332">
        <v>9.48552535E-2</v>
      </c>
      <c r="F3332">
        <v>9.44497376E-2</v>
      </c>
      <c r="G3332">
        <v>9.40442217E-2</v>
      </c>
      <c r="H3332">
        <v>9.3638705799999999E-2</v>
      </c>
    </row>
    <row r="3333" spans="1:8" x14ac:dyDescent="0.25">
      <c r="A3333" t="s">
        <v>2377</v>
      </c>
      <c r="B3333">
        <v>0.18399033200000001</v>
      </c>
      <c r="C3333">
        <v>4.9254656000000001E-2</v>
      </c>
      <c r="D3333">
        <v>0.35822352400000002</v>
      </c>
      <c r="E3333">
        <v>0.16018079199999999</v>
      </c>
      <c r="F3333">
        <v>0.1379955648</v>
      </c>
      <c r="G3333">
        <v>0.11581033759999999</v>
      </c>
      <c r="H3333">
        <v>9.3625110400000003E-2</v>
      </c>
    </row>
    <row r="3334" spans="1:8" x14ac:dyDescent="0.25">
      <c r="A3334" t="s">
        <v>1832</v>
      </c>
      <c r="B3334">
        <v>0.14159358</v>
      </c>
      <c r="C3334">
        <v>9.9282950999999994E-2</v>
      </c>
      <c r="D3334">
        <v>0</v>
      </c>
      <c r="E3334">
        <v>8.5039870500000003E-2</v>
      </c>
      <c r="F3334">
        <v>8.7888486599999996E-2</v>
      </c>
      <c r="G3334">
        <v>9.0737102700000002E-2</v>
      </c>
      <c r="H3334">
        <v>9.3585718799999995E-2</v>
      </c>
    </row>
    <row r="3335" spans="1:8" x14ac:dyDescent="0.25">
      <c r="A3335" t="s">
        <v>975</v>
      </c>
      <c r="B3335">
        <v>0.19262375100000001</v>
      </c>
      <c r="C3335">
        <v>9.2825031000000002E-2</v>
      </c>
      <c r="D3335">
        <v>0</v>
      </c>
      <c r="E3335">
        <v>9.4568453250000004E-2</v>
      </c>
      <c r="F3335">
        <v>9.4219768800000006E-2</v>
      </c>
      <c r="G3335">
        <v>9.3871084349999995E-2</v>
      </c>
      <c r="H3335">
        <v>9.3522399899999997E-2</v>
      </c>
    </row>
    <row r="3336" spans="1:8" x14ac:dyDescent="0.25">
      <c r="A3336" t="s">
        <v>2098</v>
      </c>
      <c r="B3336">
        <v>0.18281873100000001</v>
      </c>
      <c r="C3336">
        <v>4.9259253000000003E-2</v>
      </c>
      <c r="D3336">
        <v>0.35822352400000002</v>
      </c>
      <c r="E3336">
        <v>0.15989019025000001</v>
      </c>
      <c r="F3336">
        <v>0.13776400280000001</v>
      </c>
      <c r="G3336">
        <v>0.11563781535000001</v>
      </c>
      <c r="H3336">
        <v>9.3511627900000005E-2</v>
      </c>
    </row>
    <row r="3337" spans="1:8" x14ac:dyDescent="0.25">
      <c r="A3337" t="s">
        <v>1812</v>
      </c>
      <c r="B3337">
        <v>0.148394679</v>
      </c>
      <c r="C3337">
        <v>4.9254616000000001E-2</v>
      </c>
      <c r="D3337">
        <v>0.39238653000000001</v>
      </c>
      <c r="E3337">
        <v>0.15982261025</v>
      </c>
      <c r="F3337">
        <v>0.1377090114</v>
      </c>
      <c r="G3337">
        <v>0.11559541255</v>
      </c>
      <c r="H3337">
        <v>9.3481813699999999E-2</v>
      </c>
    </row>
    <row r="3338" spans="1:8" x14ac:dyDescent="0.25">
      <c r="A3338" t="s">
        <v>4853</v>
      </c>
      <c r="B3338">
        <v>0.19341821300000001</v>
      </c>
      <c r="C3338">
        <v>9.2669447000000002E-2</v>
      </c>
      <c r="D3338">
        <v>0</v>
      </c>
      <c r="E3338">
        <v>9.4689276749999995E-2</v>
      </c>
      <c r="F3338">
        <v>9.4285310799999994E-2</v>
      </c>
      <c r="G3338">
        <v>9.3881344850000006E-2</v>
      </c>
      <c r="H3338">
        <v>9.3477378900000005E-2</v>
      </c>
    </row>
    <row r="3339" spans="1:8" x14ac:dyDescent="0.25">
      <c r="A3339" t="s">
        <v>1172</v>
      </c>
      <c r="B3339">
        <v>0.18214785999999999</v>
      </c>
      <c r="C3339">
        <v>4.9254633999999999E-2</v>
      </c>
      <c r="D3339">
        <v>0.35822352400000002</v>
      </c>
      <c r="E3339">
        <v>0.159720163</v>
      </c>
      <c r="F3339">
        <v>0.13762705720000001</v>
      </c>
      <c r="G3339">
        <v>0.1155339514</v>
      </c>
      <c r="H3339">
        <v>9.3440845600000003E-2</v>
      </c>
    </row>
    <row r="3340" spans="1:8" x14ac:dyDescent="0.25">
      <c r="A3340" t="s">
        <v>641</v>
      </c>
      <c r="B3340">
        <v>0.181986171</v>
      </c>
      <c r="C3340">
        <v>4.9254661999999998E-2</v>
      </c>
      <c r="D3340">
        <v>0.35822352400000002</v>
      </c>
      <c r="E3340">
        <v>0.15967975475000001</v>
      </c>
      <c r="F3340">
        <v>0.13759473620000001</v>
      </c>
      <c r="G3340">
        <v>0.11550971765</v>
      </c>
      <c r="H3340">
        <v>9.3424699099999994E-2</v>
      </c>
    </row>
    <row r="3341" spans="1:8" x14ac:dyDescent="0.25">
      <c r="A3341" t="s">
        <v>4511</v>
      </c>
      <c r="B3341">
        <v>0.20779668800000001</v>
      </c>
      <c r="C3341">
        <v>8.4863613000000004E-2</v>
      </c>
      <c r="D3341">
        <v>4.7096144E-2</v>
      </c>
      <c r="E3341">
        <v>0.10615501450000001</v>
      </c>
      <c r="F3341">
        <v>0.10189673420000001</v>
      </c>
      <c r="G3341">
        <v>9.7638453900000005E-2</v>
      </c>
      <c r="H3341">
        <v>9.3380173600000005E-2</v>
      </c>
    </row>
    <row r="3342" spans="1:8" x14ac:dyDescent="0.25">
      <c r="A3342" t="s">
        <v>4241</v>
      </c>
      <c r="B3342">
        <v>0.142017006</v>
      </c>
      <c r="C3342">
        <v>9.8923933000000006E-2</v>
      </c>
      <c r="D3342">
        <v>0</v>
      </c>
      <c r="E3342">
        <v>8.4966217999999996E-2</v>
      </c>
      <c r="F3342">
        <v>8.7757761000000004E-2</v>
      </c>
      <c r="G3342">
        <v>9.0549303999999997E-2</v>
      </c>
      <c r="H3342">
        <v>9.3340847000000005E-2</v>
      </c>
    </row>
    <row r="3343" spans="1:8" x14ac:dyDescent="0.25">
      <c r="A3343" t="s">
        <v>4692</v>
      </c>
      <c r="B3343">
        <v>0.18089844799999999</v>
      </c>
      <c r="C3343">
        <v>4.9257924000000002E-2</v>
      </c>
      <c r="D3343">
        <v>0.35822352400000002</v>
      </c>
      <c r="E3343">
        <v>0.15940945500000001</v>
      </c>
      <c r="F3343">
        <v>0.13737914879999999</v>
      </c>
      <c r="G3343">
        <v>0.1153488426</v>
      </c>
      <c r="H3343">
        <v>9.3318536399999999E-2</v>
      </c>
    </row>
    <row r="3344" spans="1:8" x14ac:dyDescent="0.25">
      <c r="A3344" t="s">
        <v>3058</v>
      </c>
      <c r="B3344">
        <v>0.18086513800000001</v>
      </c>
      <c r="C3344">
        <v>4.9254617000000001E-2</v>
      </c>
      <c r="D3344">
        <v>0.35822352400000002</v>
      </c>
      <c r="E3344">
        <v>0.15939947400000001</v>
      </c>
      <c r="F3344">
        <v>0.1373705026</v>
      </c>
      <c r="G3344">
        <v>0.1153415312</v>
      </c>
      <c r="H3344">
        <v>9.33125598E-2</v>
      </c>
    </row>
    <row r="3345" spans="1:8" x14ac:dyDescent="0.25">
      <c r="A3345" t="s">
        <v>3947</v>
      </c>
      <c r="B3345">
        <v>0.14937647100000001</v>
      </c>
      <c r="C3345">
        <v>9.2812326000000001E-2</v>
      </c>
      <c r="D3345">
        <v>4.1239629E-2</v>
      </c>
      <c r="E3345">
        <v>9.4060188000000003E-2</v>
      </c>
      <c r="F3345">
        <v>9.3810615599999994E-2</v>
      </c>
      <c r="G3345">
        <v>9.3561043199999999E-2</v>
      </c>
      <c r="H3345">
        <v>9.3311470800000004E-2</v>
      </c>
    </row>
    <row r="3346" spans="1:8" x14ac:dyDescent="0.25">
      <c r="A3346" t="s">
        <v>1971</v>
      </c>
      <c r="B3346">
        <v>0.14268171599999999</v>
      </c>
      <c r="C3346">
        <v>9.8692672999999995E-2</v>
      </c>
      <c r="D3346">
        <v>0</v>
      </c>
      <c r="E3346">
        <v>8.5016765499999994E-2</v>
      </c>
      <c r="F3346">
        <v>8.7751946999999997E-2</v>
      </c>
      <c r="G3346">
        <v>9.04871285E-2</v>
      </c>
      <c r="H3346">
        <v>9.3222310000000003E-2</v>
      </c>
    </row>
    <row r="3347" spans="1:8" x14ac:dyDescent="0.25">
      <c r="A3347" t="s">
        <v>547</v>
      </c>
      <c r="B3347">
        <v>0.189690469</v>
      </c>
      <c r="C3347">
        <v>9.2812409999999998E-2</v>
      </c>
      <c r="D3347">
        <v>0</v>
      </c>
      <c r="E3347">
        <v>9.3828822249999999E-2</v>
      </c>
      <c r="F3347">
        <v>9.3625539800000004E-2</v>
      </c>
      <c r="G3347">
        <v>9.3422257349999996E-2</v>
      </c>
      <c r="H3347">
        <v>9.3218974900000001E-2</v>
      </c>
    </row>
    <row r="3348" spans="1:8" x14ac:dyDescent="0.25">
      <c r="A3348" t="s">
        <v>1261</v>
      </c>
      <c r="B3348">
        <v>0.17971114199999999</v>
      </c>
      <c r="C3348">
        <v>4.9254633999999999E-2</v>
      </c>
      <c r="D3348">
        <v>0.35822352400000002</v>
      </c>
      <c r="E3348">
        <v>0.1591109835</v>
      </c>
      <c r="F3348">
        <v>0.13713971359999999</v>
      </c>
      <c r="G3348">
        <v>0.1151684437</v>
      </c>
      <c r="H3348">
        <v>9.3197173800000005E-2</v>
      </c>
    </row>
    <row r="3349" spans="1:8" x14ac:dyDescent="0.25">
      <c r="A3349" t="s">
        <v>3042</v>
      </c>
      <c r="B3349">
        <v>0.22279949299999999</v>
      </c>
      <c r="C3349">
        <v>8.8638765999999994E-2</v>
      </c>
      <c r="D3349">
        <v>0</v>
      </c>
      <c r="E3349">
        <v>0.10001925624999999</v>
      </c>
      <c r="F3349">
        <v>9.7743158199999999E-2</v>
      </c>
      <c r="G3349">
        <v>9.5467060150000005E-2</v>
      </c>
      <c r="H3349">
        <v>9.3190962099999997E-2</v>
      </c>
    </row>
    <row r="3350" spans="1:8" x14ac:dyDescent="0.25">
      <c r="A3350" t="s">
        <v>4303</v>
      </c>
      <c r="B3350">
        <v>0.23991051599999999</v>
      </c>
      <c r="C3350">
        <v>8.6424059999999997E-2</v>
      </c>
      <c r="D3350">
        <v>0</v>
      </c>
      <c r="E3350">
        <v>0.103189659</v>
      </c>
      <c r="F3350">
        <v>9.9836539200000005E-2</v>
      </c>
      <c r="G3350">
        <v>9.6483419400000006E-2</v>
      </c>
      <c r="H3350">
        <v>9.3130299599999994E-2</v>
      </c>
    </row>
    <row r="3351" spans="1:8" x14ac:dyDescent="0.25">
      <c r="A3351" t="s">
        <v>3442</v>
      </c>
      <c r="B3351">
        <v>0.14456260300000001</v>
      </c>
      <c r="C3351">
        <v>4.9259327999999998E-2</v>
      </c>
      <c r="D3351">
        <v>0.39238653000000001</v>
      </c>
      <c r="E3351">
        <v>0.15886694725</v>
      </c>
      <c r="F3351">
        <v>0.13694542339999999</v>
      </c>
      <c r="G3351">
        <v>0.11502389955</v>
      </c>
      <c r="H3351">
        <v>9.3102375700000004E-2</v>
      </c>
    </row>
    <row r="3352" spans="1:8" x14ac:dyDescent="0.25">
      <c r="A3352" t="s">
        <v>2582</v>
      </c>
      <c r="B3352">
        <v>0.17822876500000001</v>
      </c>
      <c r="C3352">
        <v>4.9255618000000001E-2</v>
      </c>
      <c r="D3352">
        <v>0.35822352400000002</v>
      </c>
      <c r="E3352">
        <v>0.15874088124999999</v>
      </c>
      <c r="F3352">
        <v>0.13684382859999999</v>
      </c>
      <c r="G3352">
        <v>0.11494677595</v>
      </c>
      <c r="H3352">
        <v>9.3049723299999998E-2</v>
      </c>
    </row>
    <row r="3353" spans="1:8" x14ac:dyDescent="0.25">
      <c r="A3353" t="s">
        <v>661</v>
      </c>
      <c r="B3353">
        <v>0.17811860600000001</v>
      </c>
      <c r="C3353">
        <v>4.9256016999999999E-2</v>
      </c>
      <c r="D3353">
        <v>0.35822352400000002</v>
      </c>
      <c r="E3353">
        <v>0.15871354100000001</v>
      </c>
      <c r="F3353">
        <v>0.1368220362</v>
      </c>
      <c r="G3353">
        <v>0.11493053139999999</v>
      </c>
      <c r="H3353">
        <v>9.3039026600000005E-2</v>
      </c>
    </row>
    <row r="3354" spans="1:8" x14ac:dyDescent="0.25">
      <c r="A3354" t="s">
        <v>96</v>
      </c>
      <c r="B3354">
        <v>0.14381897699999999</v>
      </c>
      <c r="C3354">
        <v>4.9254614000000002E-2</v>
      </c>
      <c r="D3354">
        <v>0.39238653000000001</v>
      </c>
      <c r="E3354">
        <v>0.15867868374999999</v>
      </c>
      <c r="F3354">
        <v>0.1367938698</v>
      </c>
      <c r="G3354">
        <v>0.11490905585</v>
      </c>
      <c r="H3354">
        <v>9.3024241899999999E-2</v>
      </c>
    </row>
    <row r="3355" spans="1:8" x14ac:dyDescent="0.25">
      <c r="A3355" t="s">
        <v>2158</v>
      </c>
      <c r="B3355">
        <v>0.14738525399999999</v>
      </c>
      <c r="C3355">
        <v>9.2680895999999999E-2</v>
      </c>
      <c r="D3355">
        <v>4.1239629E-2</v>
      </c>
      <c r="E3355">
        <v>9.3496668749999998E-2</v>
      </c>
      <c r="F3355">
        <v>9.3333514199999995E-2</v>
      </c>
      <c r="G3355">
        <v>9.3170359650000006E-2</v>
      </c>
      <c r="H3355">
        <v>9.3007205100000004E-2</v>
      </c>
    </row>
    <row r="3356" spans="1:8" x14ac:dyDescent="0.25">
      <c r="A3356" t="s">
        <v>2064</v>
      </c>
      <c r="B3356">
        <v>0.236898635</v>
      </c>
      <c r="C3356">
        <v>8.6632546000000005E-2</v>
      </c>
      <c r="D3356">
        <v>0</v>
      </c>
      <c r="E3356">
        <v>0.10254093174999999</v>
      </c>
      <c r="F3356">
        <v>9.9359254600000002E-2</v>
      </c>
      <c r="G3356">
        <v>9.6177577449999996E-2</v>
      </c>
      <c r="H3356">
        <v>9.2995900300000003E-2</v>
      </c>
    </row>
    <row r="3357" spans="1:8" x14ac:dyDescent="0.25">
      <c r="A3357" t="s">
        <v>2003</v>
      </c>
      <c r="B3357">
        <v>0.163517831</v>
      </c>
      <c r="C3357">
        <v>8.7739597000000003E-2</v>
      </c>
      <c r="D3357">
        <v>6.4421669000000001E-2</v>
      </c>
      <c r="E3357">
        <v>0.10085467350000001</v>
      </c>
      <c r="F3357">
        <v>9.8231658200000002E-2</v>
      </c>
      <c r="G3357">
        <v>9.5608642899999999E-2</v>
      </c>
      <c r="H3357">
        <v>9.2985627599999995E-2</v>
      </c>
    </row>
    <row r="3358" spans="1:8" x14ac:dyDescent="0.25">
      <c r="A3358" t="s">
        <v>4235</v>
      </c>
      <c r="B3358">
        <v>0.25233204399999998</v>
      </c>
      <c r="C3358">
        <v>8.4685667000000006E-2</v>
      </c>
      <c r="D3358">
        <v>0</v>
      </c>
      <c r="E3358">
        <v>0.1054258445</v>
      </c>
      <c r="F3358">
        <v>0.101277809</v>
      </c>
      <c r="G3358">
        <v>9.7129773500000002E-2</v>
      </c>
      <c r="H3358">
        <v>9.2981737999999994E-2</v>
      </c>
    </row>
    <row r="3359" spans="1:8" x14ac:dyDescent="0.25">
      <c r="A3359" t="s">
        <v>3461</v>
      </c>
      <c r="B3359">
        <v>0.17690594600000001</v>
      </c>
      <c r="C3359">
        <v>4.9254614000000002E-2</v>
      </c>
      <c r="D3359">
        <v>0.35822352400000002</v>
      </c>
      <c r="E3359">
        <v>0.15840967449999999</v>
      </c>
      <c r="F3359">
        <v>0.13657866239999999</v>
      </c>
      <c r="G3359">
        <v>0.1147476503</v>
      </c>
      <c r="H3359">
        <v>9.2916638199999999E-2</v>
      </c>
    </row>
    <row r="3360" spans="1:8" x14ac:dyDescent="0.25">
      <c r="A3360" t="s">
        <v>3678</v>
      </c>
      <c r="B3360">
        <v>0.190416011</v>
      </c>
      <c r="C3360">
        <v>9.2331199000000003E-2</v>
      </c>
      <c r="D3360">
        <v>0</v>
      </c>
      <c r="E3360">
        <v>9.376960225E-2</v>
      </c>
      <c r="F3360">
        <v>9.3481921600000004E-2</v>
      </c>
      <c r="G3360">
        <v>9.3194240950000007E-2</v>
      </c>
      <c r="H3360">
        <v>9.2906560299999996E-2</v>
      </c>
    </row>
    <row r="3361" spans="1:8" x14ac:dyDescent="0.25">
      <c r="A3361" t="s">
        <v>850</v>
      </c>
      <c r="B3361">
        <v>0.176452317</v>
      </c>
      <c r="C3361">
        <v>4.9254776E-2</v>
      </c>
      <c r="D3361">
        <v>0.35822352400000002</v>
      </c>
      <c r="E3361">
        <v>0.15829634825</v>
      </c>
      <c r="F3361">
        <v>0.13648803379999999</v>
      </c>
      <c r="G3361">
        <v>0.11467971935</v>
      </c>
      <c r="H3361">
        <v>9.2871404899999996E-2</v>
      </c>
    </row>
    <row r="3362" spans="1:8" x14ac:dyDescent="0.25">
      <c r="A3362" t="s">
        <v>4202</v>
      </c>
      <c r="B3362">
        <v>0.14279382500000001</v>
      </c>
      <c r="C3362">
        <v>9.8209313000000006E-2</v>
      </c>
      <c r="D3362">
        <v>0</v>
      </c>
      <c r="E3362">
        <v>8.4803112750000006E-2</v>
      </c>
      <c r="F3362">
        <v>8.7484352799999998E-2</v>
      </c>
      <c r="G3362">
        <v>9.0165592850000004E-2</v>
      </c>
      <c r="H3362">
        <v>9.2846832899999995E-2</v>
      </c>
    </row>
    <row r="3363" spans="1:8" x14ac:dyDescent="0.25">
      <c r="A3363" t="s">
        <v>270</v>
      </c>
      <c r="B3363">
        <v>0.26462077099999998</v>
      </c>
      <c r="C3363">
        <v>6.4096262000000001E-2</v>
      </c>
      <c r="D3363">
        <v>0.151049292</v>
      </c>
      <c r="E3363">
        <v>0.13596564675</v>
      </c>
      <c r="F3363">
        <v>0.1215917698</v>
      </c>
      <c r="G3363">
        <v>0.10721789285</v>
      </c>
      <c r="H3363">
        <v>9.2844015899999993E-2</v>
      </c>
    </row>
    <row r="3364" spans="1:8" x14ac:dyDescent="0.25">
      <c r="A3364" t="s">
        <v>4415</v>
      </c>
      <c r="B3364">
        <v>0.18368693799999999</v>
      </c>
      <c r="C3364">
        <v>9.3092737999999994E-2</v>
      </c>
      <c r="D3364">
        <v>0</v>
      </c>
      <c r="E3364">
        <v>9.2468103499999996E-2</v>
      </c>
      <c r="F3364">
        <v>9.2593030399999998E-2</v>
      </c>
      <c r="G3364">
        <v>9.2717957300000001E-2</v>
      </c>
      <c r="H3364">
        <v>9.2842884200000003E-2</v>
      </c>
    </row>
    <row r="3365" spans="1:8" x14ac:dyDescent="0.25">
      <c r="A3365" t="s">
        <v>101</v>
      </c>
      <c r="B3365">
        <v>0.17601571699999999</v>
      </c>
      <c r="C3365">
        <v>4.9273364E-2</v>
      </c>
      <c r="D3365">
        <v>0.35822352400000002</v>
      </c>
      <c r="E3365">
        <v>0.15819649224999999</v>
      </c>
      <c r="F3365">
        <v>0.13641186659999999</v>
      </c>
      <c r="G3365">
        <v>0.11462724095</v>
      </c>
      <c r="H3365">
        <v>9.28426153E-2</v>
      </c>
    </row>
    <row r="3366" spans="1:8" x14ac:dyDescent="0.25">
      <c r="A3366" t="s">
        <v>543</v>
      </c>
      <c r="B3366">
        <v>0.187965194</v>
      </c>
      <c r="C3366">
        <v>9.2551227999999999E-2</v>
      </c>
      <c r="D3366">
        <v>0</v>
      </c>
      <c r="E3366">
        <v>9.3266912499999993E-2</v>
      </c>
      <c r="F3366">
        <v>9.31237756E-2</v>
      </c>
      <c r="G3366">
        <v>9.2980638700000007E-2</v>
      </c>
      <c r="H3366">
        <v>9.28375018E-2</v>
      </c>
    </row>
    <row r="3367" spans="1:8" x14ac:dyDescent="0.25">
      <c r="A3367" t="s">
        <v>3413</v>
      </c>
      <c r="B3367">
        <v>0.17602409999999999</v>
      </c>
      <c r="C3367">
        <v>4.9259253000000003E-2</v>
      </c>
      <c r="D3367">
        <v>0.35822352400000002</v>
      </c>
      <c r="E3367">
        <v>0.15819153250000001</v>
      </c>
      <c r="F3367">
        <v>0.13640507660000001</v>
      </c>
      <c r="G3367">
        <v>0.11461862070000001</v>
      </c>
      <c r="H3367">
        <v>9.2832164800000005E-2</v>
      </c>
    </row>
    <row r="3368" spans="1:8" x14ac:dyDescent="0.25">
      <c r="A3368" t="s">
        <v>2956</v>
      </c>
      <c r="B3368">
        <v>0.14176481099999999</v>
      </c>
      <c r="C3368">
        <v>4.9254620999999998E-2</v>
      </c>
      <c r="D3368">
        <v>0.39238653000000001</v>
      </c>
      <c r="E3368">
        <v>0.15816514575000001</v>
      </c>
      <c r="F3368">
        <v>0.13638304079999999</v>
      </c>
      <c r="G3368">
        <v>0.11460093585</v>
      </c>
      <c r="H3368">
        <v>9.2818830899999996E-2</v>
      </c>
    </row>
    <row r="3369" spans="1:8" x14ac:dyDescent="0.25">
      <c r="A3369" t="s">
        <v>1830</v>
      </c>
      <c r="B3369">
        <v>0.192333806</v>
      </c>
      <c r="C3369">
        <v>9.1933883999999993E-2</v>
      </c>
      <c r="D3369">
        <v>0</v>
      </c>
      <c r="E3369">
        <v>9.4050393499999996E-2</v>
      </c>
      <c r="F3369">
        <v>9.3627091600000004E-2</v>
      </c>
      <c r="G3369">
        <v>9.3203789699999998E-2</v>
      </c>
      <c r="H3369">
        <v>9.2780487800000006E-2</v>
      </c>
    </row>
    <row r="3370" spans="1:8" x14ac:dyDescent="0.25">
      <c r="A3370" t="s">
        <v>658</v>
      </c>
      <c r="B3370">
        <v>0.19204033700000001</v>
      </c>
      <c r="C3370">
        <v>9.1953746000000003E-2</v>
      </c>
      <c r="D3370">
        <v>0</v>
      </c>
      <c r="E3370">
        <v>9.3986957250000003E-2</v>
      </c>
      <c r="F3370">
        <v>9.3580314999999997E-2</v>
      </c>
      <c r="G3370">
        <v>9.3173672750000006E-2</v>
      </c>
      <c r="H3370">
        <v>9.27670305E-2</v>
      </c>
    </row>
    <row r="3371" spans="1:8" x14ac:dyDescent="0.25">
      <c r="A3371" t="s">
        <v>3177</v>
      </c>
      <c r="B3371">
        <v>0.175003981</v>
      </c>
      <c r="C3371">
        <v>4.9254698999999999E-2</v>
      </c>
      <c r="D3371">
        <v>0.35822352400000002</v>
      </c>
      <c r="E3371">
        <v>0.15793422574999999</v>
      </c>
      <c r="F3371">
        <v>0.13619832039999999</v>
      </c>
      <c r="G3371">
        <v>0.11446241505</v>
      </c>
      <c r="H3371">
        <v>9.2726509700000001E-2</v>
      </c>
    </row>
    <row r="3372" spans="1:8" x14ac:dyDescent="0.25">
      <c r="A3372" t="s">
        <v>1933</v>
      </c>
      <c r="B3372">
        <v>0.17372384299999999</v>
      </c>
      <c r="C3372">
        <v>4.9255671000000001E-2</v>
      </c>
      <c r="D3372">
        <v>0.35822352400000002</v>
      </c>
      <c r="E3372">
        <v>0.15761467725</v>
      </c>
      <c r="F3372">
        <v>0.13594287599999999</v>
      </c>
      <c r="G3372">
        <v>0.11427107475000001</v>
      </c>
      <c r="H3372">
        <v>9.2599273499999996E-2</v>
      </c>
    </row>
    <row r="3373" spans="1:8" x14ac:dyDescent="0.25">
      <c r="A3373" t="s">
        <v>4711</v>
      </c>
      <c r="B3373">
        <v>0.18603934499999999</v>
      </c>
      <c r="C3373">
        <v>9.2464337999999993E-2</v>
      </c>
      <c r="D3373">
        <v>0</v>
      </c>
      <c r="E3373">
        <v>9.2742005249999995E-2</v>
      </c>
      <c r="F3373">
        <v>9.2686471800000003E-2</v>
      </c>
      <c r="G3373">
        <v>9.2630938349999997E-2</v>
      </c>
      <c r="H3373">
        <v>9.2575404900000005E-2</v>
      </c>
    </row>
    <row r="3374" spans="1:8" x14ac:dyDescent="0.25">
      <c r="A3374" t="s">
        <v>2856</v>
      </c>
      <c r="B3374">
        <v>0.249167887</v>
      </c>
      <c r="C3374">
        <v>8.4535455999999995E-2</v>
      </c>
      <c r="D3374">
        <v>0</v>
      </c>
      <c r="E3374">
        <v>0.10455969975</v>
      </c>
      <c r="F3374">
        <v>0.100554851</v>
      </c>
      <c r="G3374">
        <v>9.6550002250000003E-2</v>
      </c>
      <c r="H3374">
        <v>9.2545153500000005E-2</v>
      </c>
    </row>
    <row r="3375" spans="1:8" x14ac:dyDescent="0.25">
      <c r="A3375" t="s">
        <v>988</v>
      </c>
      <c r="B3375">
        <v>0.18437998799999999</v>
      </c>
      <c r="C3375">
        <v>9.2629593999999996E-2</v>
      </c>
      <c r="D3375">
        <v>0</v>
      </c>
      <c r="E3375">
        <v>9.2409794000000003E-2</v>
      </c>
      <c r="F3375">
        <v>9.2453753999999999E-2</v>
      </c>
      <c r="G3375">
        <v>9.2497713999999995E-2</v>
      </c>
      <c r="H3375">
        <v>9.2541674000000004E-2</v>
      </c>
    </row>
    <row r="3376" spans="1:8" x14ac:dyDescent="0.25">
      <c r="A3376" t="s">
        <v>4181</v>
      </c>
      <c r="B3376">
        <v>0.13857133799999999</v>
      </c>
      <c r="C3376">
        <v>4.9254618999999999E-2</v>
      </c>
      <c r="D3376">
        <v>0.39238653000000001</v>
      </c>
      <c r="E3376">
        <v>0.1573667765</v>
      </c>
      <c r="F3376">
        <v>0.13574434499999999</v>
      </c>
      <c r="G3376">
        <v>0.11412191350000001</v>
      </c>
      <c r="H3376">
        <v>9.2499481999999994E-2</v>
      </c>
    </row>
    <row r="3377" spans="1:8" x14ac:dyDescent="0.25">
      <c r="A3377" t="s">
        <v>2916</v>
      </c>
      <c r="B3377">
        <v>0.18267217599999999</v>
      </c>
      <c r="C3377">
        <v>9.2781249999999996E-2</v>
      </c>
      <c r="D3377">
        <v>0</v>
      </c>
      <c r="E3377">
        <v>9.2058668999999996E-2</v>
      </c>
      <c r="F3377">
        <v>9.2203185199999996E-2</v>
      </c>
      <c r="G3377">
        <v>9.2347701399999996E-2</v>
      </c>
      <c r="H3377">
        <v>9.2492217599999996E-2</v>
      </c>
    </row>
    <row r="3378" spans="1:8" x14ac:dyDescent="0.25">
      <c r="A3378" t="s">
        <v>4097</v>
      </c>
      <c r="B3378">
        <v>0.186718258</v>
      </c>
      <c r="C3378">
        <v>9.2273627999999996E-2</v>
      </c>
      <c r="D3378">
        <v>0</v>
      </c>
      <c r="E3378">
        <v>9.2816378500000005E-2</v>
      </c>
      <c r="F3378">
        <v>9.2707828399999997E-2</v>
      </c>
      <c r="G3378">
        <v>9.2599278300000004E-2</v>
      </c>
      <c r="H3378">
        <v>9.2490728199999997E-2</v>
      </c>
    </row>
    <row r="3379" spans="1:8" x14ac:dyDescent="0.25">
      <c r="A3379" t="s">
        <v>2178</v>
      </c>
      <c r="B3379">
        <v>0.22621338599999999</v>
      </c>
      <c r="C3379">
        <v>6.4096100000000003E-2</v>
      </c>
      <c r="D3379">
        <v>0.18570034199999999</v>
      </c>
      <c r="E3379">
        <v>0.135026482</v>
      </c>
      <c r="F3379">
        <v>0.12084040560000001</v>
      </c>
      <c r="G3379">
        <v>0.10665432919999999</v>
      </c>
      <c r="H3379">
        <v>9.2468252799999998E-2</v>
      </c>
    </row>
    <row r="3380" spans="1:8" x14ac:dyDescent="0.25">
      <c r="A3380" t="s">
        <v>1823</v>
      </c>
      <c r="B3380">
        <v>0.18201462700000001</v>
      </c>
      <c r="C3380">
        <v>9.2825714000000004E-2</v>
      </c>
      <c r="D3380">
        <v>0</v>
      </c>
      <c r="E3380">
        <v>9.1916513749999998E-2</v>
      </c>
      <c r="F3380">
        <v>9.2098353800000005E-2</v>
      </c>
      <c r="G3380">
        <v>9.2280193849999997E-2</v>
      </c>
      <c r="H3380">
        <v>9.2462033900000004E-2</v>
      </c>
    </row>
    <row r="3381" spans="1:8" x14ac:dyDescent="0.25">
      <c r="A3381" t="s">
        <v>4473</v>
      </c>
      <c r="B3381">
        <v>0.172249129</v>
      </c>
      <c r="C3381">
        <v>4.9254632999999999E-2</v>
      </c>
      <c r="D3381">
        <v>0.35822352400000002</v>
      </c>
      <c r="E3381">
        <v>0.15724547975</v>
      </c>
      <c r="F3381">
        <v>0.1356473104</v>
      </c>
      <c r="G3381">
        <v>0.11404914105</v>
      </c>
      <c r="H3381">
        <v>9.2450971699999995E-2</v>
      </c>
    </row>
    <row r="3382" spans="1:8" x14ac:dyDescent="0.25">
      <c r="A3382" t="s">
        <v>3568</v>
      </c>
      <c r="B3382">
        <v>0.215697316</v>
      </c>
      <c r="C3382">
        <v>8.8590646999999995E-2</v>
      </c>
      <c r="D3382">
        <v>0</v>
      </c>
      <c r="E3382">
        <v>9.8219652500000004E-2</v>
      </c>
      <c r="F3382">
        <v>9.6293851400000005E-2</v>
      </c>
      <c r="G3382">
        <v>9.4368050300000006E-2</v>
      </c>
      <c r="H3382">
        <v>9.2442249200000007E-2</v>
      </c>
    </row>
    <row r="3383" spans="1:8" x14ac:dyDescent="0.25">
      <c r="A3383" t="s">
        <v>2323</v>
      </c>
      <c r="B3383">
        <v>0.17193413099999999</v>
      </c>
      <c r="C3383">
        <v>4.9255671000000001E-2</v>
      </c>
      <c r="D3383">
        <v>0.35822352400000002</v>
      </c>
      <c r="E3383">
        <v>0.15716724925</v>
      </c>
      <c r="F3383">
        <v>0.13558493360000001</v>
      </c>
      <c r="G3383">
        <v>0.11400261795</v>
      </c>
      <c r="H3383">
        <v>9.2420302300000007E-2</v>
      </c>
    </row>
    <row r="3384" spans="1:8" x14ac:dyDescent="0.25">
      <c r="A3384" t="s">
        <v>1669</v>
      </c>
      <c r="B3384">
        <v>0.139737363</v>
      </c>
      <c r="C3384">
        <v>9.8031542999999999E-2</v>
      </c>
      <c r="D3384">
        <v>0</v>
      </c>
      <c r="E3384">
        <v>8.395011225E-2</v>
      </c>
      <c r="F3384">
        <v>8.67663984E-2</v>
      </c>
      <c r="G3384">
        <v>8.958268455E-2</v>
      </c>
      <c r="H3384">
        <v>9.2398970699999999E-2</v>
      </c>
    </row>
    <row r="3385" spans="1:8" x14ac:dyDescent="0.25">
      <c r="A3385" t="s">
        <v>4112</v>
      </c>
      <c r="B3385">
        <v>0.306845802</v>
      </c>
      <c r="C3385">
        <v>6.4124844E-2</v>
      </c>
      <c r="D3385">
        <v>0.103953148</v>
      </c>
      <c r="E3385">
        <v>0.13476215950000001</v>
      </c>
      <c r="F3385">
        <v>0.1206346964</v>
      </c>
      <c r="G3385">
        <v>0.1065072333</v>
      </c>
      <c r="H3385">
        <v>9.2379770200000003E-2</v>
      </c>
    </row>
    <row r="3386" spans="1:8" x14ac:dyDescent="0.25">
      <c r="A3386" t="s">
        <v>1212</v>
      </c>
      <c r="B3386">
        <v>0.19969985300000001</v>
      </c>
      <c r="C3386">
        <v>8.4578447000000001E-2</v>
      </c>
      <c r="D3386">
        <v>4.7096144E-2</v>
      </c>
      <c r="E3386">
        <v>0.10398822275</v>
      </c>
      <c r="F3386">
        <v>0.10010626760000001</v>
      </c>
      <c r="G3386">
        <v>9.6224312450000002E-2</v>
      </c>
      <c r="H3386">
        <v>9.2342357299999997E-2</v>
      </c>
    </row>
    <row r="3387" spans="1:8" x14ac:dyDescent="0.25">
      <c r="A3387" t="s">
        <v>2096</v>
      </c>
      <c r="B3387">
        <v>0.16738267600000001</v>
      </c>
      <c r="C3387">
        <v>8.8590588999999997E-2</v>
      </c>
      <c r="D3387">
        <v>4.7096144E-2</v>
      </c>
      <c r="E3387">
        <v>9.7914999500000002E-2</v>
      </c>
      <c r="F3387">
        <v>9.6050117399999996E-2</v>
      </c>
      <c r="G3387">
        <v>9.4185235300000003E-2</v>
      </c>
      <c r="H3387">
        <v>9.2320353199999997E-2</v>
      </c>
    </row>
    <row r="3388" spans="1:8" x14ac:dyDescent="0.25">
      <c r="A3388" t="s">
        <v>477</v>
      </c>
      <c r="B3388">
        <v>0.18639108800000001</v>
      </c>
      <c r="C3388">
        <v>9.2042189999999996E-2</v>
      </c>
      <c r="D3388">
        <v>0</v>
      </c>
      <c r="E3388">
        <v>9.2618866999999994E-2</v>
      </c>
      <c r="F3388">
        <v>9.2503531599999994E-2</v>
      </c>
      <c r="G3388">
        <v>9.2388196199999995E-2</v>
      </c>
      <c r="H3388">
        <v>9.2272860799999995E-2</v>
      </c>
    </row>
    <row r="3389" spans="1:8" x14ac:dyDescent="0.25">
      <c r="A3389" t="s">
        <v>4753</v>
      </c>
      <c r="B3389">
        <v>0.17027152400000001</v>
      </c>
      <c r="C3389">
        <v>4.9254627000000002E-2</v>
      </c>
      <c r="D3389">
        <v>0.35822352400000002</v>
      </c>
      <c r="E3389">
        <v>0.1567510755</v>
      </c>
      <c r="F3389">
        <v>0.1352517858</v>
      </c>
      <c r="G3389">
        <v>0.1137524961</v>
      </c>
      <c r="H3389">
        <v>9.2253206399999996E-2</v>
      </c>
    </row>
    <row r="3390" spans="1:8" x14ac:dyDescent="0.25">
      <c r="A3390" t="s">
        <v>895</v>
      </c>
      <c r="B3390">
        <v>0.20411894899999999</v>
      </c>
      <c r="C3390">
        <v>8.4637151999999993E-2</v>
      </c>
      <c r="D3390">
        <v>4.1239629E-2</v>
      </c>
      <c r="E3390">
        <v>0.1036582205</v>
      </c>
      <c r="F3390">
        <v>9.9854006800000006E-2</v>
      </c>
      <c r="G3390">
        <v>9.6049793100000003E-2</v>
      </c>
      <c r="H3390">
        <v>9.22455794E-2</v>
      </c>
    </row>
    <row r="3391" spans="1:8" x14ac:dyDescent="0.25">
      <c r="A3391" t="s">
        <v>2220</v>
      </c>
      <c r="B3391">
        <v>0.16999919899999999</v>
      </c>
      <c r="C3391">
        <v>4.9255235000000001E-2</v>
      </c>
      <c r="D3391">
        <v>0.35822352400000002</v>
      </c>
      <c r="E3391">
        <v>0.15668329824999999</v>
      </c>
      <c r="F3391">
        <v>0.13519768560000001</v>
      </c>
      <c r="G3391">
        <v>0.11371207295000001</v>
      </c>
      <c r="H3391">
        <v>9.2226460299999993E-2</v>
      </c>
    </row>
    <row r="3392" spans="1:8" x14ac:dyDescent="0.25">
      <c r="A3392" t="s">
        <v>647</v>
      </c>
      <c r="B3392">
        <v>0.24042613900000001</v>
      </c>
      <c r="C3392">
        <v>8.5220408999999997E-2</v>
      </c>
      <c r="D3392">
        <v>0</v>
      </c>
      <c r="E3392">
        <v>0.10271673924999999</v>
      </c>
      <c r="F3392">
        <v>9.9217473200000003E-2</v>
      </c>
      <c r="G3392">
        <v>9.5718207149999998E-2</v>
      </c>
      <c r="H3392">
        <v>9.2218941099999993E-2</v>
      </c>
    </row>
    <row r="3393" spans="1:8" x14ac:dyDescent="0.25">
      <c r="A3393" t="s">
        <v>3513</v>
      </c>
      <c r="B3393">
        <v>0.16949423199999999</v>
      </c>
      <c r="C3393">
        <v>4.9254632999999999E-2</v>
      </c>
      <c r="D3393">
        <v>0.35822352400000002</v>
      </c>
      <c r="E3393">
        <v>0.15655675550000001</v>
      </c>
      <c r="F3393">
        <v>0.13509633099999999</v>
      </c>
      <c r="G3393">
        <v>0.11363590649999999</v>
      </c>
      <c r="H3393">
        <v>9.2175482000000003E-2</v>
      </c>
    </row>
    <row r="3394" spans="1:8" x14ac:dyDescent="0.25">
      <c r="A3394" t="s">
        <v>4363</v>
      </c>
      <c r="B3394">
        <v>0.13456109299999999</v>
      </c>
      <c r="C3394">
        <v>4.9256863999999997E-2</v>
      </c>
      <c r="D3394">
        <v>0.39238653000000001</v>
      </c>
      <c r="E3394">
        <v>0.15636533775</v>
      </c>
      <c r="F3394">
        <v>0.134943643</v>
      </c>
      <c r="G3394">
        <v>0.11352194825</v>
      </c>
      <c r="H3394">
        <v>9.2100253500000007E-2</v>
      </c>
    </row>
    <row r="3395" spans="1:8" x14ac:dyDescent="0.25">
      <c r="A3395" t="s">
        <v>4579</v>
      </c>
      <c r="B3395">
        <v>0.168591403</v>
      </c>
      <c r="C3395">
        <v>4.9256863999999997E-2</v>
      </c>
      <c r="D3395">
        <v>0.35822352400000002</v>
      </c>
      <c r="E3395">
        <v>0.15633216375</v>
      </c>
      <c r="F3395">
        <v>0.13491710379999999</v>
      </c>
      <c r="G3395">
        <v>0.11350204385</v>
      </c>
      <c r="H3395">
        <v>9.2086983900000002E-2</v>
      </c>
    </row>
    <row r="3396" spans="1:8" x14ac:dyDescent="0.25">
      <c r="A3396" t="s">
        <v>2968</v>
      </c>
      <c r="B3396">
        <v>0.31132918999999998</v>
      </c>
      <c r="C3396">
        <v>7.6185325999999998E-2</v>
      </c>
      <c r="D3396">
        <v>0</v>
      </c>
      <c r="E3396">
        <v>0.11592496049999999</v>
      </c>
      <c r="F3396">
        <v>0.10797703359999999</v>
      </c>
      <c r="G3396">
        <v>0.1000291067</v>
      </c>
      <c r="H3396">
        <v>9.2081179799999996E-2</v>
      </c>
    </row>
    <row r="3397" spans="1:8" x14ac:dyDescent="0.25">
      <c r="A3397" t="s">
        <v>608</v>
      </c>
      <c r="B3397">
        <v>0.15506882599999999</v>
      </c>
      <c r="C3397">
        <v>4.9258138999999999E-2</v>
      </c>
      <c r="D3397">
        <v>0.37164470500000002</v>
      </c>
      <c r="E3397">
        <v>0.15630745225000001</v>
      </c>
      <c r="F3397">
        <v>0.13489758960000001</v>
      </c>
      <c r="G3397">
        <v>0.11348772695000001</v>
      </c>
      <c r="H3397">
        <v>9.2077864300000006E-2</v>
      </c>
    </row>
    <row r="3398" spans="1:8" x14ac:dyDescent="0.25">
      <c r="A3398" t="s">
        <v>466</v>
      </c>
      <c r="B3398">
        <v>0.18583085999999999</v>
      </c>
      <c r="C3398">
        <v>9.1864575000000004E-2</v>
      </c>
      <c r="D3398">
        <v>0</v>
      </c>
      <c r="E3398">
        <v>9.2390002499999999E-2</v>
      </c>
      <c r="F3398">
        <v>9.2284916999999994E-2</v>
      </c>
      <c r="G3398">
        <v>9.2179831500000003E-2</v>
      </c>
      <c r="H3398">
        <v>9.2074745999999999E-2</v>
      </c>
    </row>
    <row r="3399" spans="1:8" x14ac:dyDescent="0.25">
      <c r="A3399" t="s">
        <v>358</v>
      </c>
      <c r="B3399">
        <v>0.16840207900000001</v>
      </c>
      <c r="C3399">
        <v>4.9254614000000002E-2</v>
      </c>
      <c r="D3399">
        <v>0.35822352400000002</v>
      </c>
      <c r="E3399">
        <v>0.15628370775</v>
      </c>
      <c r="F3399">
        <v>0.134877889</v>
      </c>
      <c r="G3399">
        <v>0.11347207025</v>
      </c>
      <c r="H3399">
        <v>9.2066251500000001E-2</v>
      </c>
    </row>
    <row r="3400" spans="1:8" x14ac:dyDescent="0.25">
      <c r="A3400" t="s">
        <v>654</v>
      </c>
      <c r="B3400">
        <v>0.16825214399999999</v>
      </c>
      <c r="C3400">
        <v>4.9259253000000003E-2</v>
      </c>
      <c r="D3400">
        <v>0.35822352400000002</v>
      </c>
      <c r="E3400">
        <v>0.1562485435</v>
      </c>
      <c r="F3400">
        <v>0.1348506854</v>
      </c>
      <c r="G3400">
        <v>0.1134528273</v>
      </c>
      <c r="H3400">
        <v>9.2054969200000003E-2</v>
      </c>
    </row>
    <row r="3401" spans="1:8" x14ac:dyDescent="0.25">
      <c r="A3401" t="s">
        <v>3476</v>
      </c>
      <c r="B3401">
        <v>0.168217484</v>
      </c>
      <c r="C3401">
        <v>4.9254614000000002E-2</v>
      </c>
      <c r="D3401">
        <v>0.35822352400000002</v>
      </c>
      <c r="E3401">
        <v>0.156237559</v>
      </c>
      <c r="F3401">
        <v>0.13484097</v>
      </c>
      <c r="G3401">
        <v>0.113444381</v>
      </c>
      <c r="H3401">
        <v>9.2047792000000003E-2</v>
      </c>
    </row>
    <row r="3402" spans="1:8" x14ac:dyDescent="0.25">
      <c r="A3402" t="s">
        <v>3334</v>
      </c>
      <c r="B3402">
        <v>0.207125687</v>
      </c>
      <c r="C3402">
        <v>7.6167184999999998E-2</v>
      </c>
      <c r="D3402">
        <v>0.103953148</v>
      </c>
      <c r="E3402">
        <v>0.11585330125</v>
      </c>
      <c r="F3402">
        <v>0.107916078</v>
      </c>
      <c r="G3402">
        <v>9.9978854749999999E-2</v>
      </c>
      <c r="H3402">
        <v>9.2041631499999998E-2</v>
      </c>
    </row>
    <row r="3403" spans="1:8" x14ac:dyDescent="0.25">
      <c r="A3403" t="s">
        <v>697</v>
      </c>
      <c r="B3403">
        <v>0.13569888099999999</v>
      </c>
      <c r="C3403">
        <v>9.2924683999999994E-2</v>
      </c>
      <c r="D3403">
        <v>4.1239629E-2</v>
      </c>
      <c r="E3403">
        <v>9.0696969500000002E-2</v>
      </c>
      <c r="F3403">
        <v>9.11425124E-2</v>
      </c>
      <c r="G3403">
        <v>9.1588055299999999E-2</v>
      </c>
      <c r="H3403">
        <v>9.2033598199999997E-2</v>
      </c>
    </row>
    <row r="3404" spans="1:8" x14ac:dyDescent="0.25">
      <c r="A3404" t="s">
        <v>3463</v>
      </c>
      <c r="B3404">
        <v>0.234745068</v>
      </c>
      <c r="C3404">
        <v>7.5445018000000003E-2</v>
      </c>
      <c r="D3404">
        <v>8.1747193999999995E-2</v>
      </c>
      <c r="E3404">
        <v>0.11684557449999999</v>
      </c>
      <c r="F3404">
        <v>0.1085654632</v>
      </c>
      <c r="G3404">
        <v>0.1002853519</v>
      </c>
      <c r="H3404">
        <v>9.2005240599999996E-2</v>
      </c>
    </row>
    <row r="3405" spans="1:8" x14ac:dyDescent="0.25">
      <c r="A3405" t="s">
        <v>1182</v>
      </c>
      <c r="B3405">
        <v>0.17870699600000001</v>
      </c>
      <c r="C3405">
        <v>9.2642110999999999E-2</v>
      </c>
      <c r="D3405">
        <v>0</v>
      </c>
      <c r="E3405">
        <v>9.0997804500000001E-2</v>
      </c>
      <c r="F3405">
        <v>9.1326665799999998E-2</v>
      </c>
      <c r="G3405">
        <v>9.1655527099999995E-2</v>
      </c>
      <c r="H3405">
        <v>9.1984388400000006E-2</v>
      </c>
    </row>
    <row r="3406" spans="1:8" x14ac:dyDescent="0.25">
      <c r="A3406" t="s">
        <v>4501</v>
      </c>
      <c r="B3406">
        <v>0.17649525299999999</v>
      </c>
      <c r="C3406">
        <v>9.2892562999999997E-2</v>
      </c>
      <c r="D3406">
        <v>0</v>
      </c>
      <c r="E3406">
        <v>9.0570094749999996E-2</v>
      </c>
      <c r="F3406">
        <v>9.1034588400000005E-2</v>
      </c>
      <c r="G3406">
        <v>9.149908205E-2</v>
      </c>
      <c r="H3406">
        <v>9.1963575699999994E-2</v>
      </c>
    </row>
    <row r="3407" spans="1:8" x14ac:dyDescent="0.25">
      <c r="A3407" t="s">
        <v>793</v>
      </c>
      <c r="B3407">
        <v>0.1673741</v>
      </c>
      <c r="C3407">
        <v>4.9254617000000001E-2</v>
      </c>
      <c r="D3407">
        <v>0.35822352400000002</v>
      </c>
      <c r="E3407">
        <v>0.1560267145</v>
      </c>
      <c r="F3407">
        <v>0.134672295</v>
      </c>
      <c r="G3407">
        <v>0.1133178755</v>
      </c>
      <c r="H3407">
        <v>9.1963455999999999E-2</v>
      </c>
    </row>
    <row r="3408" spans="1:8" x14ac:dyDescent="0.25">
      <c r="A3408" t="s">
        <v>469</v>
      </c>
      <c r="B3408">
        <v>0.16726549900000001</v>
      </c>
      <c r="C3408">
        <v>4.9254614000000002E-2</v>
      </c>
      <c r="D3408">
        <v>0.35822352400000002</v>
      </c>
      <c r="E3408">
        <v>0.15599956274999999</v>
      </c>
      <c r="F3408">
        <v>0.134650573</v>
      </c>
      <c r="G3408">
        <v>0.11330158325</v>
      </c>
      <c r="H3408">
        <v>9.1952593499999999E-2</v>
      </c>
    </row>
    <row r="3409" spans="1:8" x14ac:dyDescent="0.25">
      <c r="A3409" t="s">
        <v>2994</v>
      </c>
      <c r="B3409">
        <v>9.0491905999999997E-2</v>
      </c>
      <c r="C3409">
        <v>9.8413027E-2</v>
      </c>
      <c r="D3409">
        <v>4.1239629E-2</v>
      </c>
      <c r="E3409">
        <v>8.2139397249999996E-2</v>
      </c>
      <c r="F3409">
        <v>8.5394123200000005E-2</v>
      </c>
      <c r="G3409">
        <v>8.864884915E-2</v>
      </c>
      <c r="H3409">
        <v>9.1903575099999996E-2</v>
      </c>
    </row>
    <row r="3410" spans="1:8" x14ac:dyDescent="0.25">
      <c r="A3410" t="s">
        <v>3202</v>
      </c>
      <c r="B3410">
        <v>0.169230668</v>
      </c>
      <c r="C3410">
        <v>9.3697515999999995E-2</v>
      </c>
      <c r="D3410">
        <v>0</v>
      </c>
      <c r="E3410">
        <v>8.9156424999999997E-2</v>
      </c>
      <c r="F3410">
        <v>9.0064643200000002E-2</v>
      </c>
      <c r="G3410">
        <v>9.0972861399999994E-2</v>
      </c>
      <c r="H3410">
        <v>9.1881079599999999E-2</v>
      </c>
    </row>
    <row r="3411" spans="1:8" x14ac:dyDescent="0.25">
      <c r="A3411" t="s">
        <v>2087</v>
      </c>
      <c r="B3411">
        <v>0.17168358</v>
      </c>
      <c r="C3411">
        <v>9.3376264E-2</v>
      </c>
      <c r="D3411">
        <v>0</v>
      </c>
      <c r="E3411">
        <v>8.9609026999999994E-2</v>
      </c>
      <c r="F3411">
        <v>9.0362474400000004E-2</v>
      </c>
      <c r="G3411">
        <v>9.1115921799999999E-2</v>
      </c>
      <c r="H3411">
        <v>9.1869369199999995E-2</v>
      </c>
    </row>
    <row r="3412" spans="1:8" x14ac:dyDescent="0.25">
      <c r="A3412" t="s">
        <v>30</v>
      </c>
      <c r="B3412">
        <v>0.26791889000000002</v>
      </c>
      <c r="C3412">
        <v>7.5458046000000001E-2</v>
      </c>
      <c r="D3412">
        <v>4.7096144E-2</v>
      </c>
      <c r="E3412">
        <v>0.11648278149999999</v>
      </c>
      <c r="F3412">
        <v>0.10827783439999999</v>
      </c>
      <c r="G3412">
        <v>0.1000728873</v>
      </c>
      <c r="H3412">
        <v>9.1867940199999998E-2</v>
      </c>
    </row>
    <row r="3413" spans="1:8" x14ac:dyDescent="0.25">
      <c r="A3413" t="s">
        <v>100</v>
      </c>
      <c r="B3413">
        <v>0.13183757199999999</v>
      </c>
      <c r="C3413">
        <v>4.9254622999999997E-2</v>
      </c>
      <c r="D3413">
        <v>0.39238653000000001</v>
      </c>
      <c r="E3413">
        <v>0.155683337</v>
      </c>
      <c r="F3413">
        <v>0.1343975942</v>
      </c>
      <c r="G3413">
        <v>0.1131118514</v>
      </c>
      <c r="H3413">
        <v>9.1826108599999998E-2</v>
      </c>
    </row>
    <row r="3414" spans="1:8" x14ac:dyDescent="0.25">
      <c r="A3414" t="s">
        <v>567</v>
      </c>
      <c r="B3414">
        <v>0.12807263599999999</v>
      </c>
      <c r="C3414">
        <v>9.875718E-2</v>
      </c>
      <c r="D3414">
        <v>0</v>
      </c>
      <c r="E3414">
        <v>8.1396749000000004E-2</v>
      </c>
      <c r="F3414">
        <v>8.4868835200000006E-2</v>
      </c>
      <c r="G3414">
        <v>8.8340921399999994E-2</v>
      </c>
      <c r="H3414">
        <v>9.1813007599999996E-2</v>
      </c>
    </row>
    <row r="3415" spans="1:8" x14ac:dyDescent="0.25">
      <c r="A3415" t="s">
        <v>167</v>
      </c>
      <c r="B3415">
        <v>0.16577308599999999</v>
      </c>
      <c r="C3415">
        <v>4.9261331999999998E-2</v>
      </c>
      <c r="D3415">
        <v>0.35822352400000002</v>
      </c>
      <c r="E3415">
        <v>0.15562981849999999</v>
      </c>
      <c r="F3415">
        <v>0.13435612120000001</v>
      </c>
      <c r="G3415">
        <v>0.11308242390000001</v>
      </c>
      <c r="H3415">
        <v>9.1808726600000001E-2</v>
      </c>
    </row>
    <row r="3416" spans="1:8" x14ac:dyDescent="0.25">
      <c r="A3416" t="s">
        <v>2721</v>
      </c>
      <c r="B3416">
        <v>0.24087064999999999</v>
      </c>
      <c r="C3416">
        <v>8.4649057E-2</v>
      </c>
      <c r="D3416">
        <v>0</v>
      </c>
      <c r="E3416">
        <v>0.102542191</v>
      </c>
      <c r="F3416">
        <v>9.8963564200000007E-2</v>
      </c>
      <c r="G3416">
        <v>9.5384937399999994E-2</v>
      </c>
      <c r="H3416">
        <v>9.1806310599999996E-2</v>
      </c>
    </row>
    <row r="3417" spans="1:8" x14ac:dyDescent="0.25">
      <c r="A3417" t="s">
        <v>2348</v>
      </c>
      <c r="B3417">
        <v>0.266732735</v>
      </c>
      <c r="C3417">
        <v>7.5528598000000002E-2</v>
      </c>
      <c r="D3417">
        <v>4.7096144E-2</v>
      </c>
      <c r="E3417">
        <v>0.11622151875</v>
      </c>
      <c r="F3417">
        <v>0.1080829346</v>
      </c>
      <c r="G3417">
        <v>9.9944350449999997E-2</v>
      </c>
      <c r="H3417">
        <v>9.1805766299999994E-2</v>
      </c>
    </row>
    <row r="3418" spans="1:8" x14ac:dyDescent="0.25">
      <c r="A3418" t="s">
        <v>3075</v>
      </c>
      <c r="B3418">
        <v>0.22522447100000001</v>
      </c>
      <c r="C3418">
        <v>7.5539986000000003E-2</v>
      </c>
      <c r="D3418">
        <v>8.8335774000000006E-2</v>
      </c>
      <c r="E3418">
        <v>0.11616005425000001</v>
      </c>
      <c r="F3418">
        <v>0.10803604059999999</v>
      </c>
      <c r="G3418">
        <v>9.9912026949999996E-2</v>
      </c>
      <c r="H3418">
        <v>9.1788013299999999E-2</v>
      </c>
    </row>
    <row r="3419" spans="1:8" x14ac:dyDescent="0.25">
      <c r="A3419" t="s">
        <v>1349</v>
      </c>
      <c r="B3419">
        <v>0.20873019000000001</v>
      </c>
      <c r="C3419">
        <v>7.5625173000000004E-2</v>
      </c>
      <c r="D3419">
        <v>0.103953148</v>
      </c>
      <c r="E3419">
        <v>0.115983421</v>
      </c>
      <c r="F3419">
        <v>0.1079117714</v>
      </c>
      <c r="G3419">
        <v>9.9840121800000001E-2</v>
      </c>
      <c r="H3419">
        <v>9.1768472200000006E-2</v>
      </c>
    </row>
    <row r="3420" spans="1:8" x14ac:dyDescent="0.25">
      <c r="A3420" t="s">
        <v>4320</v>
      </c>
      <c r="B3420">
        <v>0.16506332100000001</v>
      </c>
      <c r="C3420">
        <v>4.9257228E-2</v>
      </c>
      <c r="D3420">
        <v>0.35822352400000002</v>
      </c>
      <c r="E3420">
        <v>0.15545032524999999</v>
      </c>
      <c r="F3420">
        <v>0.1342117058</v>
      </c>
      <c r="G3420">
        <v>0.11297308635</v>
      </c>
      <c r="H3420">
        <v>9.1734466900000006E-2</v>
      </c>
    </row>
    <row r="3421" spans="1:8" x14ac:dyDescent="0.25">
      <c r="A3421" t="s">
        <v>932</v>
      </c>
      <c r="B3421">
        <v>0.215549936</v>
      </c>
      <c r="C3421">
        <v>8.7711683999999998E-2</v>
      </c>
      <c r="D3421">
        <v>0</v>
      </c>
      <c r="E3421">
        <v>9.7743326000000005E-2</v>
      </c>
      <c r="F3421">
        <v>9.5736997599999998E-2</v>
      </c>
      <c r="G3421">
        <v>9.3730669200000005E-2</v>
      </c>
      <c r="H3421">
        <v>9.1724340799999998E-2</v>
      </c>
    </row>
    <row r="3422" spans="1:8" x14ac:dyDescent="0.25">
      <c r="A3422" t="s">
        <v>3344</v>
      </c>
      <c r="B3422">
        <v>0.16496117900000001</v>
      </c>
      <c r="C3422">
        <v>4.9256820999999999E-2</v>
      </c>
      <c r="D3422">
        <v>0.35822352400000002</v>
      </c>
      <c r="E3422">
        <v>0.15542458625</v>
      </c>
      <c r="F3422">
        <v>0.1341910332</v>
      </c>
      <c r="G3422">
        <v>0.11295748015</v>
      </c>
      <c r="H3422">
        <v>9.1723927100000005E-2</v>
      </c>
    </row>
    <row r="3423" spans="1:8" x14ac:dyDescent="0.25">
      <c r="A3423" t="s">
        <v>3453</v>
      </c>
      <c r="B3423">
        <v>0.13114810700000001</v>
      </c>
      <c r="C3423">
        <v>9.8209169999999998E-2</v>
      </c>
      <c r="D3423">
        <v>0</v>
      </c>
      <c r="E3423">
        <v>8.1891611749999996E-2</v>
      </c>
      <c r="F3423">
        <v>8.5155123400000005E-2</v>
      </c>
      <c r="G3423">
        <v>8.841863505E-2</v>
      </c>
      <c r="H3423">
        <v>9.1682146699999995E-2</v>
      </c>
    </row>
    <row r="3424" spans="1:8" x14ac:dyDescent="0.25">
      <c r="A3424" t="s">
        <v>2794</v>
      </c>
      <c r="B3424">
        <v>0.164149398</v>
      </c>
      <c r="C3424">
        <v>4.9258503000000002E-2</v>
      </c>
      <c r="D3424">
        <v>0.35822352400000002</v>
      </c>
      <c r="E3424">
        <v>0.15522248199999999</v>
      </c>
      <c r="F3424">
        <v>0.1340296862</v>
      </c>
      <c r="G3424">
        <v>0.1128368904</v>
      </c>
      <c r="H3424">
        <v>9.1644094600000003E-2</v>
      </c>
    </row>
    <row r="3425" spans="1:8" x14ac:dyDescent="0.25">
      <c r="A3425" t="s">
        <v>208</v>
      </c>
      <c r="B3425">
        <v>0.174525501</v>
      </c>
      <c r="C3425">
        <v>9.2700749999999998E-2</v>
      </c>
      <c r="D3425">
        <v>0</v>
      </c>
      <c r="E3425">
        <v>8.9981750250000006E-2</v>
      </c>
      <c r="F3425">
        <v>9.0525550199999999E-2</v>
      </c>
      <c r="G3425">
        <v>9.1069350150000006E-2</v>
      </c>
      <c r="H3425">
        <v>9.1613150099999999E-2</v>
      </c>
    </row>
    <row r="3426" spans="1:8" x14ac:dyDescent="0.25">
      <c r="A3426" t="s">
        <v>4787</v>
      </c>
      <c r="B3426">
        <v>0.16377344899999999</v>
      </c>
      <c r="C3426">
        <v>4.9261867000000001E-2</v>
      </c>
      <c r="D3426">
        <v>0.35822352400000002</v>
      </c>
      <c r="E3426">
        <v>0.15513017674999999</v>
      </c>
      <c r="F3426">
        <v>0.13395651480000001</v>
      </c>
      <c r="G3426">
        <v>0.11278285285</v>
      </c>
      <c r="H3426">
        <v>9.1609190899999998E-2</v>
      </c>
    </row>
    <row r="3427" spans="1:8" x14ac:dyDescent="0.25">
      <c r="A3427" t="s">
        <v>3481</v>
      </c>
      <c r="B3427">
        <v>0.16347430499999999</v>
      </c>
      <c r="C3427">
        <v>4.9254615000000002E-2</v>
      </c>
      <c r="D3427">
        <v>0.35822352400000002</v>
      </c>
      <c r="E3427">
        <v>0.15505176474999999</v>
      </c>
      <c r="F3427">
        <v>0.13389233480000001</v>
      </c>
      <c r="G3427">
        <v>0.11273290485</v>
      </c>
      <c r="H3427">
        <v>9.1573474899999993E-2</v>
      </c>
    </row>
    <row r="3428" spans="1:8" x14ac:dyDescent="0.25">
      <c r="A3428" t="s">
        <v>3869</v>
      </c>
      <c r="B3428">
        <v>0.16675098299999999</v>
      </c>
      <c r="C3428">
        <v>8.7689364000000006E-2</v>
      </c>
      <c r="D3428">
        <v>4.7096144E-2</v>
      </c>
      <c r="E3428">
        <v>9.7306463750000002E-2</v>
      </c>
      <c r="F3428">
        <v>9.5383043799999997E-2</v>
      </c>
      <c r="G3428">
        <v>9.3459623850000006E-2</v>
      </c>
      <c r="H3428">
        <v>9.1536203900000002E-2</v>
      </c>
    </row>
    <row r="3429" spans="1:8" x14ac:dyDescent="0.25">
      <c r="A3429" t="s">
        <v>1485</v>
      </c>
      <c r="B3429">
        <v>0.162941902</v>
      </c>
      <c r="C3429">
        <v>4.9254614000000002E-2</v>
      </c>
      <c r="D3429">
        <v>0.35822352400000002</v>
      </c>
      <c r="E3429">
        <v>0.1549186635</v>
      </c>
      <c r="F3429">
        <v>0.1337858536</v>
      </c>
      <c r="G3429">
        <v>0.1126530437</v>
      </c>
      <c r="H3429">
        <v>9.1520233800000003E-2</v>
      </c>
    </row>
    <row r="3430" spans="1:8" x14ac:dyDescent="0.25">
      <c r="A3430" t="s">
        <v>3493</v>
      </c>
      <c r="B3430">
        <v>0.17561322100000001</v>
      </c>
      <c r="C3430">
        <v>9.2422158000000004E-2</v>
      </c>
      <c r="D3430">
        <v>0</v>
      </c>
      <c r="E3430">
        <v>9.0114384249999999E-2</v>
      </c>
      <c r="F3430">
        <v>9.0575938999999994E-2</v>
      </c>
      <c r="G3430">
        <v>9.1037493750000004E-2</v>
      </c>
      <c r="H3430">
        <v>9.1499048499999999E-2</v>
      </c>
    </row>
    <row r="3431" spans="1:8" x14ac:dyDescent="0.25">
      <c r="A3431" t="s">
        <v>3996</v>
      </c>
      <c r="B3431">
        <v>0.16256021800000001</v>
      </c>
      <c r="C3431">
        <v>4.9254895E-2</v>
      </c>
      <c r="D3431">
        <v>0.35822352400000002</v>
      </c>
      <c r="E3431">
        <v>0.15482338300000001</v>
      </c>
      <c r="F3431">
        <v>0.1337096854</v>
      </c>
      <c r="G3431">
        <v>0.11259598780000001</v>
      </c>
      <c r="H3431">
        <v>9.1482290199999997E-2</v>
      </c>
    </row>
    <row r="3432" spans="1:8" x14ac:dyDescent="0.25">
      <c r="A3432" t="s">
        <v>294</v>
      </c>
      <c r="B3432">
        <v>0.168674399</v>
      </c>
      <c r="C3432">
        <v>9.3196503999999999E-2</v>
      </c>
      <c r="D3432">
        <v>0</v>
      </c>
      <c r="E3432">
        <v>8.876685175E-2</v>
      </c>
      <c r="F3432">
        <v>8.9652782200000003E-2</v>
      </c>
      <c r="G3432">
        <v>9.0538712650000006E-2</v>
      </c>
      <c r="H3432">
        <v>9.1424643099999994E-2</v>
      </c>
    </row>
    <row r="3433" spans="1:8" x14ac:dyDescent="0.25">
      <c r="A3433" t="s">
        <v>1809</v>
      </c>
      <c r="B3433">
        <v>0.21091623700000001</v>
      </c>
      <c r="C3433">
        <v>8.7914590000000001E-2</v>
      </c>
      <c r="D3433">
        <v>0</v>
      </c>
      <c r="E3433">
        <v>9.6686354249999995E-2</v>
      </c>
      <c r="F3433">
        <v>9.4932001399999993E-2</v>
      </c>
      <c r="G3433">
        <v>9.3177648550000006E-2</v>
      </c>
      <c r="H3433">
        <v>9.1423295700000004E-2</v>
      </c>
    </row>
    <row r="3434" spans="1:8" x14ac:dyDescent="0.25">
      <c r="A3434" t="s">
        <v>1228</v>
      </c>
      <c r="B3434">
        <v>0.15729859299999999</v>
      </c>
      <c r="C3434">
        <v>8.8687622999999993E-2</v>
      </c>
      <c r="D3434">
        <v>4.7096144E-2</v>
      </c>
      <c r="E3434">
        <v>9.5442495749999995E-2</v>
      </c>
      <c r="F3434">
        <v>9.40915212E-2</v>
      </c>
      <c r="G3434">
        <v>9.2740546650000005E-2</v>
      </c>
      <c r="H3434">
        <v>9.1389572099999997E-2</v>
      </c>
    </row>
    <row r="3435" spans="1:8" x14ac:dyDescent="0.25">
      <c r="A3435" t="s">
        <v>2532</v>
      </c>
      <c r="B3435">
        <v>0.17259854099999999</v>
      </c>
      <c r="C3435">
        <v>9.2590903000000002E-2</v>
      </c>
      <c r="D3435">
        <v>0</v>
      </c>
      <c r="E3435">
        <v>8.944508675E-2</v>
      </c>
      <c r="F3435">
        <v>9.0074249999999995E-2</v>
      </c>
      <c r="G3435">
        <v>9.0703413250000003E-2</v>
      </c>
      <c r="H3435">
        <v>9.1332576499999998E-2</v>
      </c>
    </row>
    <row r="3436" spans="1:8" x14ac:dyDescent="0.25">
      <c r="A3436" t="s">
        <v>539</v>
      </c>
      <c r="B3436">
        <v>0.20398809800000001</v>
      </c>
      <c r="C3436">
        <v>8.8590901999999999E-2</v>
      </c>
      <c r="D3436">
        <v>0</v>
      </c>
      <c r="E3436">
        <v>9.5292475500000001E-2</v>
      </c>
      <c r="F3436">
        <v>9.3952160800000004E-2</v>
      </c>
      <c r="G3436">
        <v>9.2611846100000006E-2</v>
      </c>
      <c r="H3436">
        <v>9.1271531399999994E-2</v>
      </c>
    </row>
    <row r="3437" spans="1:8" x14ac:dyDescent="0.25">
      <c r="A3437" t="s">
        <v>2691</v>
      </c>
      <c r="B3437">
        <v>0.160023005</v>
      </c>
      <c r="C3437">
        <v>4.9255291E-2</v>
      </c>
      <c r="D3437">
        <v>0.35822352400000002</v>
      </c>
      <c r="E3437">
        <v>0.15418927774999999</v>
      </c>
      <c r="F3437">
        <v>0.13320248039999999</v>
      </c>
      <c r="G3437">
        <v>0.11221568305</v>
      </c>
      <c r="H3437">
        <v>9.1228885699999998E-2</v>
      </c>
    </row>
    <row r="3438" spans="1:8" x14ac:dyDescent="0.25">
      <c r="A3438" t="s">
        <v>5042</v>
      </c>
      <c r="B3438">
        <v>0.15981584300000001</v>
      </c>
      <c r="C3438">
        <v>4.9254910999999998E-2</v>
      </c>
      <c r="D3438">
        <v>0.35822352400000002</v>
      </c>
      <c r="E3438">
        <v>0.15413729725</v>
      </c>
      <c r="F3438">
        <v>0.13316082000000001</v>
      </c>
      <c r="G3438">
        <v>0.11218434275</v>
      </c>
      <c r="H3438">
        <v>9.1207865499999999E-2</v>
      </c>
    </row>
    <row r="3439" spans="1:8" x14ac:dyDescent="0.25">
      <c r="A3439" t="s">
        <v>4440</v>
      </c>
      <c r="B3439">
        <v>0.20971698699999999</v>
      </c>
      <c r="C3439">
        <v>8.7780933000000005E-2</v>
      </c>
      <c r="D3439">
        <v>0</v>
      </c>
      <c r="E3439">
        <v>9.6319713249999994E-2</v>
      </c>
      <c r="F3439">
        <v>9.4611957199999999E-2</v>
      </c>
      <c r="G3439">
        <v>9.2904201150000004E-2</v>
      </c>
      <c r="H3439">
        <v>9.1196445099999995E-2</v>
      </c>
    </row>
    <row r="3440" spans="1:8" x14ac:dyDescent="0.25">
      <c r="A3440" t="s">
        <v>3383</v>
      </c>
      <c r="B3440">
        <v>0.159443532</v>
      </c>
      <c r="C3440">
        <v>4.9275828000000001E-2</v>
      </c>
      <c r="D3440">
        <v>0.35822352400000002</v>
      </c>
      <c r="E3440">
        <v>0.154054678</v>
      </c>
      <c r="F3440">
        <v>0.13309890799999999</v>
      </c>
      <c r="G3440">
        <v>0.112143138</v>
      </c>
      <c r="H3440">
        <v>9.1187368000000005E-2</v>
      </c>
    </row>
    <row r="3441" spans="1:8" x14ac:dyDescent="0.25">
      <c r="A3441" t="s">
        <v>4422</v>
      </c>
      <c r="B3441">
        <v>0.209730004</v>
      </c>
      <c r="C3441">
        <v>8.7763507000000004E-2</v>
      </c>
      <c r="D3441">
        <v>0</v>
      </c>
      <c r="E3441">
        <v>9.6314254500000002E-2</v>
      </c>
      <c r="F3441">
        <v>9.4604104999999994E-2</v>
      </c>
      <c r="G3441">
        <v>9.28939555E-2</v>
      </c>
      <c r="H3441">
        <v>9.1183806000000006E-2</v>
      </c>
    </row>
    <row r="3442" spans="1:8" x14ac:dyDescent="0.25">
      <c r="A3442" t="s">
        <v>4094</v>
      </c>
      <c r="B3442">
        <v>0.17491894599999999</v>
      </c>
      <c r="C3442">
        <v>9.2072972000000003E-2</v>
      </c>
      <c r="D3442">
        <v>0</v>
      </c>
      <c r="E3442">
        <v>8.9766222500000006E-2</v>
      </c>
      <c r="F3442">
        <v>9.0227572399999997E-2</v>
      </c>
      <c r="G3442">
        <v>9.0688922300000002E-2</v>
      </c>
      <c r="H3442">
        <v>9.1150272199999993E-2</v>
      </c>
    </row>
    <row r="3443" spans="1:8" x14ac:dyDescent="0.25">
      <c r="A3443" t="s">
        <v>3245</v>
      </c>
      <c r="B3443">
        <v>0.23441435899999999</v>
      </c>
      <c r="C3443">
        <v>8.4622082000000001E-2</v>
      </c>
      <c r="D3443">
        <v>0</v>
      </c>
      <c r="E3443">
        <v>0.10091463075</v>
      </c>
      <c r="F3443">
        <v>9.7656120999999999E-2</v>
      </c>
      <c r="G3443">
        <v>9.4397611249999999E-2</v>
      </c>
      <c r="H3443">
        <v>9.11391015E-2</v>
      </c>
    </row>
    <row r="3444" spans="1:8" x14ac:dyDescent="0.25">
      <c r="A3444" t="s">
        <v>4549</v>
      </c>
      <c r="B3444">
        <v>0.225380095</v>
      </c>
      <c r="C3444">
        <v>7.5522923000000006E-2</v>
      </c>
      <c r="D3444">
        <v>8.1747193999999995E-2</v>
      </c>
      <c r="E3444">
        <v>0.11454328375</v>
      </c>
      <c r="F3444">
        <v>0.10673921159999999</v>
      </c>
      <c r="G3444">
        <v>9.8935139450000001E-2</v>
      </c>
      <c r="H3444">
        <v>9.1131067299999993E-2</v>
      </c>
    </row>
    <row r="3445" spans="1:8" x14ac:dyDescent="0.25">
      <c r="A3445" t="s">
        <v>4591</v>
      </c>
      <c r="B3445">
        <v>0.223273996</v>
      </c>
      <c r="C3445">
        <v>8.5976404000000006E-2</v>
      </c>
      <c r="D3445">
        <v>0</v>
      </c>
      <c r="E3445">
        <v>9.8806700999999997E-2</v>
      </c>
      <c r="F3445">
        <v>9.6240641599999996E-2</v>
      </c>
      <c r="G3445">
        <v>9.3674582199999995E-2</v>
      </c>
      <c r="H3445">
        <v>9.1108522799999994E-2</v>
      </c>
    </row>
    <row r="3446" spans="1:8" x14ac:dyDescent="0.25">
      <c r="A3446" t="s">
        <v>811</v>
      </c>
      <c r="B3446">
        <v>0.124379107</v>
      </c>
      <c r="C3446">
        <v>4.9254614000000002E-2</v>
      </c>
      <c r="D3446">
        <v>0.39238653000000001</v>
      </c>
      <c r="E3446">
        <v>0.15381871624999999</v>
      </c>
      <c r="F3446">
        <v>0.13290589580000001</v>
      </c>
      <c r="G3446">
        <v>0.11199307535</v>
      </c>
      <c r="H3446">
        <v>9.1080254900000004E-2</v>
      </c>
    </row>
    <row r="3447" spans="1:8" x14ac:dyDescent="0.25">
      <c r="A3447" t="s">
        <v>4356</v>
      </c>
      <c r="B3447">
        <v>0.27481496399999999</v>
      </c>
      <c r="C3447">
        <v>6.4081567000000006E-2</v>
      </c>
      <c r="D3447">
        <v>0.122986823</v>
      </c>
      <c r="E3447">
        <v>0.13149123025000001</v>
      </c>
      <c r="F3447">
        <v>0.11800929759999999</v>
      </c>
      <c r="G3447">
        <v>0.10452736495000001</v>
      </c>
      <c r="H3447">
        <v>9.1045432300000007E-2</v>
      </c>
    </row>
    <row r="3448" spans="1:8" x14ac:dyDescent="0.25">
      <c r="A3448" t="s">
        <v>2353</v>
      </c>
      <c r="B3448">
        <v>0.15809833000000001</v>
      </c>
      <c r="C3448">
        <v>4.9255196000000001E-2</v>
      </c>
      <c r="D3448">
        <v>0.35822352400000002</v>
      </c>
      <c r="E3448">
        <v>0.15370806149999999</v>
      </c>
      <c r="F3448">
        <v>0.13281748839999999</v>
      </c>
      <c r="G3448">
        <v>0.1119269153</v>
      </c>
      <c r="H3448">
        <v>9.1036342199999995E-2</v>
      </c>
    </row>
    <row r="3449" spans="1:8" x14ac:dyDescent="0.25">
      <c r="A3449" t="s">
        <v>2424</v>
      </c>
      <c r="B3449">
        <v>0.18326625999999999</v>
      </c>
      <c r="C3449">
        <v>8.4952535999999995E-2</v>
      </c>
      <c r="D3449">
        <v>4.7096144E-2</v>
      </c>
      <c r="E3449">
        <v>0.100066869</v>
      </c>
      <c r="F3449">
        <v>9.7044002399999996E-2</v>
      </c>
      <c r="G3449">
        <v>9.4021135800000002E-2</v>
      </c>
      <c r="H3449">
        <v>9.0998269199999995E-2</v>
      </c>
    </row>
    <row r="3450" spans="1:8" x14ac:dyDescent="0.25">
      <c r="A3450" t="s">
        <v>2742</v>
      </c>
      <c r="B3450">
        <v>0.15779601800000001</v>
      </c>
      <c r="C3450">
        <v>9.4020007000000003E-2</v>
      </c>
      <c r="D3450">
        <v>0</v>
      </c>
      <c r="E3450">
        <v>8.6459008000000004E-2</v>
      </c>
      <c r="F3450">
        <v>8.7971207800000006E-2</v>
      </c>
      <c r="G3450">
        <v>8.9483407599999995E-2</v>
      </c>
      <c r="H3450">
        <v>9.0995607399999998E-2</v>
      </c>
    </row>
    <row r="3451" spans="1:8" x14ac:dyDescent="0.25">
      <c r="A3451" t="s">
        <v>2802</v>
      </c>
      <c r="B3451">
        <v>0.16778939300000001</v>
      </c>
      <c r="C3451">
        <v>9.2765482999999996E-2</v>
      </c>
      <c r="D3451">
        <v>0</v>
      </c>
      <c r="E3451">
        <v>8.8330089749999993E-2</v>
      </c>
      <c r="F3451">
        <v>8.9217168400000005E-2</v>
      </c>
      <c r="G3451">
        <v>9.0104247050000003E-2</v>
      </c>
      <c r="H3451">
        <v>9.09913257E-2</v>
      </c>
    </row>
    <row r="3452" spans="1:8" x14ac:dyDescent="0.25">
      <c r="A3452" t="s">
        <v>4214</v>
      </c>
      <c r="B3452">
        <v>0.232807291</v>
      </c>
      <c r="C3452">
        <v>8.4622318000000002E-2</v>
      </c>
      <c r="D3452">
        <v>0</v>
      </c>
      <c r="E3452">
        <v>0.10051298174999999</v>
      </c>
      <c r="F3452">
        <v>9.7334849000000001E-2</v>
      </c>
      <c r="G3452">
        <v>9.4156716249999994E-2</v>
      </c>
      <c r="H3452">
        <v>9.0978583500000001E-2</v>
      </c>
    </row>
    <row r="3453" spans="1:8" x14ac:dyDescent="0.25">
      <c r="A3453" t="s">
        <v>465</v>
      </c>
      <c r="B3453">
        <v>0.16905962499999999</v>
      </c>
      <c r="C3453">
        <v>9.2580282999999999E-2</v>
      </c>
      <c r="D3453">
        <v>0</v>
      </c>
      <c r="E3453">
        <v>8.8555047750000004E-2</v>
      </c>
      <c r="F3453">
        <v>8.9360094799999998E-2</v>
      </c>
      <c r="G3453">
        <v>9.0165141850000005E-2</v>
      </c>
      <c r="H3453">
        <v>9.0970188899999999E-2</v>
      </c>
    </row>
    <row r="3454" spans="1:8" x14ac:dyDescent="0.25">
      <c r="A3454" t="s">
        <v>227</v>
      </c>
      <c r="B3454">
        <v>0.15714008199999999</v>
      </c>
      <c r="C3454">
        <v>4.9255526000000001E-2</v>
      </c>
      <c r="D3454">
        <v>0.35822352400000002</v>
      </c>
      <c r="E3454">
        <v>0.15346866449999999</v>
      </c>
      <c r="F3454">
        <v>0.13262603680000001</v>
      </c>
      <c r="G3454">
        <v>0.11178340909999999</v>
      </c>
      <c r="H3454">
        <v>9.0940781400000004E-2</v>
      </c>
    </row>
    <row r="3455" spans="1:8" x14ac:dyDescent="0.25">
      <c r="A3455" t="s">
        <v>4222</v>
      </c>
      <c r="B3455">
        <v>0.170079645</v>
      </c>
      <c r="C3455">
        <v>9.2408186000000003E-2</v>
      </c>
      <c r="D3455">
        <v>0</v>
      </c>
      <c r="E3455">
        <v>8.8724004250000002E-2</v>
      </c>
      <c r="F3455">
        <v>8.9460840599999994E-2</v>
      </c>
      <c r="G3455">
        <v>9.019767695E-2</v>
      </c>
      <c r="H3455">
        <v>9.0934513300000006E-2</v>
      </c>
    </row>
    <row r="3456" spans="1:8" x14ac:dyDescent="0.25">
      <c r="A3456" t="s">
        <v>2531</v>
      </c>
      <c r="B3456">
        <v>0.20153421799999999</v>
      </c>
      <c r="C3456">
        <v>7.5463109E-2</v>
      </c>
      <c r="D3456">
        <v>0.103953148</v>
      </c>
      <c r="E3456">
        <v>0.114103396</v>
      </c>
      <c r="F3456">
        <v>0.10637533859999999</v>
      </c>
      <c r="G3456">
        <v>9.8647281200000006E-2</v>
      </c>
      <c r="H3456">
        <v>9.0919223800000004E-2</v>
      </c>
    </row>
    <row r="3457" spans="1:8" x14ac:dyDescent="0.25">
      <c r="A3457" t="s">
        <v>365</v>
      </c>
      <c r="B3457">
        <v>0.198962058</v>
      </c>
      <c r="C3457">
        <v>7.5664894999999996E-2</v>
      </c>
      <c r="D3457">
        <v>0.103953148</v>
      </c>
      <c r="E3457">
        <v>0.113561249</v>
      </c>
      <c r="F3457">
        <v>0.10598197819999999</v>
      </c>
      <c r="G3457">
        <v>9.8402707399999997E-2</v>
      </c>
      <c r="H3457">
        <v>9.0823436600000002E-2</v>
      </c>
    </row>
    <row r="3458" spans="1:8" x14ac:dyDescent="0.25">
      <c r="A3458" t="s">
        <v>1717</v>
      </c>
      <c r="B3458">
        <v>0.15589545099999999</v>
      </c>
      <c r="C3458">
        <v>4.9254972000000001E-2</v>
      </c>
      <c r="D3458">
        <v>0.35822352400000002</v>
      </c>
      <c r="E3458">
        <v>0.15315722975000001</v>
      </c>
      <c r="F3458">
        <v>0.13237677819999999</v>
      </c>
      <c r="G3458">
        <v>0.11159632664999999</v>
      </c>
      <c r="H3458">
        <v>9.0815875099999999E-2</v>
      </c>
    </row>
    <row r="3459" spans="1:8" x14ac:dyDescent="0.25">
      <c r="A3459" t="s">
        <v>4702</v>
      </c>
      <c r="B3459">
        <v>0.172242214</v>
      </c>
      <c r="C3459">
        <v>9.1953509000000003E-2</v>
      </c>
      <c r="D3459">
        <v>0</v>
      </c>
      <c r="E3459">
        <v>8.9037307999999996E-2</v>
      </c>
      <c r="F3459">
        <v>8.9620548199999997E-2</v>
      </c>
      <c r="G3459">
        <v>9.0203788399999998E-2</v>
      </c>
      <c r="H3459">
        <v>9.07870286E-2</v>
      </c>
    </row>
    <row r="3460" spans="1:8" x14ac:dyDescent="0.25">
      <c r="A3460" t="s">
        <v>419</v>
      </c>
      <c r="B3460">
        <v>0.15554506300000001</v>
      </c>
      <c r="C3460">
        <v>4.9254698E-2</v>
      </c>
      <c r="D3460">
        <v>0.35822352400000002</v>
      </c>
      <c r="E3460">
        <v>0.15306949575000001</v>
      </c>
      <c r="F3460">
        <v>0.13230653619999999</v>
      </c>
      <c r="G3460">
        <v>0.11154357665</v>
      </c>
      <c r="H3460">
        <v>9.0780617100000002E-2</v>
      </c>
    </row>
    <row r="3461" spans="1:8" x14ac:dyDescent="0.25">
      <c r="A3461" t="s">
        <v>2399</v>
      </c>
      <c r="B3461">
        <v>0.22817705999999999</v>
      </c>
      <c r="C3461">
        <v>8.4850054999999994E-2</v>
      </c>
      <c r="D3461">
        <v>0</v>
      </c>
      <c r="E3461">
        <v>9.9469292500000001E-2</v>
      </c>
      <c r="F3461">
        <v>9.6545444999999994E-2</v>
      </c>
      <c r="G3461">
        <v>9.3621597500000001E-2</v>
      </c>
      <c r="H3461">
        <v>9.0697749999999994E-2</v>
      </c>
    </row>
    <row r="3462" spans="1:8" x14ac:dyDescent="0.25">
      <c r="A3462" t="s">
        <v>774</v>
      </c>
      <c r="B3462">
        <v>0.231066365</v>
      </c>
      <c r="C3462">
        <v>8.4463761999999998E-2</v>
      </c>
      <c r="D3462">
        <v>0</v>
      </c>
      <c r="E3462">
        <v>9.9998472249999998E-2</v>
      </c>
      <c r="F3462">
        <v>9.6891530200000006E-2</v>
      </c>
      <c r="G3462">
        <v>9.3784588150000001E-2</v>
      </c>
      <c r="H3462">
        <v>9.0677646099999995E-2</v>
      </c>
    </row>
    <row r="3463" spans="1:8" x14ac:dyDescent="0.25">
      <c r="A3463" t="s">
        <v>58</v>
      </c>
      <c r="B3463">
        <v>0.15363042099999999</v>
      </c>
      <c r="C3463">
        <v>4.9256199000000001E-2</v>
      </c>
      <c r="D3463">
        <v>0.35822352400000002</v>
      </c>
      <c r="E3463">
        <v>0.15259158575000001</v>
      </c>
      <c r="F3463">
        <v>0.1319245084</v>
      </c>
      <c r="G3463">
        <v>0.11125743104999999</v>
      </c>
      <c r="H3463">
        <v>9.0590353700000001E-2</v>
      </c>
    </row>
    <row r="3464" spans="1:8" x14ac:dyDescent="0.25">
      <c r="A3464" t="s">
        <v>3233</v>
      </c>
      <c r="B3464">
        <v>0.15318384400000001</v>
      </c>
      <c r="C3464">
        <v>4.9260977999999997E-2</v>
      </c>
      <c r="D3464">
        <v>0.35822352400000002</v>
      </c>
      <c r="E3464">
        <v>0.152482331</v>
      </c>
      <c r="F3464">
        <v>0.13183806040000001</v>
      </c>
      <c r="G3464">
        <v>0.1111937898</v>
      </c>
      <c r="H3464">
        <v>9.0549519199999998E-2</v>
      </c>
    </row>
    <row r="3465" spans="1:8" x14ac:dyDescent="0.25">
      <c r="A3465" t="s">
        <v>5028</v>
      </c>
      <c r="B3465">
        <v>0.16901898400000001</v>
      </c>
      <c r="C3465">
        <v>9.2046507E-2</v>
      </c>
      <c r="D3465">
        <v>0</v>
      </c>
      <c r="E3465">
        <v>8.8277999499999996E-2</v>
      </c>
      <c r="F3465">
        <v>8.9031701000000005E-2</v>
      </c>
      <c r="G3465">
        <v>8.97854025E-2</v>
      </c>
      <c r="H3465">
        <v>9.0539103999999995E-2</v>
      </c>
    </row>
    <row r="3466" spans="1:8" x14ac:dyDescent="0.25">
      <c r="A3466" t="s">
        <v>500</v>
      </c>
      <c r="B3466">
        <v>0.204543059</v>
      </c>
      <c r="C3466">
        <v>8.5919006000000006E-2</v>
      </c>
      <c r="D3466">
        <v>1.3421181000000001E-2</v>
      </c>
      <c r="E3466">
        <v>9.7450563000000004E-2</v>
      </c>
      <c r="F3466">
        <v>9.5144251599999993E-2</v>
      </c>
      <c r="G3466">
        <v>9.2837940199999996E-2</v>
      </c>
      <c r="H3466">
        <v>9.05316288E-2</v>
      </c>
    </row>
    <row r="3467" spans="1:8" x14ac:dyDescent="0.25">
      <c r="A3467" t="s">
        <v>4160</v>
      </c>
      <c r="B3467">
        <v>0.15242365399999999</v>
      </c>
      <c r="C3467">
        <v>4.9254614000000002E-2</v>
      </c>
      <c r="D3467">
        <v>0.35822352400000002</v>
      </c>
      <c r="E3467">
        <v>0.1522891015</v>
      </c>
      <c r="F3467">
        <v>0.131682204</v>
      </c>
      <c r="G3467">
        <v>0.1110753065</v>
      </c>
      <c r="H3467">
        <v>9.0468409E-2</v>
      </c>
    </row>
    <row r="3468" spans="1:8" x14ac:dyDescent="0.25">
      <c r="A3468" t="s">
        <v>2755</v>
      </c>
      <c r="B3468">
        <v>0.19578923300000001</v>
      </c>
      <c r="C3468">
        <v>8.8590951000000001E-2</v>
      </c>
      <c r="D3468">
        <v>0</v>
      </c>
      <c r="E3468">
        <v>9.3242783750000002E-2</v>
      </c>
      <c r="F3468">
        <v>9.2312417199999997E-2</v>
      </c>
      <c r="G3468">
        <v>9.1382050650000005E-2</v>
      </c>
      <c r="H3468">
        <v>9.0451684099999999E-2</v>
      </c>
    </row>
    <row r="3469" spans="1:8" x14ac:dyDescent="0.25">
      <c r="A3469" t="s">
        <v>3866</v>
      </c>
      <c r="B3469">
        <v>0.15196262699999999</v>
      </c>
      <c r="C3469">
        <v>4.9254614000000002E-2</v>
      </c>
      <c r="D3469">
        <v>0.35822352400000002</v>
      </c>
      <c r="E3469">
        <v>0.15217384475000001</v>
      </c>
      <c r="F3469">
        <v>0.13158999860000001</v>
      </c>
      <c r="G3469">
        <v>0.11100615245000001</v>
      </c>
      <c r="H3469">
        <v>9.0422306300000005E-2</v>
      </c>
    </row>
    <row r="3470" spans="1:8" x14ac:dyDescent="0.25">
      <c r="A3470" t="s">
        <v>2796</v>
      </c>
      <c r="B3470">
        <v>0.15191436799999999</v>
      </c>
      <c r="C3470">
        <v>4.9255671000000001E-2</v>
      </c>
      <c r="D3470">
        <v>0.35822352400000002</v>
      </c>
      <c r="E3470">
        <v>0.15216230850000001</v>
      </c>
      <c r="F3470">
        <v>0.13158098100000001</v>
      </c>
      <c r="G3470">
        <v>0.1109996535</v>
      </c>
      <c r="H3470">
        <v>9.0418325999999993E-2</v>
      </c>
    </row>
    <row r="3471" spans="1:8" x14ac:dyDescent="0.25">
      <c r="A3471" t="s">
        <v>4587</v>
      </c>
      <c r="B3471">
        <v>0.15167562300000001</v>
      </c>
      <c r="C3471">
        <v>4.9255608999999999E-2</v>
      </c>
      <c r="D3471">
        <v>0.35822352400000002</v>
      </c>
      <c r="E3471">
        <v>0.15210259125</v>
      </c>
      <c r="F3471">
        <v>0.1315331948</v>
      </c>
      <c r="G3471">
        <v>0.11096379835</v>
      </c>
      <c r="H3471">
        <v>9.0394401900000004E-2</v>
      </c>
    </row>
    <row r="3472" spans="1:8" x14ac:dyDescent="0.25">
      <c r="A3472" t="s">
        <v>4933</v>
      </c>
      <c r="B3472">
        <v>0.151591279</v>
      </c>
      <c r="C3472">
        <v>4.9254621999999998E-2</v>
      </c>
      <c r="D3472">
        <v>0.35822352400000002</v>
      </c>
      <c r="E3472">
        <v>0.15208101174999999</v>
      </c>
      <c r="F3472">
        <v>0.13151573380000001</v>
      </c>
      <c r="G3472">
        <v>0.11095045585</v>
      </c>
      <c r="H3472">
        <v>9.0385177900000002E-2</v>
      </c>
    </row>
    <row r="3473" spans="1:8" x14ac:dyDescent="0.25">
      <c r="A3473" t="s">
        <v>4989</v>
      </c>
      <c r="B3473">
        <v>0.15041980899999999</v>
      </c>
      <c r="C3473">
        <v>4.9254665000000003E-2</v>
      </c>
      <c r="D3473">
        <v>0.35822352400000002</v>
      </c>
      <c r="E3473">
        <v>0.15178816575000001</v>
      </c>
      <c r="F3473">
        <v>0.13128146560000001</v>
      </c>
      <c r="G3473">
        <v>0.11077476545000001</v>
      </c>
      <c r="H3473">
        <v>9.0268065300000006E-2</v>
      </c>
    </row>
    <row r="3474" spans="1:8" x14ac:dyDescent="0.25">
      <c r="A3474" t="s">
        <v>4265</v>
      </c>
      <c r="B3474">
        <v>0.150401653</v>
      </c>
      <c r="C3474">
        <v>4.9255235000000001E-2</v>
      </c>
      <c r="D3474">
        <v>0.35822352400000002</v>
      </c>
      <c r="E3474">
        <v>0.15178391175</v>
      </c>
      <c r="F3474">
        <v>0.1312781764</v>
      </c>
      <c r="G3474">
        <v>0.11077244105</v>
      </c>
      <c r="H3474">
        <v>9.0266705700000005E-2</v>
      </c>
    </row>
    <row r="3475" spans="1:8" x14ac:dyDescent="0.25">
      <c r="A3475" t="s">
        <v>2106</v>
      </c>
      <c r="B3475">
        <v>0.16994769300000001</v>
      </c>
      <c r="C3475">
        <v>8.5695882000000001E-2</v>
      </c>
      <c r="D3475">
        <v>4.7096144E-2</v>
      </c>
      <c r="E3475">
        <v>9.7108900250000005E-2</v>
      </c>
      <c r="F3475">
        <v>9.4826296599999998E-2</v>
      </c>
      <c r="G3475">
        <v>9.2543692950000006E-2</v>
      </c>
      <c r="H3475">
        <v>9.02610893E-2</v>
      </c>
    </row>
    <row r="3476" spans="1:8" x14ac:dyDescent="0.25">
      <c r="A3476" t="s">
        <v>1110</v>
      </c>
      <c r="B3476">
        <v>0.127383738</v>
      </c>
      <c r="C3476">
        <v>8.4490041000000002E-2</v>
      </c>
      <c r="D3476">
        <v>9.9072718000000004E-2</v>
      </c>
      <c r="E3476">
        <v>9.8859134500000001E-2</v>
      </c>
      <c r="F3476">
        <v>9.5985315799999998E-2</v>
      </c>
      <c r="G3476">
        <v>9.3111497099999996E-2</v>
      </c>
      <c r="H3476">
        <v>9.0237678399999993E-2</v>
      </c>
    </row>
    <row r="3477" spans="1:8" x14ac:dyDescent="0.25">
      <c r="A3477" t="s">
        <v>2550</v>
      </c>
      <c r="B3477">
        <v>0.22615998700000001</v>
      </c>
      <c r="C3477">
        <v>8.4503171000000002E-2</v>
      </c>
      <c r="D3477">
        <v>0</v>
      </c>
      <c r="E3477">
        <v>9.8791582249999996E-2</v>
      </c>
      <c r="F3477">
        <v>9.5933900000000003E-2</v>
      </c>
      <c r="G3477">
        <v>9.3076217749999995E-2</v>
      </c>
      <c r="H3477">
        <v>9.0218535500000002E-2</v>
      </c>
    </row>
    <row r="3478" spans="1:8" x14ac:dyDescent="0.25">
      <c r="A3478" t="s">
        <v>4227</v>
      </c>
      <c r="B3478">
        <v>0.200312253</v>
      </c>
      <c r="C3478">
        <v>8.7703347000000001E-2</v>
      </c>
      <c r="D3478">
        <v>0</v>
      </c>
      <c r="E3478">
        <v>9.3929736750000006E-2</v>
      </c>
      <c r="F3478">
        <v>9.2684458799999994E-2</v>
      </c>
      <c r="G3478">
        <v>9.1439180849999996E-2</v>
      </c>
      <c r="H3478">
        <v>9.0193902899999998E-2</v>
      </c>
    </row>
    <row r="3479" spans="1:8" x14ac:dyDescent="0.25">
      <c r="A3479" t="s">
        <v>1514</v>
      </c>
      <c r="B3479">
        <v>0.115301581</v>
      </c>
      <c r="C3479">
        <v>4.9254815E-2</v>
      </c>
      <c r="D3479">
        <v>0.39238653000000001</v>
      </c>
      <c r="E3479">
        <v>0.15154943525</v>
      </c>
      <c r="F3479">
        <v>0.13109051120000001</v>
      </c>
      <c r="G3479">
        <v>0.11063158715</v>
      </c>
      <c r="H3479">
        <v>9.0172663099999995E-2</v>
      </c>
    </row>
    <row r="3480" spans="1:8" x14ac:dyDescent="0.25">
      <c r="A3480" t="s">
        <v>2773</v>
      </c>
      <c r="B3480">
        <v>0.149113254</v>
      </c>
      <c r="C3480">
        <v>4.9259253000000003E-2</v>
      </c>
      <c r="D3480">
        <v>0.35822352400000002</v>
      </c>
      <c r="E3480">
        <v>0.151463821</v>
      </c>
      <c r="F3480">
        <v>0.1310229074</v>
      </c>
      <c r="G3480">
        <v>0.1105819938</v>
      </c>
      <c r="H3480">
        <v>9.0141080200000001E-2</v>
      </c>
    </row>
    <row r="3481" spans="1:8" x14ac:dyDescent="0.25">
      <c r="A3481" t="s">
        <v>3074</v>
      </c>
      <c r="B3481">
        <v>0.17919475500000001</v>
      </c>
      <c r="C3481">
        <v>8.5103673000000005E-2</v>
      </c>
      <c r="D3481">
        <v>4.1239629E-2</v>
      </c>
      <c r="E3481">
        <v>9.7660432500000005E-2</v>
      </c>
      <c r="F3481">
        <v>9.5149080600000005E-2</v>
      </c>
      <c r="G3481">
        <v>9.2637728700000005E-2</v>
      </c>
      <c r="H3481">
        <v>9.0126376800000005E-2</v>
      </c>
    </row>
    <row r="3482" spans="1:8" x14ac:dyDescent="0.25">
      <c r="A3482" t="s">
        <v>3116</v>
      </c>
      <c r="B3482">
        <v>0.116572709</v>
      </c>
      <c r="C3482">
        <v>9.8061575999999998E-2</v>
      </c>
      <c r="D3482">
        <v>0</v>
      </c>
      <c r="E3482">
        <v>7.8173965250000005E-2</v>
      </c>
      <c r="F3482">
        <v>8.2151487400000001E-2</v>
      </c>
      <c r="G3482">
        <v>8.6129009549999996E-2</v>
      </c>
      <c r="H3482">
        <v>9.0106531700000006E-2</v>
      </c>
    </row>
    <row r="3483" spans="1:8" x14ac:dyDescent="0.25">
      <c r="A3483" t="s">
        <v>1277</v>
      </c>
      <c r="B3483">
        <v>0.16468022399999999</v>
      </c>
      <c r="C3483">
        <v>9.2004514999999995E-2</v>
      </c>
      <c r="D3483">
        <v>0</v>
      </c>
      <c r="E3483">
        <v>8.7172313500000001E-2</v>
      </c>
      <c r="F3483">
        <v>8.8138753799999997E-2</v>
      </c>
      <c r="G3483">
        <v>8.9105194099999993E-2</v>
      </c>
      <c r="H3483">
        <v>9.0071634400000003E-2</v>
      </c>
    </row>
    <row r="3484" spans="1:8" x14ac:dyDescent="0.25">
      <c r="A3484" t="s">
        <v>4659</v>
      </c>
      <c r="B3484">
        <v>0.21692476699999999</v>
      </c>
      <c r="C3484">
        <v>8.5447100999999998E-2</v>
      </c>
      <c r="D3484">
        <v>0</v>
      </c>
      <c r="E3484">
        <v>9.6954742250000003E-2</v>
      </c>
      <c r="F3484">
        <v>9.4653213999999999E-2</v>
      </c>
      <c r="G3484">
        <v>9.2351685749999995E-2</v>
      </c>
      <c r="H3484">
        <v>9.0050157500000005E-2</v>
      </c>
    </row>
    <row r="3485" spans="1:8" x14ac:dyDescent="0.25">
      <c r="A3485" t="s">
        <v>2263</v>
      </c>
      <c r="B3485">
        <v>0.21341913100000001</v>
      </c>
      <c r="C3485">
        <v>7.5557211999999999E-2</v>
      </c>
      <c r="D3485">
        <v>8.1747193999999995E-2</v>
      </c>
      <c r="E3485">
        <v>0.11157018724999999</v>
      </c>
      <c r="F3485">
        <v>0.1043675922</v>
      </c>
      <c r="G3485">
        <v>9.7164997150000001E-2</v>
      </c>
      <c r="H3485">
        <v>8.9962402100000005E-2</v>
      </c>
    </row>
    <row r="3486" spans="1:8" x14ac:dyDescent="0.25">
      <c r="A3486" t="s">
        <v>2977</v>
      </c>
      <c r="B3486">
        <v>0.161894234</v>
      </c>
      <c r="C3486">
        <v>9.2138284000000001E-2</v>
      </c>
      <c r="D3486">
        <v>0</v>
      </c>
      <c r="E3486">
        <v>8.65427005E-2</v>
      </c>
      <c r="F3486">
        <v>8.7661817200000006E-2</v>
      </c>
      <c r="G3486">
        <v>8.8780933899999998E-2</v>
      </c>
      <c r="H3486">
        <v>8.9900050600000003E-2</v>
      </c>
    </row>
    <row r="3487" spans="1:8" x14ac:dyDescent="0.25">
      <c r="A3487" t="s">
        <v>651</v>
      </c>
      <c r="B3487">
        <v>0.11870393</v>
      </c>
      <c r="C3487">
        <v>8.4513812999999993E-2</v>
      </c>
      <c r="D3487">
        <v>0.103953148</v>
      </c>
      <c r="E3487">
        <v>9.7921175999999999E-2</v>
      </c>
      <c r="F3487">
        <v>9.52397034E-2</v>
      </c>
      <c r="G3487">
        <v>9.2558230800000002E-2</v>
      </c>
      <c r="H3487">
        <v>8.9876758200000004E-2</v>
      </c>
    </row>
    <row r="3488" spans="1:8" x14ac:dyDescent="0.25">
      <c r="A3488" t="s">
        <v>3441</v>
      </c>
      <c r="B3488">
        <v>0.14647244300000001</v>
      </c>
      <c r="C3488">
        <v>4.9254711999999999E-2</v>
      </c>
      <c r="D3488">
        <v>0.35822352400000002</v>
      </c>
      <c r="E3488">
        <v>0.15080134775000001</v>
      </c>
      <c r="F3488">
        <v>0.13049202060000001</v>
      </c>
      <c r="G3488">
        <v>0.11018269344999999</v>
      </c>
      <c r="H3488">
        <v>8.9873366299999993E-2</v>
      </c>
    </row>
    <row r="3489" spans="1:8" x14ac:dyDescent="0.25">
      <c r="A3489" t="s">
        <v>4788</v>
      </c>
      <c r="B3489">
        <v>0.22226585500000001</v>
      </c>
      <c r="C3489">
        <v>8.453534E-2</v>
      </c>
      <c r="D3489">
        <v>0</v>
      </c>
      <c r="E3489">
        <v>9.7834133749999996E-2</v>
      </c>
      <c r="F3489">
        <v>9.5174375000000005E-2</v>
      </c>
      <c r="G3489">
        <v>9.2514616250000001E-2</v>
      </c>
      <c r="H3489">
        <v>8.9854857499999996E-2</v>
      </c>
    </row>
    <row r="3490" spans="1:8" x14ac:dyDescent="0.25">
      <c r="A3490" t="s">
        <v>1381</v>
      </c>
      <c r="B3490">
        <v>0.15464054999999999</v>
      </c>
      <c r="C3490">
        <v>9.2949784999999993E-2</v>
      </c>
      <c r="D3490">
        <v>0</v>
      </c>
      <c r="E3490">
        <v>8.513503E-2</v>
      </c>
      <c r="F3490">
        <v>8.6697980999999993E-2</v>
      </c>
      <c r="G3490">
        <v>8.8260932E-2</v>
      </c>
      <c r="H3490">
        <v>8.9823882999999993E-2</v>
      </c>
    </row>
    <row r="3491" spans="1:8" x14ac:dyDescent="0.25">
      <c r="A3491" t="s">
        <v>2601</v>
      </c>
      <c r="B3491">
        <v>0.18895710099999999</v>
      </c>
      <c r="C3491">
        <v>8.8607266000000004E-2</v>
      </c>
      <c r="D3491">
        <v>0</v>
      </c>
      <c r="E3491">
        <v>9.1542908249999999E-2</v>
      </c>
      <c r="F3491">
        <v>9.0955779799999997E-2</v>
      </c>
      <c r="G3491">
        <v>9.0368651349999995E-2</v>
      </c>
      <c r="H3491">
        <v>8.9781522899999994E-2</v>
      </c>
    </row>
    <row r="3492" spans="1:8" x14ac:dyDescent="0.25">
      <c r="A3492" t="s">
        <v>3326</v>
      </c>
      <c r="B3492">
        <v>0.22083750099999999</v>
      </c>
      <c r="C3492">
        <v>8.4517722000000003E-2</v>
      </c>
      <c r="D3492">
        <v>0</v>
      </c>
      <c r="E3492">
        <v>9.7468236250000007E-2</v>
      </c>
      <c r="F3492">
        <v>9.4878133399999995E-2</v>
      </c>
      <c r="G3492">
        <v>9.2288030549999997E-2</v>
      </c>
      <c r="H3492">
        <v>8.9697927699999999E-2</v>
      </c>
    </row>
    <row r="3493" spans="1:8" x14ac:dyDescent="0.25">
      <c r="A3493" t="s">
        <v>1338</v>
      </c>
      <c r="B3493">
        <v>0.11051656999999999</v>
      </c>
      <c r="C3493">
        <v>4.9256949000000001E-2</v>
      </c>
      <c r="D3493">
        <v>0.39238653000000001</v>
      </c>
      <c r="E3493">
        <v>0.15035424950000001</v>
      </c>
      <c r="F3493">
        <v>0.13013478940000001</v>
      </c>
      <c r="G3493">
        <v>0.1099153293</v>
      </c>
      <c r="H3493">
        <v>8.96958692E-2</v>
      </c>
    </row>
    <row r="3494" spans="1:8" x14ac:dyDescent="0.25">
      <c r="A3494" t="s">
        <v>412</v>
      </c>
      <c r="B3494">
        <v>0.109037595</v>
      </c>
      <c r="C3494">
        <v>9.8485306999999994E-2</v>
      </c>
      <c r="D3494">
        <v>0</v>
      </c>
      <c r="E3494">
        <v>7.6502052249999994E-2</v>
      </c>
      <c r="F3494">
        <v>8.0898703200000005E-2</v>
      </c>
      <c r="G3494">
        <v>8.5295354150000002E-2</v>
      </c>
      <c r="H3494">
        <v>8.96920051E-2</v>
      </c>
    </row>
    <row r="3495" spans="1:8" x14ac:dyDescent="0.25">
      <c r="A3495" t="s">
        <v>2216</v>
      </c>
      <c r="B3495">
        <v>0.155970265</v>
      </c>
      <c r="C3495">
        <v>9.2505727999999995E-2</v>
      </c>
      <c r="D3495">
        <v>0</v>
      </c>
      <c r="E3495">
        <v>8.5245430250000004E-2</v>
      </c>
      <c r="F3495">
        <v>8.6697489799999999E-2</v>
      </c>
      <c r="G3495">
        <v>8.8149549349999995E-2</v>
      </c>
      <c r="H3495">
        <v>8.9601608900000004E-2</v>
      </c>
    </row>
    <row r="3496" spans="1:8" x14ac:dyDescent="0.25">
      <c r="A3496" t="s">
        <v>4091</v>
      </c>
      <c r="B3496">
        <v>0.197289837</v>
      </c>
      <c r="C3496">
        <v>6.4097398999999999E-2</v>
      </c>
      <c r="D3496">
        <v>0.18570034199999999</v>
      </c>
      <c r="E3496">
        <v>0.12779624425</v>
      </c>
      <c r="F3496">
        <v>0.11505647519999999</v>
      </c>
      <c r="G3496">
        <v>0.10231670615000001</v>
      </c>
      <c r="H3496">
        <v>8.9576937100000004E-2</v>
      </c>
    </row>
    <row r="3497" spans="1:8" x14ac:dyDescent="0.25">
      <c r="A3497" t="s">
        <v>4746</v>
      </c>
      <c r="B3497">
        <v>0.108178461</v>
      </c>
      <c r="C3497">
        <v>9.8434236999999994E-2</v>
      </c>
      <c r="D3497">
        <v>0</v>
      </c>
      <c r="E3497">
        <v>7.6261733750000005E-2</v>
      </c>
      <c r="F3497">
        <v>8.0696234399999997E-2</v>
      </c>
      <c r="G3497">
        <v>8.5130735050000003E-2</v>
      </c>
      <c r="H3497">
        <v>8.9565235699999995E-2</v>
      </c>
    </row>
    <row r="3498" spans="1:8" x14ac:dyDescent="0.25">
      <c r="A3498" t="s">
        <v>4929</v>
      </c>
      <c r="B3498">
        <v>0.191725585</v>
      </c>
      <c r="C3498">
        <v>8.7981386999999994E-2</v>
      </c>
      <c r="D3498">
        <v>0</v>
      </c>
      <c r="E3498">
        <v>9.1922089750000005E-2</v>
      </c>
      <c r="F3498">
        <v>9.1133949199999995E-2</v>
      </c>
      <c r="G3498">
        <v>9.0345808649999998E-2</v>
      </c>
      <c r="H3498">
        <v>8.9557668100000001E-2</v>
      </c>
    </row>
    <row r="3499" spans="1:8" x14ac:dyDescent="0.25">
      <c r="A3499" t="s">
        <v>3959</v>
      </c>
      <c r="B3499">
        <v>0.14314218000000001</v>
      </c>
      <c r="C3499">
        <v>4.9255038000000001E-2</v>
      </c>
      <c r="D3499">
        <v>0.35822352400000002</v>
      </c>
      <c r="E3499">
        <v>0.14996894499999999</v>
      </c>
      <c r="F3499">
        <v>0.12982616359999999</v>
      </c>
      <c r="G3499">
        <v>0.1096833822</v>
      </c>
      <c r="H3499">
        <v>8.9540600799999995E-2</v>
      </c>
    </row>
    <row r="3500" spans="1:8" x14ac:dyDescent="0.25">
      <c r="A3500" t="s">
        <v>3777</v>
      </c>
      <c r="B3500">
        <v>0.107466109</v>
      </c>
      <c r="C3500">
        <v>9.8463397999999994E-2</v>
      </c>
      <c r="D3500">
        <v>0</v>
      </c>
      <c r="E3500">
        <v>7.6098226249999998E-2</v>
      </c>
      <c r="F3500">
        <v>8.05712606E-2</v>
      </c>
      <c r="G3500">
        <v>8.5044294950000002E-2</v>
      </c>
      <c r="H3500">
        <v>8.9517329300000004E-2</v>
      </c>
    </row>
    <row r="3501" spans="1:8" x14ac:dyDescent="0.25">
      <c r="A3501" t="s">
        <v>4684</v>
      </c>
      <c r="B3501">
        <v>0.19640700999999999</v>
      </c>
      <c r="C3501">
        <v>6.4118770000000005E-2</v>
      </c>
      <c r="D3501">
        <v>0.18570034199999999</v>
      </c>
      <c r="E3501">
        <v>0.127586223</v>
      </c>
      <c r="F3501">
        <v>0.1148927324</v>
      </c>
      <c r="G3501">
        <v>0.10219924180000001</v>
      </c>
      <c r="H3501">
        <v>8.9505751199999997E-2</v>
      </c>
    </row>
    <row r="3502" spans="1:8" x14ac:dyDescent="0.25">
      <c r="A3502" t="s">
        <v>4039</v>
      </c>
      <c r="B3502">
        <v>0.20838615299999999</v>
      </c>
      <c r="C3502">
        <v>7.5583197000000005E-2</v>
      </c>
      <c r="D3502">
        <v>8.1747193999999995E-2</v>
      </c>
      <c r="E3502">
        <v>0.11032493525000001</v>
      </c>
      <c r="F3502">
        <v>0.1033765876</v>
      </c>
      <c r="G3502">
        <v>9.6428239949999994E-2</v>
      </c>
      <c r="H3502">
        <v>8.9479892300000002E-2</v>
      </c>
    </row>
    <row r="3503" spans="1:8" x14ac:dyDescent="0.25">
      <c r="A3503" t="s">
        <v>2004</v>
      </c>
      <c r="B3503">
        <v>0.19898974799999999</v>
      </c>
      <c r="C3503">
        <v>7.6713851999999999E-2</v>
      </c>
      <c r="D3503">
        <v>8.1747193999999995E-2</v>
      </c>
      <c r="E3503">
        <v>0.1085411615</v>
      </c>
      <c r="F3503">
        <v>0.1021756996</v>
      </c>
      <c r="G3503">
        <v>9.5810237699999995E-2</v>
      </c>
      <c r="H3503">
        <v>8.9444775800000001E-2</v>
      </c>
    </row>
    <row r="3504" spans="1:8" x14ac:dyDescent="0.25">
      <c r="A3504" t="s">
        <v>1281</v>
      </c>
      <c r="B3504">
        <v>0.14214554500000001</v>
      </c>
      <c r="C3504">
        <v>4.9254686999999998E-2</v>
      </c>
      <c r="D3504">
        <v>0.35822352400000002</v>
      </c>
      <c r="E3504">
        <v>0.14971961075000001</v>
      </c>
      <c r="F3504">
        <v>0.12962662599999999</v>
      </c>
      <c r="G3504">
        <v>0.10953364124999999</v>
      </c>
      <c r="H3504">
        <v>8.9440656499999993E-2</v>
      </c>
    </row>
    <row r="3505" spans="1:8" x14ac:dyDescent="0.25">
      <c r="A3505" t="s">
        <v>3049</v>
      </c>
      <c r="B3505">
        <v>0.14146151500000001</v>
      </c>
      <c r="C3505">
        <v>4.9254693000000002E-2</v>
      </c>
      <c r="D3505">
        <v>0.35822352400000002</v>
      </c>
      <c r="E3505">
        <v>0.14954860624999999</v>
      </c>
      <c r="F3505">
        <v>0.1294898236</v>
      </c>
      <c r="G3505">
        <v>0.10943104095</v>
      </c>
      <c r="H3505">
        <v>8.9372258299999993E-2</v>
      </c>
    </row>
    <row r="3506" spans="1:8" x14ac:dyDescent="0.25">
      <c r="A3506" t="s">
        <v>1599</v>
      </c>
      <c r="B3506">
        <v>0.248411036</v>
      </c>
      <c r="C3506">
        <v>7.5447604000000001E-2</v>
      </c>
      <c r="D3506">
        <v>4.1239629E-2</v>
      </c>
      <c r="E3506">
        <v>0.11013646824999999</v>
      </c>
      <c r="F3506">
        <v>0.1031986954</v>
      </c>
      <c r="G3506">
        <v>9.6260922550000003E-2</v>
      </c>
      <c r="H3506">
        <v>8.9323149700000007E-2</v>
      </c>
    </row>
    <row r="3507" spans="1:8" x14ac:dyDescent="0.25">
      <c r="A3507" t="s">
        <v>1837</v>
      </c>
      <c r="B3507">
        <v>0.159758606</v>
      </c>
      <c r="C3507">
        <v>8.5723454000000004E-2</v>
      </c>
      <c r="D3507">
        <v>4.7096144E-2</v>
      </c>
      <c r="E3507">
        <v>9.4575414499999996E-2</v>
      </c>
      <c r="F3507">
        <v>9.2805022400000006E-2</v>
      </c>
      <c r="G3507">
        <v>9.1034630300000002E-2</v>
      </c>
      <c r="H3507">
        <v>8.9264238199999998E-2</v>
      </c>
    </row>
    <row r="3508" spans="1:8" x14ac:dyDescent="0.25">
      <c r="A3508" t="s">
        <v>4057</v>
      </c>
      <c r="B3508">
        <v>0.24028567200000001</v>
      </c>
      <c r="C3508">
        <v>7.5650502999999994E-2</v>
      </c>
      <c r="D3508">
        <v>4.7096144E-2</v>
      </c>
      <c r="E3508">
        <v>0.10967070549999999</v>
      </c>
      <c r="F3508">
        <v>0.102866665</v>
      </c>
      <c r="G3508">
        <v>9.6062624499999999E-2</v>
      </c>
      <c r="H3508">
        <v>8.9258584000000002E-2</v>
      </c>
    </row>
    <row r="3509" spans="1:8" x14ac:dyDescent="0.25">
      <c r="A3509" t="s">
        <v>2364</v>
      </c>
      <c r="B3509">
        <v>0.14020421899999999</v>
      </c>
      <c r="C3509">
        <v>4.9254645E-2</v>
      </c>
      <c r="D3509">
        <v>0.35822352400000002</v>
      </c>
      <c r="E3509">
        <v>0.14923425825</v>
      </c>
      <c r="F3509">
        <v>0.1292383356</v>
      </c>
      <c r="G3509">
        <v>0.10924241295000001</v>
      </c>
      <c r="H3509">
        <v>8.9246490299999995E-2</v>
      </c>
    </row>
    <row r="3510" spans="1:8" x14ac:dyDescent="0.25">
      <c r="A3510" t="s">
        <v>3231</v>
      </c>
      <c r="B3510">
        <v>0.21541586200000001</v>
      </c>
      <c r="C3510">
        <v>8.4614527999999994E-2</v>
      </c>
      <c r="D3510">
        <v>0</v>
      </c>
      <c r="E3510">
        <v>9.6161229500000001E-2</v>
      </c>
      <c r="F3510">
        <v>9.3851889199999997E-2</v>
      </c>
      <c r="G3510">
        <v>9.1542548900000006E-2</v>
      </c>
      <c r="H3510">
        <v>8.9233208600000002E-2</v>
      </c>
    </row>
    <row r="3511" spans="1:8" x14ac:dyDescent="0.25">
      <c r="A3511" t="s">
        <v>1253</v>
      </c>
      <c r="B3511">
        <v>0.139452142</v>
      </c>
      <c r="C3511">
        <v>4.9255235000000001E-2</v>
      </c>
      <c r="D3511">
        <v>0.35822352400000002</v>
      </c>
      <c r="E3511">
        <v>0.14904653400000001</v>
      </c>
      <c r="F3511">
        <v>0.12908827419999999</v>
      </c>
      <c r="G3511">
        <v>0.1091300144</v>
      </c>
      <c r="H3511">
        <v>8.91717546E-2</v>
      </c>
    </row>
    <row r="3512" spans="1:8" x14ac:dyDescent="0.25">
      <c r="A3512" t="s">
        <v>2688</v>
      </c>
      <c r="B3512">
        <v>0.138770056</v>
      </c>
      <c r="C3512">
        <v>4.9255781999999998E-2</v>
      </c>
      <c r="D3512">
        <v>0.35822352400000002</v>
      </c>
      <c r="E3512">
        <v>0.148876286</v>
      </c>
      <c r="F3512">
        <v>0.12895218520000001</v>
      </c>
      <c r="G3512">
        <v>0.1090280844</v>
      </c>
      <c r="H3512">
        <v>8.9103983600000006E-2</v>
      </c>
    </row>
    <row r="3513" spans="1:8" x14ac:dyDescent="0.25">
      <c r="A3513" t="s">
        <v>2295</v>
      </c>
      <c r="B3513">
        <v>0.18839808899999999</v>
      </c>
      <c r="C3513">
        <v>8.7812734000000003E-2</v>
      </c>
      <c r="D3513">
        <v>0</v>
      </c>
      <c r="E3513">
        <v>9.1005889249999999E-2</v>
      </c>
      <c r="F3513">
        <v>9.0367258199999995E-2</v>
      </c>
      <c r="G3513">
        <v>8.9728627150000004E-2</v>
      </c>
      <c r="H3513">
        <v>8.9089996099999999E-2</v>
      </c>
    </row>
    <row r="3514" spans="1:8" x14ac:dyDescent="0.25">
      <c r="A3514" t="s">
        <v>4532</v>
      </c>
      <c r="B3514">
        <v>0.213921317</v>
      </c>
      <c r="C3514">
        <v>8.4602374999999994E-2</v>
      </c>
      <c r="D3514">
        <v>0</v>
      </c>
      <c r="E3514">
        <v>9.5781516750000004E-2</v>
      </c>
      <c r="F3514">
        <v>9.3545688399999993E-2</v>
      </c>
      <c r="G3514">
        <v>9.1309860049999997E-2</v>
      </c>
      <c r="H3514">
        <v>8.90740317E-2</v>
      </c>
    </row>
    <row r="3515" spans="1:8" x14ac:dyDescent="0.25">
      <c r="A3515" t="s">
        <v>2589</v>
      </c>
      <c r="B3515">
        <v>0.18805928199999999</v>
      </c>
      <c r="C3515">
        <v>8.7809554999999997E-2</v>
      </c>
      <c r="D3515">
        <v>0</v>
      </c>
      <c r="E3515">
        <v>9.0919598000000004E-2</v>
      </c>
      <c r="F3515">
        <v>9.0297589400000003E-2</v>
      </c>
      <c r="G3515">
        <v>8.9675580800000002E-2</v>
      </c>
      <c r="H3515">
        <v>8.90535722E-2</v>
      </c>
    </row>
    <row r="3516" spans="1:8" x14ac:dyDescent="0.25">
      <c r="A3516" t="s">
        <v>1512</v>
      </c>
      <c r="B3516">
        <v>0.15402986199999999</v>
      </c>
      <c r="C3516">
        <v>9.1994964999999998E-2</v>
      </c>
      <c r="D3516">
        <v>0</v>
      </c>
      <c r="E3516">
        <v>8.4504947999999996E-2</v>
      </c>
      <c r="F3516">
        <v>8.6002951399999999E-2</v>
      </c>
      <c r="G3516">
        <v>8.7500954800000003E-2</v>
      </c>
      <c r="H3516">
        <v>8.8998958200000006E-2</v>
      </c>
    </row>
    <row r="3517" spans="1:8" x14ac:dyDescent="0.25">
      <c r="A3517" t="s">
        <v>4042</v>
      </c>
      <c r="B3517">
        <v>0.151671112</v>
      </c>
      <c r="C3517">
        <v>7.6163845999999993E-2</v>
      </c>
      <c r="D3517">
        <v>0.128843338</v>
      </c>
      <c r="E3517">
        <v>0.1082105355</v>
      </c>
      <c r="F3517">
        <v>0.1018011976</v>
      </c>
      <c r="G3517">
        <v>9.5391859699999998E-2</v>
      </c>
      <c r="H3517">
        <v>8.8982521800000006E-2</v>
      </c>
    </row>
    <row r="3518" spans="1:8" x14ac:dyDescent="0.25">
      <c r="A3518" t="s">
        <v>215</v>
      </c>
      <c r="B3518">
        <v>0.18781106</v>
      </c>
      <c r="C3518">
        <v>8.7706837999999995E-2</v>
      </c>
      <c r="D3518">
        <v>0</v>
      </c>
      <c r="E3518">
        <v>9.0806183999999998E-2</v>
      </c>
      <c r="F3518">
        <v>9.01863148E-2</v>
      </c>
      <c r="G3518">
        <v>8.9566445600000003E-2</v>
      </c>
      <c r="H3518">
        <v>8.8946576400000005E-2</v>
      </c>
    </row>
    <row r="3519" spans="1:8" x14ac:dyDescent="0.25">
      <c r="A3519" t="s">
        <v>398</v>
      </c>
      <c r="B3519">
        <v>0.19822615199999999</v>
      </c>
      <c r="C3519">
        <v>7.6173905E-2</v>
      </c>
      <c r="D3519">
        <v>8.1747193999999995E-2</v>
      </c>
      <c r="E3519">
        <v>0.108080289</v>
      </c>
      <c r="F3519">
        <v>0.10169901219999999</v>
      </c>
      <c r="G3519">
        <v>9.5317735400000006E-2</v>
      </c>
      <c r="H3519">
        <v>8.8936458600000004E-2</v>
      </c>
    </row>
    <row r="3520" spans="1:8" x14ac:dyDescent="0.25">
      <c r="A3520" t="s">
        <v>1282</v>
      </c>
      <c r="B3520">
        <v>0.105278788</v>
      </c>
      <c r="C3520">
        <v>9.2083356000000005E-2</v>
      </c>
      <c r="D3520">
        <v>4.7096144E-2</v>
      </c>
      <c r="E3520">
        <v>8.4135410999999993E-2</v>
      </c>
      <c r="F3520">
        <v>8.5724999999999996E-2</v>
      </c>
      <c r="G3520">
        <v>8.7314588999999998E-2</v>
      </c>
      <c r="H3520">
        <v>8.8904178E-2</v>
      </c>
    </row>
    <row r="3521" spans="1:8" x14ac:dyDescent="0.25">
      <c r="A3521" t="s">
        <v>829</v>
      </c>
      <c r="B3521">
        <v>0.225904249</v>
      </c>
      <c r="C3521">
        <v>7.6909943999999994E-2</v>
      </c>
      <c r="D3521">
        <v>4.7096144E-2</v>
      </c>
      <c r="E3521">
        <v>0.10670507025000001</v>
      </c>
      <c r="F3521">
        <v>0.10074604500000001</v>
      </c>
      <c r="G3521">
        <v>9.4787019750000007E-2</v>
      </c>
      <c r="H3521">
        <v>8.8827994499999993E-2</v>
      </c>
    </row>
    <row r="3522" spans="1:8" x14ac:dyDescent="0.25">
      <c r="A3522" t="s">
        <v>2371</v>
      </c>
      <c r="B3522">
        <v>0.14825318300000001</v>
      </c>
      <c r="C3522">
        <v>9.2496115000000004E-2</v>
      </c>
      <c r="D3522">
        <v>0</v>
      </c>
      <c r="E3522">
        <v>8.3311353249999998E-2</v>
      </c>
      <c r="F3522">
        <v>8.5148305600000002E-2</v>
      </c>
      <c r="G3522">
        <v>8.6985257950000006E-2</v>
      </c>
      <c r="H3522">
        <v>8.8822210299999996E-2</v>
      </c>
    </row>
    <row r="3523" spans="1:8" x14ac:dyDescent="0.25">
      <c r="A3523" t="s">
        <v>1363</v>
      </c>
      <c r="B3523">
        <v>0.17936396900000001</v>
      </c>
      <c r="C3523">
        <v>8.8590862000000006E-2</v>
      </c>
      <c r="D3523">
        <v>0</v>
      </c>
      <c r="E3523">
        <v>8.9136423249999999E-2</v>
      </c>
      <c r="F3523">
        <v>8.9027310999999998E-2</v>
      </c>
      <c r="G3523">
        <v>8.8918198749999997E-2</v>
      </c>
      <c r="H3523">
        <v>8.8809086499999995E-2</v>
      </c>
    </row>
    <row r="3524" spans="1:8" x14ac:dyDescent="0.25">
      <c r="A3524" t="s">
        <v>4114</v>
      </c>
      <c r="B3524">
        <v>0.13566177900000001</v>
      </c>
      <c r="C3524">
        <v>4.9254619999999999E-2</v>
      </c>
      <c r="D3524">
        <v>0.35822352400000002</v>
      </c>
      <c r="E3524">
        <v>0.14809863575000001</v>
      </c>
      <c r="F3524">
        <v>0.1283298326</v>
      </c>
      <c r="G3524">
        <v>0.10856102945</v>
      </c>
      <c r="H3524">
        <v>8.8792226299999999E-2</v>
      </c>
    </row>
    <row r="3525" spans="1:8" x14ac:dyDescent="0.25">
      <c r="A3525" t="s">
        <v>409</v>
      </c>
      <c r="B3525">
        <v>0.14008923700000001</v>
      </c>
      <c r="C3525">
        <v>9.3437192000000002E-2</v>
      </c>
      <c r="D3525">
        <v>0</v>
      </c>
      <c r="E3525">
        <v>8.1740905249999996E-2</v>
      </c>
      <c r="F3525">
        <v>8.4080162599999994E-2</v>
      </c>
      <c r="G3525">
        <v>8.6419419950000007E-2</v>
      </c>
      <c r="H3525">
        <v>8.8758677300000005E-2</v>
      </c>
    </row>
    <row r="3526" spans="1:8" x14ac:dyDescent="0.25">
      <c r="A3526" t="s">
        <v>2437</v>
      </c>
      <c r="B3526">
        <v>0.145761799</v>
      </c>
      <c r="C3526">
        <v>9.2709942000000004E-2</v>
      </c>
      <c r="D3526">
        <v>0</v>
      </c>
      <c r="E3526">
        <v>8.2795420750000001E-2</v>
      </c>
      <c r="F3526">
        <v>8.4778325000000002E-2</v>
      </c>
      <c r="G3526">
        <v>8.6761229250000002E-2</v>
      </c>
      <c r="H3526">
        <v>8.8744133500000003E-2</v>
      </c>
    </row>
    <row r="3527" spans="1:8" x14ac:dyDescent="0.25">
      <c r="A3527" t="s">
        <v>493</v>
      </c>
      <c r="B3527">
        <v>0.13776133500000001</v>
      </c>
      <c r="C3527">
        <v>8.7821182999999997E-2</v>
      </c>
      <c r="D3527">
        <v>4.7096144E-2</v>
      </c>
      <c r="E3527">
        <v>9.0124961249999996E-2</v>
      </c>
      <c r="F3527">
        <v>8.9664205600000005E-2</v>
      </c>
      <c r="G3527">
        <v>8.9203449949999999E-2</v>
      </c>
      <c r="H3527">
        <v>8.8742694299999994E-2</v>
      </c>
    </row>
    <row r="3528" spans="1:8" x14ac:dyDescent="0.25">
      <c r="A3528" t="s">
        <v>575</v>
      </c>
      <c r="B3528">
        <v>0.15000965999999999</v>
      </c>
      <c r="C3528">
        <v>9.2130186000000003E-2</v>
      </c>
      <c r="D3528">
        <v>0</v>
      </c>
      <c r="E3528">
        <v>8.3567507999999999E-2</v>
      </c>
      <c r="F3528">
        <v>8.5280043599999994E-2</v>
      </c>
      <c r="G3528">
        <v>8.6992579200000003E-2</v>
      </c>
      <c r="H3528">
        <v>8.8705114799999998E-2</v>
      </c>
    </row>
    <row r="3529" spans="1:8" x14ac:dyDescent="0.25">
      <c r="A3529" t="s">
        <v>2651</v>
      </c>
      <c r="B3529">
        <v>0.32672720900000002</v>
      </c>
      <c r="C3529">
        <v>6.4100149999999995E-2</v>
      </c>
      <c r="D3529">
        <v>4.7096144E-2</v>
      </c>
      <c r="E3529">
        <v>0.12550591324999999</v>
      </c>
      <c r="F3529">
        <v>0.1132247606</v>
      </c>
      <c r="G3529">
        <v>0.10094360795</v>
      </c>
      <c r="H3529">
        <v>8.8662455299999998E-2</v>
      </c>
    </row>
    <row r="3530" spans="1:8" x14ac:dyDescent="0.25">
      <c r="A3530" t="s">
        <v>4159</v>
      </c>
      <c r="B3530">
        <v>0.18353075799999999</v>
      </c>
      <c r="C3530">
        <v>8.7874006000000005E-2</v>
      </c>
      <c r="D3530">
        <v>0</v>
      </c>
      <c r="E3530">
        <v>8.9819692500000006E-2</v>
      </c>
      <c r="F3530">
        <v>8.9430555199999998E-2</v>
      </c>
      <c r="G3530">
        <v>8.9041417900000003E-2</v>
      </c>
      <c r="H3530">
        <v>8.8652280599999994E-2</v>
      </c>
    </row>
    <row r="3531" spans="1:8" x14ac:dyDescent="0.25">
      <c r="A3531" t="s">
        <v>3787</v>
      </c>
      <c r="B3531">
        <v>0.20822832299999999</v>
      </c>
      <c r="C3531">
        <v>8.4754972999999997E-2</v>
      </c>
      <c r="D3531">
        <v>0</v>
      </c>
      <c r="E3531">
        <v>9.4434567250000004E-2</v>
      </c>
      <c r="F3531">
        <v>9.2498648399999994E-2</v>
      </c>
      <c r="G3531">
        <v>9.0562729549999998E-2</v>
      </c>
      <c r="H3531">
        <v>8.8626810700000003E-2</v>
      </c>
    </row>
    <row r="3532" spans="1:8" x14ac:dyDescent="0.25">
      <c r="A3532" t="s">
        <v>2787</v>
      </c>
      <c r="B3532">
        <v>0.148342217</v>
      </c>
      <c r="C3532">
        <v>9.2215243000000002E-2</v>
      </c>
      <c r="D3532">
        <v>0</v>
      </c>
      <c r="E3532">
        <v>8.3193175750000001E-2</v>
      </c>
      <c r="F3532">
        <v>8.4997589200000001E-2</v>
      </c>
      <c r="G3532">
        <v>8.6802002650000001E-2</v>
      </c>
      <c r="H3532">
        <v>8.8606416100000002E-2</v>
      </c>
    </row>
    <row r="3533" spans="1:8" x14ac:dyDescent="0.25">
      <c r="A3533" t="s">
        <v>2716</v>
      </c>
      <c r="B3533">
        <v>0.14278764799999999</v>
      </c>
      <c r="C3533">
        <v>9.2899274000000004E-2</v>
      </c>
      <c r="D3533">
        <v>0</v>
      </c>
      <c r="E3533">
        <v>8.2146548999999999E-2</v>
      </c>
      <c r="F3533">
        <v>8.4297094000000003E-2</v>
      </c>
      <c r="G3533">
        <v>8.6447639000000007E-2</v>
      </c>
      <c r="H3533">
        <v>8.8598183999999996E-2</v>
      </c>
    </row>
    <row r="3534" spans="1:8" x14ac:dyDescent="0.25">
      <c r="A3534" t="s">
        <v>4857</v>
      </c>
      <c r="B3534">
        <v>0.13343277000000001</v>
      </c>
      <c r="C3534">
        <v>4.9258341999999997E-2</v>
      </c>
      <c r="D3534">
        <v>0.35822352400000002</v>
      </c>
      <c r="E3534">
        <v>0.1475432445</v>
      </c>
      <c r="F3534">
        <v>0.127886264</v>
      </c>
      <c r="G3534">
        <v>0.1082292835</v>
      </c>
      <c r="H3534">
        <v>8.8572303000000005E-2</v>
      </c>
    </row>
    <row r="3535" spans="1:8" x14ac:dyDescent="0.25">
      <c r="A3535" t="s">
        <v>2820</v>
      </c>
      <c r="B3535">
        <v>0.207979263</v>
      </c>
      <c r="C3535">
        <v>8.4705839000000005E-2</v>
      </c>
      <c r="D3535">
        <v>0</v>
      </c>
      <c r="E3535">
        <v>9.4347735249999995E-2</v>
      </c>
      <c r="F3535">
        <v>9.2419355999999994E-2</v>
      </c>
      <c r="G3535">
        <v>9.0490976749999993E-2</v>
      </c>
      <c r="H3535">
        <v>8.8562597500000007E-2</v>
      </c>
    </row>
    <row r="3536" spans="1:8" x14ac:dyDescent="0.25">
      <c r="A3536" t="s">
        <v>2143</v>
      </c>
      <c r="B3536">
        <v>0.208504779</v>
      </c>
      <c r="C3536">
        <v>8.4637767000000003E-2</v>
      </c>
      <c r="D3536">
        <v>0</v>
      </c>
      <c r="E3536">
        <v>9.4445078249999995E-2</v>
      </c>
      <c r="F3536">
        <v>9.2483616000000005E-2</v>
      </c>
      <c r="G3536">
        <v>9.0522153750000001E-2</v>
      </c>
      <c r="H3536">
        <v>8.8560691499999997E-2</v>
      </c>
    </row>
    <row r="3537" spans="1:8" x14ac:dyDescent="0.25">
      <c r="A3537" t="s">
        <v>1487</v>
      </c>
      <c r="B3537">
        <v>0.23494108699999999</v>
      </c>
      <c r="C3537">
        <v>7.6163763999999995E-2</v>
      </c>
      <c r="D3537">
        <v>4.1239629E-2</v>
      </c>
      <c r="E3537">
        <v>0.107127061</v>
      </c>
      <c r="F3537">
        <v>0.1009344016</v>
      </c>
      <c r="G3537">
        <v>9.4741742200000006E-2</v>
      </c>
      <c r="H3537">
        <v>8.8549082799999998E-2</v>
      </c>
    </row>
    <row r="3538" spans="1:8" x14ac:dyDescent="0.25">
      <c r="A3538" t="s">
        <v>4779</v>
      </c>
      <c r="B3538">
        <v>0.17647563299999999</v>
      </c>
      <c r="C3538">
        <v>8.8593134000000004E-2</v>
      </c>
      <c r="D3538">
        <v>0</v>
      </c>
      <c r="E3538">
        <v>8.841547525E-2</v>
      </c>
      <c r="F3538">
        <v>8.8451006999999998E-2</v>
      </c>
      <c r="G3538">
        <v>8.8486538749999996E-2</v>
      </c>
      <c r="H3538">
        <v>8.8522070499999994E-2</v>
      </c>
    </row>
    <row r="3539" spans="1:8" x14ac:dyDescent="0.25">
      <c r="A3539" t="s">
        <v>259</v>
      </c>
      <c r="B3539">
        <v>0.23389689699999999</v>
      </c>
      <c r="C3539">
        <v>7.5499021999999999E-2</v>
      </c>
      <c r="D3539">
        <v>4.7096144E-2</v>
      </c>
      <c r="E3539">
        <v>0.10799777125</v>
      </c>
      <c r="F3539">
        <v>0.1014980214</v>
      </c>
      <c r="G3539">
        <v>9.4998271549999999E-2</v>
      </c>
      <c r="H3539">
        <v>8.8498521699999999E-2</v>
      </c>
    </row>
    <row r="3540" spans="1:8" x14ac:dyDescent="0.25">
      <c r="A3540" t="s">
        <v>311</v>
      </c>
      <c r="B3540">
        <v>0.18287124399999999</v>
      </c>
      <c r="C3540">
        <v>8.7756598000000005E-2</v>
      </c>
      <c r="D3540">
        <v>0</v>
      </c>
      <c r="E3540">
        <v>8.9596110000000007E-2</v>
      </c>
      <c r="F3540">
        <v>8.9228207599999998E-2</v>
      </c>
      <c r="G3540">
        <v>8.8860305200000003E-2</v>
      </c>
      <c r="H3540">
        <v>8.8492402799999995E-2</v>
      </c>
    </row>
    <row r="3541" spans="1:8" x14ac:dyDescent="0.25">
      <c r="A3541" t="s">
        <v>3046</v>
      </c>
      <c r="B3541">
        <v>0.13259333100000001</v>
      </c>
      <c r="C3541">
        <v>4.9254895E-2</v>
      </c>
      <c r="D3541">
        <v>0.35822352400000002</v>
      </c>
      <c r="E3541">
        <v>0.14733166125</v>
      </c>
      <c r="F3541">
        <v>0.127716308</v>
      </c>
      <c r="G3541">
        <v>0.10810095475000001</v>
      </c>
      <c r="H3541">
        <v>8.8485601499999997E-2</v>
      </c>
    </row>
    <row r="3542" spans="1:8" x14ac:dyDescent="0.25">
      <c r="A3542" t="s">
        <v>2226</v>
      </c>
      <c r="B3542">
        <v>9.4657899000000004E-2</v>
      </c>
      <c r="C3542">
        <v>9.8762961999999996E-2</v>
      </c>
      <c r="D3542">
        <v>0</v>
      </c>
      <c r="E3542">
        <v>7.3045955750000002E-2</v>
      </c>
      <c r="F3542">
        <v>7.8189357000000001E-2</v>
      </c>
      <c r="G3542">
        <v>8.333275825E-2</v>
      </c>
      <c r="H3542">
        <v>8.8476159499999998E-2</v>
      </c>
    </row>
    <row r="3543" spans="1:8" x14ac:dyDescent="0.25">
      <c r="A3543" t="s">
        <v>1194</v>
      </c>
      <c r="B3543">
        <v>0.18822718299999999</v>
      </c>
      <c r="C3543">
        <v>8.5342008999999996E-2</v>
      </c>
      <c r="D3543">
        <v>1.3421181000000001E-2</v>
      </c>
      <c r="E3543">
        <v>9.3083095500000004E-2</v>
      </c>
      <c r="F3543">
        <v>9.1534878200000003E-2</v>
      </c>
      <c r="G3543">
        <v>8.9986660900000001E-2</v>
      </c>
      <c r="H3543">
        <v>8.84384436E-2</v>
      </c>
    </row>
    <row r="3544" spans="1:8" x14ac:dyDescent="0.25">
      <c r="A3544" t="s">
        <v>1359</v>
      </c>
      <c r="B3544">
        <v>0.182175428</v>
      </c>
      <c r="C3544">
        <v>8.7767376999999994E-2</v>
      </c>
      <c r="D3544">
        <v>0</v>
      </c>
      <c r="E3544">
        <v>8.9427545499999997E-2</v>
      </c>
      <c r="F3544">
        <v>8.9095511799999999E-2</v>
      </c>
      <c r="G3544">
        <v>8.8763478100000001E-2</v>
      </c>
      <c r="H3544">
        <v>8.8431444400000003E-2</v>
      </c>
    </row>
    <row r="3545" spans="1:8" x14ac:dyDescent="0.25">
      <c r="A3545" t="s">
        <v>4372</v>
      </c>
      <c r="B3545">
        <v>0.13161204500000001</v>
      </c>
      <c r="C3545">
        <v>4.9254896999999999E-2</v>
      </c>
      <c r="D3545">
        <v>0.35822352400000002</v>
      </c>
      <c r="E3545">
        <v>0.14708634074999999</v>
      </c>
      <c r="F3545">
        <v>0.12752005199999999</v>
      </c>
      <c r="G3545">
        <v>0.10795376325</v>
      </c>
      <c r="H3545">
        <v>8.8387474499999993E-2</v>
      </c>
    </row>
    <row r="3546" spans="1:8" x14ac:dyDescent="0.25">
      <c r="A3546" t="s">
        <v>3356</v>
      </c>
      <c r="B3546">
        <v>0.18028518599999999</v>
      </c>
      <c r="C3546">
        <v>8.7937947000000002E-2</v>
      </c>
      <c r="D3546">
        <v>0</v>
      </c>
      <c r="E3546">
        <v>8.9040270000000005E-2</v>
      </c>
      <c r="F3546">
        <v>8.8819805399999993E-2</v>
      </c>
      <c r="G3546">
        <v>8.8599340799999995E-2</v>
      </c>
      <c r="H3546">
        <v>8.8378876199999998E-2</v>
      </c>
    </row>
    <row r="3547" spans="1:8" x14ac:dyDescent="0.25">
      <c r="A3547" t="s">
        <v>3261</v>
      </c>
      <c r="B3547">
        <v>0.13632934199999999</v>
      </c>
      <c r="C3547">
        <v>9.3406632000000003E-2</v>
      </c>
      <c r="D3547">
        <v>0</v>
      </c>
      <c r="E3547">
        <v>8.07856515E-2</v>
      </c>
      <c r="F3547">
        <v>8.33098476E-2</v>
      </c>
      <c r="G3547">
        <v>8.5834043700000001E-2</v>
      </c>
      <c r="H3547">
        <v>8.8358239800000002E-2</v>
      </c>
    </row>
    <row r="3548" spans="1:8" x14ac:dyDescent="0.25">
      <c r="A3548" t="s">
        <v>1544</v>
      </c>
      <c r="B3548">
        <v>0.17483073900000001</v>
      </c>
      <c r="C3548">
        <v>8.8591955E-2</v>
      </c>
      <c r="D3548">
        <v>0</v>
      </c>
      <c r="E3548">
        <v>8.8003662250000003E-2</v>
      </c>
      <c r="F3548">
        <v>8.81213208E-2</v>
      </c>
      <c r="G3548">
        <v>8.8238979349999996E-2</v>
      </c>
      <c r="H3548">
        <v>8.8356637900000007E-2</v>
      </c>
    </row>
    <row r="3549" spans="1:8" x14ac:dyDescent="0.25">
      <c r="A3549" t="s">
        <v>3232</v>
      </c>
      <c r="B3549">
        <v>0.135891542</v>
      </c>
      <c r="C3549">
        <v>9.3436438999999996E-2</v>
      </c>
      <c r="D3549">
        <v>0</v>
      </c>
      <c r="E3549">
        <v>8.0691104999999999E-2</v>
      </c>
      <c r="F3549">
        <v>8.3240171799999998E-2</v>
      </c>
      <c r="G3549">
        <v>8.5789238599999998E-2</v>
      </c>
      <c r="H3549">
        <v>8.8338305399999997E-2</v>
      </c>
    </row>
    <row r="3550" spans="1:8" x14ac:dyDescent="0.25">
      <c r="A3550" t="s">
        <v>4504</v>
      </c>
      <c r="B3550">
        <v>0.17521234899999999</v>
      </c>
      <c r="C3550">
        <v>7.5522477000000005E-2</v>
      </c>
      <c r="D3550">
        <v>0.103953148</v>
      </c>
      <c r="E3550">
        <v>0.10755261275</v>
      </c>
      <c r="F3550">
        <v>0.10114658560000001</v>
      </c>
      <c r="G3550">
        <v>9.4740558449999998E-2</v>
      </c>
      <c r="H3550">
        <v>8.8334531300000005E-2</v>
      </c>
    </row>
    <row r="3551" spans="1:8" x14ac:dyDescent="0.25">
      <c r="A3551" t="s">
        <v>928</v>
      </c>
      <c r="B3551">
        <v>0.23164986900000001</v>
      </c>
      <c r="C3551">
        <v>7.5542282000000002E-2</v>
      </c>
      <c r="D3551">
        <v>4.7096144E-2</v>
      </c>
      <c r="E3551">
        <v>0.10745764425</v>
      </c>
      <c r="F3551">
        <v>0.1010745718</v>
      </c>
      <c r="G3551">
        <v>9.469149935E-2</v>
      </c>
      <c r="H3551">
        <v>8.8308426900000001E-2</v>
      </c>
    </row>
    <row r="3552" spans="1:8" x14ac:dyDescent="0.25">
      <c r="A3552" t="s">
        <v>2693</v>
      </c>
      <c r="B3552">
        <v>0.20277832900000001</v>
      </c>
      <c r="C3552">
        <v>8.4996208000000004E-2</v>
      </c>
      <c r="D3552">
        <v>0</v>
      </c>
      <c r="E3552">
        <v>9.3192686250000004E-2</v>
      </c>
      <c r="F3552">
        <v>9.1553390600000006E-2</v>
      </c>
      <c r="G3552">
        <v>8.9914094949999995E-2</v>
      </c>
      <c r="H3552">
        <v>8.8274799299999998E-2</v>
      </c>
    </row>
    <row r="3553" spans="1:8" x14ac:dyDescent="0.25">
      <c r="A3553" t="s">
        <v>2627</v>
      </c>
      <c r="B3553">
        <v>0.17816073599999999</v>
      </c>
      <c r="C3553">
        <v>8.7986256999999998E-2</v>
      </c>
      <c r="D3553">
        <v>0</v>
      </c>
      <c r="E3553">
        <v>8.8533312500000003E-2</v>
      </c>
      <c r="F3553">
        <v>8.8423901400000005E-2</v>
      </c>
      <c r="G3553">
        <v>8.8314490300000006E-2</v>
      </c>
      <c r="H3553">
        <v>8.8205079199999994E-2</v>
      </c>
    </row>
    <row r="3554" spans="1:8" x14ac:dyDescent="0.25">
      <c r="A3554" t="s">
        <v>4928</v>
      </c>
      <c r="B3554">
        <v>0.20157039900000001</v>
      </c>
      <c r="C3554">
        <v>8.5015711999999993E-2</v>
      </c>
      <c r="D3554">
        <v>0</v>
      </c>
      <c r="E3554">
        <v>9.2900455749999999E-2</v>
      </c>
      <c r="F3554">
        <v>9.1323506999999998E-2</v>
      </c>
      <c r="G3554">
        <v>8.9746558249999997E-2</v>
      </c>
      <c r="H3554">
        <v>8.8169609499999996E-2</v>
      </c>
    </row>
    <row r="3555" spans="1:8" x14ac:dyDescent="0.25">
      <c r="A3555" t="s">
        <v>4109</v>
      </c>
      <c r="B3555">
        <v>0.19975727800000001</v>
      </c>
      <c r="C3555">
        <v>8.5207063999999999E-2</v>
      </c>
      <c r="D3555">
        <v>0</v>
      </c>
      <c r="E3555">
        <v>9.2542851499999995E-2</v>
      </c>
      <c r="F3555">
        <v>9.1075693999999999E-2</v>
      </c>
      <c r="G3555">
        <v>8.9608536500000002E-2</v>
      </c>
      <c r="H3555">
        <v>8.8141379000000006E-2</v>
      </c>
    </row>
    <row r="3556" spans="1:8" x14ac:dyDescent="0.25">
      <c r="A3556" t="s">
        <v>1224</v>
      </c>
      <c r="B3556">
        <v>0.203605598</v>
      </c>
      <c r="C3556">
        <v>8.4720588999999999E-2</v>
      </c>
      <c r="D3556">
        <v>0</v>
      </c>
      <c r="E3556">
        <v>9.3261694000000006E-2</v>
      </c>
      <c r="F3556">
        <v>9.1553472999999996E-2</v>
      </c>
      <c r="G3556">
        <v>8.9845252E-2</v>
      </c>
      <c r="H3556">
        <v>8.8137031000000005E-2</v>
      </c>
    </row>
    <row r="3557" spans="1:8" x14ac:dyDescent="0.25">
      <c r="A3557" t="s">
        <v>4426</v>
      </c>
      <c r="B3557">
        <v>0.17830062899999999</v>
      </c>
      <c r="C3557">
        <v>8.7795419999999999E-2</v>
      </c>
      <c r="D3557">
        <v>0</v>
      </c>
      <c r="E3557">
        <v>8.8472867250000004E-2</v>
      </c>
      <c r="F3557">
        <v>8.8337377800000005E-2</v>
      </c>
      <c r="G3557">
        <v>8.8201888349999993E-2</v>
      </c>
      <c r="H3557">
        <v>8.8066398899999995E-2</v>
      </c>
    </row>
    <row r="3558" spans="1:8" x14ac:dyDescent="0.25">
      <c r="A3558" t="s">
        <v>2131</v>
      </c>
      <c r="B3558">
        <v>0.13799683800000001</v>
      </c>
      <c r="C3558">
        <v>9.2696708000000003E-2</v>
      </c>
      <c r="D3558">
        <v>0</v>
      </c>
      <c r="E3558">
        <v>8.0847563499999997E-2</v>
      </c>
      <c r="F3558">
        <v>8.3217392400000006E-2</v>
      </c>
      <c r="G3558">
        <v>8.5587221300000002E-2</v>
      </c>
      <c r="H3558">
        <v>8.7957050199999998E-2</v>
      </c>
    </row>
    <row r="3559" spans="1:8" x14ac:dyDescent="0.25">
      <c r="A3559" t="s">
        <v>1176</v>
      </c>
      <c r="B3559">
        <v>8.2439348999999995E-2</v>
      </c>
      <c r="C3559">
        <v>9.9639641000000001E-2</v>
      </c>
      <c r="D3559">
        <v>0</v>
      </c>
      <c r="E3559">
        <v>7.0429657749999999E-2</v>
      </c>
      <c r="F3559">
        <v>7.62716544E-2</v>
      </c>
      <c r="G3559">
        <v>8.211365105E-2</v>
      </c>
      <c r="H3559">
        <v>8.79556477E-2</v>
      </c>
    </row>
    <row r="3560" spans="1:8" x14ac:dyDescent="0.25">
      <c r="A3560" t="s">
        <v>2519</v>
      </c>
      <c r="B3560">
        <v>0.20278376100000001</v>
      </c>
      <c r="C3560">
        <v>8.4538464999999993E-2</v>
      </c>
      <c r="D3560">
        <v>0</v>
      </c>
      <c r="E3560">
        <v>9.2965172750000005E-2</v>
      </c>
      <c r="F3560">
        <v>9.1279831199999995E-2</v>
      </c>
      <c r="G3560">
        <v>8.9594489649999998E-2</v>
      </c>
      <c r="H3560">
        <v>8.7909148100000001E-2</v>
      </c>
    </row>
    <row r="3561" spans="1:8" x14ac:dyDescent="0.25">
      <c r="A3561" t="s">
        <v>2422</v>
      </c>
      <c r="B3561">
        <v>0.12649692400000001</v>
      </c>
      <c r="C3561">
        <v>4.9294149000000002E-2</v>
      </c>
      <c r="D3561">
        <v>0.35822352400000002</v>
      </c>
      <c r="E3561">
        <v>0.14582718650000001</v>
      </c>
      <c r="F3561">
        <v>0.12652057899999999</v>
      </c>
      <c r="G3561">
        <v>0.1072139715</v>
      </c>
      <c r="H3561">
        <v>8.7907364000000002E-2</v>
      </c>
    </row>
    <row r="3562" spans="1:8" x14ac:dyDescent="0.25">
      <c r="A3562" t="s">
        <v>2603</v>
      </c>
      <c r="B3562">
        <v>0.176988427</v>
      </c>
      <c r="C3562">
        <v>8.7746373000000003E-2</v>
      </c>
      <c r="D3562">
        <v>0</v>
      </c>
      <c r="E3562">
        <v>8.8120293249999995E-2</v>
      </c>
      <c r="F3562">
        <v>8.8045509199999997E-2</v>
      </c>
      <c r="G3562">
        <v>8.7970725149999998E-2</v>
      </c>
      <c r="H3562">
        <v>8.78959411E-2</v>
      </c>
    </row>
    <row r="3563" spans="1:8" x14ac:dyDescent="0.25">
      <c r="A3563" t="s">
        <v>630</v>
      </c>
      <c r="B3563">
        <v>0.191407302</v>
      </c>
      <c r="C3563">
        <v>8.5909445000000001E-2</v>
      </c>
      <c r="D3563">
        <v>0</v>
      </c>
      <c r="E3563">
        <v>9.0806548000000001E-2</v>
      </c>
      <c r="F3563">
        <v>8.9827127399999998E-2</v>
      </c>
      <c r="G3563">
        <v>8.8847706799999995E-2</v>
      </c>
      <c r="H3563">
        <v>8.7868286200000006E-2</v>
      </c>
    </row>
    <row r="3564" spans="1:8" x14ac:dyDescent="0.25">
      <c r="A3564" t="s">
        <v>646</v>
      </c>
      <c r="B3564">
        <v>0.201205473</v>
      </c>
      <c r="C3564">
        <v>8.4650856999999996E-2</v>
      </c>
      <c r="D3564">
        <v>0</v>
      </c>
      <c r="E3564">
        <v>9.2626796750000004E-2</v>
      </c>
      <c r="F3564">
        <v>9.1031608799999997E-2</v>
      </c>
      <c r="G3564">
        <v>8.9436420850000004E-2</v>
      </c>
      <c r="H3564">
        <v>8.7841232899999996E-2</v>
      </c>
    </row>
    <row r="3565" spans="1:8" x14ac:dyDescent="0.25">
      <c r="A3565" t="s">
        <v>1328</v>
      </c>
      <c r="B3565">
        <v>0.20060842000000001</v>
      </c>
      <c r="C3565">
        <v>8.4695600999999995E-2</v>
      </c>
      <c r="D3565">
        <v>0</v>
      </c>
      <c r="E3565">
        <v>9.2499905499999993E-2</v>
      </c>
      <c r="F3565">
        <v>9.0939044600000005E-2</v>
      </c>
      <c r="G3565">
        <v>8.9378183700000002E-2</v>
      </c>
      <c r="H3565">
        <v>8.78173228E-2</v>
      </c>
    </row>
    <row r="3566" spans="1:8" x14ac:dyDescent="0.25">
      <c r="A3566" t="s">
        <v>3044</v>
      </c>
      <c r="B3566">
        <v>0.175643097</v>
      </c>
      <c r="C3566">
        <v>8.7719954000000003E-2</v>
      </c>
      <c r="D3566">
        <v>0</v>
      </c>
      <c r="E3566">
        <v>8.7770751250000001E-2</v>
      </c>
      <c r="F3566">
        <v>8.7760591799999996E-2</v>
      </c>
      <c r="G3566">
        <v>8.7750432350000004E-2</v>
      </c>
      <c r="H3566">
        <v>8.7740272899999999E-2</v>
      </c>
    </row>
    <row r="3567" spans="1:8" x14ac:dyDescent="0.25">
      <c r="A3567" t="s">
        <v>1495</v>
      </c>
      <c r="B3567">
        <v>0.16846175099999999</v>
      </c>
      <c r="C3567">
        <v>8.8597591000000003E-2</v>
      </c>
      <c r="D3567">
        <v>0</v>
      </c>
      <c r="E3567">
        <v>8.641423325E-2</v>
      </c>
      <c r="F3567">
        <v>8.6850904800000003E-2</v>
      </c>
      <c r="G3567">
        <v>8.7287576350000007E-2</v>
      </c>
      <c r="H3567">
        <v>8.7724247899999996E-2</v>
      </c>
    </row>
    <row r="3568" spans="1:8" x14ac:dyDescent="0.25">
      <c r="A3568" t="s">
        <v>3773</v>
      </c>
      <c r="B3568">
        <v>0.16825641999999999</v>
      </c>
      <c r="C3568">
        <v>8.8591804999999996E-2</v>
      </c>
      <c r="D3568">
        <v>0</v>
      </c>
      <c r="E3568">
        <v>8.6360007500000002E-2</v>
      </c>
      <c r="F3568">
        <v>8.6806366999999995E-2</v>
      </c>
      <c r="G3568">
        <v>8.7252726500000002E-2</v>
      </c>
      <c r="H3568">
        <v>8.7699085999999996E-2</v>
      </c>
    </row>
    <row r="3569" spans="1:8" x14ac:dyDescent="0.25">
      <c r="A3569" t="s">
        <v>1140</v>
      </c>
      <c r="B3569">
        <v>0.174785151</v>
      </c>
      <c r="C3569">
        <v>8.7751758999999999E-2</v>
      </c>
      <c r="D3569">
        <v>0</v>
      </c>
      <c r="E3569">
        <v>8.7572167249999999E-2</v>
      </c>
      <c r="F3569">
        <v>8.7608085599999996E-2</v>
      </c>
      <c r="G3569">
        <v>8.7644003949999993E-2</v>
      </c>
      <c r="H3569">
        <v>8.7679922300000004E-2</v>
      </c>
    </row>
    <row r="3570" spans="1:8" x14ac:dyDescent="0.25">
      <c r="A3570" t="s">
        <v>1920</v>
      </c>
      <c r="B3570">
        <v>0.16181785200000001</v>
      </c>
      <c r="C3570">
        <v>8.7692361999999996E-2</v>
      </c>
      <c r="D3570">
        <v>1.3421181000000001E-2</v>
      </c>
      <c r="E3570">
        <v>8.7655939249999995E-2</v>
      </c>
      <c r="F3570">
        <v>8.7663223799999995E-2</v>
      </c>
      <c r="G3570">
        <v>8.7670508349999995E-2</v>
      </c>
      <c r="H3570">
        <v>8.7677792899999996E-2</v>
      </c>
    </row>
    <row r="3571" spans="1:8" x14ac:dyDescent="0.25">
      <c r="A3571" t="s">
        <v>2606</v>
      </c>
      <c r="B3571">
        <v>0.197288139</v>
      </c>
      <c r="C3571">
        <v>8.4932795000000005E-2</v>
      </c>
      <c r="D3571">
        <v>0</v>
      </c>
      <c r="E3571">
        <v>9.1788432249999996E-2</v>
      </c>
      <c r="F3571">
        <v>9.0417304800000001E-2</v>
      </c>
      <c r="G3571">
        <v>8.9046177350000005E-2</v>
      </c>
      <c r="H3571">
        <v>8.7675049899999996E-2</v>
      </c>
    </row>
    <row r="3572" spans="1:8" x14ac:dyDescent="0.25">
      <c r="A3572" t="s">
        <v>4026</v>
      </c>
      <c r="B3572">
        <v>9.2067048999999998E-2</v>
      </c>
      <c r="C3572">
        <v>9.7985903999999999E-2</v>
      </c>
      <c r="D3572">
        <v>0</v>
      </c>
      <c r="E3572">
        <v>7.2009714249999995E-2</v>
      </c>
      <c r="F3572">
        <v>7.7204952199999996E-2</v>
      </c>
      <c r="G3572">
        <v>8.2400190149999997E-2</v>
      </c>
      <c r="H3572">
        <v>8.7595428099999997E-2</v>
      </c>
    </row>
    <row r="3573" spans="1:8" x14ac:dyDescent="0.25">
      <c r="A3573" t="s">
        <v>3014</v>
      </c>
      <c r="B3573">
        <v>0.36321779599999998</v>
      </c>
      <c r="C3573">
        <v>6.4082816000000001E-2</v>
      </c>
      <c r="D3573">
        <v>0</v>
      </c>
      <c r="E3573">
        <v>0.122845857</v>
      </c>
      <c r="F3573">
        <v>0.1110932488</v>
      </c>
      <c r="G3573">
        <v>9.9340640600000002E-2</v>
      </c>
      <c r="H3573">
        <v>8.7588032400000002E-2</v>
      </c>
    </row>
    <row r="3574" spans="1:8" x14ac:dyDescent="0.25">
      <c r="A3574" t="s">
        <v>1358</v>
      </c>
      <c r="B3574">
        <v>0.123567444</v>
      </c>
      <c r="C3574">
        <v>4.9255673E-2</v>
      </c>
      <c r="D3574">
        <v>0.35822352400000002</v>
      </c>
      <c r="E3574">
        <v>0.1450755785</v>
      </c>
      <c r="F3574">
        <v>0.12591159739999999</v>
      </c>
      <c r="G3574">
        <v>0.1067476163</v>
      </c>
      <c r="H3574">
        <v>8.7583635199999996E-2</v>
      </c>
    </row>
    <row r="3575" spans="1:8" x14ac:dyDescent="0.25">
      <c r="A3575" t="s">
        <v>3812</v>
      </c>
      <c r="B3575">
        <v>0.123263893</v>
      </c>
      <c r="C3575">
        <v>4.9254671999999999E-2</v>
      </c>
      <c r="D3575">
        <v>0.35822352400000002</v>
      </c>
      <c r="E3575">
        <v>0.14499919024999999</v>
      </c>
      <c r="F3575">
        <v>0.1258502866</v>
      </c>
      <c r="G3575">
        <v>0.10670138295000001</v>
      </c>
      <c r="H3575">
        <v>8.75524793E-2</v>
      </c>
    </row>
    <row r="3576" spans="1:8" x14ac:dyDescent="0.25">
      <c r="A3576" t="s">
        <v>874</v>
      </c>
      <c r="B3576">
        <v>0.31503252500000001</v>
      </c>
      <c r="C3576">
        <v>6.4138998000000003E-2</v>
      </c>
      <c r="D3576">
        <v>4.7096144E-2</v>
      </c>
      <c r="E3576">
        <v>0.12260166625</v>
      </c>
      <c r="F3576">
        <v>0.1109091326</v>
      </c>
      <c r="G3576">
        <v>9.9216598949999998E-2</v>
      </c>
      <c r="H3576">
        <v>8.7524065299999995E-2</v>
      </c>
    </row>
    <row r="3577" spans="1:8" x14ac:dyDescent="0.25">
      <c r="A3577" t="s">
        <v>4829</v>
      </c>
      <c r="B3577">
        <v>0.15124548500000001</v>
      </c>
      <c r="C3577">
        <v>8.530604E-2</v>
      </c>
      <c r="D3577">
        <v>4.1239629E-2</v>
      </c>
      <c r="E3577">
        <v>9.0774298500000003E-2</v>
      </c>
      <c r="F3577">
        <v>8.96806468E-2</v>
      </c>
      <c r="G3577">
        <v>8.8586995099999996E-2</v>
      </c>
      <c r="H3577">
        <v>8.7493343400000007E-2</v>
      </c>
    </row>
    <row r="3578" spans="1:8" x14ac:dyDescent="0.25">
      <c r="A3578" t="s">
        <v>1138</v>
      </c>
      <c r="B3578">
        <v>0.132727398</v>
      </c>
      <c r="C3578">
        <v>9.2763047000000001E-2</v>
      </c>
      <c r="D3578">
        <v>0</v>
      </c>
      <c r="E3578">
        <v>7.9563373000000007E-2</v>
      </c>
      <c r="F3578">
        <v>8.22033078E-2</v>
      </c>
      <c r="G3578">
        <v>8.4843242599999993E-2</v>
      </c>
      <c r="H3578">
        <v>8.7483177400000001E-2</v>
      </c>
    </row>
    <row r="3579" spans="1:8" x14ac:dyDescent="0.25">
      <c r="A3579" t="s">
        <v>1927</v>
      </c>
      <c r="B3579">
        <v>0.27047146900000002</v>
      </c>
      <c r="C3579">
        <v>7.5521335999999994E-2</v>
      </c>
      <c r="D3579">
        <v>0</v>
      </c>
      <c r="E3579">
        <v>0.10537853525</v>
      </c>
      <c r="F3579">
        <v>9.9407095400000006E-2</v>
      </c>
      <c r="G3579">
        <v>9.3435655549999996E-2</v>
      </c>
      <c r="H3579">
        <v>8.74642157E-2</v>
      </c>
    </row>
    <row r="3580" spans="1:8" x14ac:dyDescent="0.25">
      <c r="A3580" t="s">
        <v>4101</v>
      </c>
      <c r="B3580">
        <v>0.280034591</v>
      </c>
      <c r="C3580">
        <v>6.4088717000000003E-2</v>
      </c>
      <c r="D3580">
        <v>8.1747193999999995E-2</v>
      </c>
      <c r="E3580">
        <v>0.12248980475</v>
      </c>
      <c r="F3580">
        <v>0.1108095872</v>
      </c>
      <c r="G3580">
        <v>9.9129369649999993E-2</v>
      </c>
      <c r="H3580">
        <v>8.7449152099999997E-2</v>
      </c>
    </row>
    <row r="3581" spans="1:8" x14ac:dyDescent="0.25">
      <c r="A3581" t="s">
        <v>2120</v>
      </c>
      <c r="B3581">
        <v>0.19603425399999999</v>
      </c>
      <c r="C3581">
        <v>8.4766903000000005E-2</v>
      </c>
      <c r="D3581">
        <v>0</v>
      </c>
      <c r="E3581">
        <v>9.1392014999999993E-2</v>
      </c>
      <c r="F3581">
        <v>9.0066992600000007E-2</v>
      </c>
      <c r="G3581">
        <v>8.8741970200000006E-2</v>
      </c>
      <c r="H3581">
        <v>8.7416947800000006E-2</v>
      </c>
    </row>
    <row r="3582" spans="1:8" x14ac:dyDescent="0.25">
      <c r="A3582" t="s">
        <v>4212</v>
      </c>
      <c r="B3582">
        <v>0.165005712</v>
      </c>
      <c r="C3582">
        <v>7.5579484000000002E-2</v>
      </c>
      <c r="D3582">
        <v>0.103953148</v>
      </c>
      <c r="E3582">
        <v>0.10502945700000001</v>
      </c>
      <c r="F3582">
        <v>9.9139462400000003E-2</v>
      </c>
      <c r="G3582">
        <v>9.3249467799999999E-2</v>
      </c>
      <c r="H3582">
        <v>8.7359473199999996E-2</v>
      </c>
    </row>
    <row r="3583" spans="1:8" x14ac:dyDescent="0.25">
      <c r="A3583" t="s">
        <v>1129</v>
      </c>
      <c r="B3583">
        <v>8.6562090999999994E-2</v>
      </c>
      <c r="C3583">
        <v>4.9254616000000001E-2</v>
      </c>
      <c r="D3583">
        <v>0.39238653000000001</v>
      </c>
      <c r="E3583">
        <v>0.14436446324999999</v>
      </c>
      <c r="F3583">
        <v>0.12534249380000001</v>
      </c>
      <c r="G3583">
        <v>0.10632052435</v>
      </c>
      <c r="H3583">
        <v>8.7298554900000006E-2</v>
      </c>
    </row>
    <row r="3584" spans="1:8" x14ac:dyDescent="0.25">
      <c r="A3584" t="s">
        <v>3118</v>
      </c>
      <c r="B3584">
        <v>0.22737012300000001</v>
      </c>
      <c r="C3584">
        <v>7.5471203000000001E-2</v>
      </c>
      <c r="D3584">
        <v>4.1239629E-2</v>
      </c>
      <c r="E3584">
        <v>0.1048880395</v>
      </c>
      <c r="F3584">
        <v>9.9004672200000005E-2</v>
      </c>
      <c r="G3584">
        <v>9.3121304899999993E-2</v>
      </c>
      <c r="H3584">
        <v>8.7237937599999996E-2</v>
      </c>
    </row>
    <row r="3585" spans="1:8" x14ac:dyDescent="0.25">
      <c r="A3585" t="s">
        <v>4998</v>
      </c>
      <c r="B3585">
        <v>0.16351225599999999</v>
      </c>
      <c r="C3585">
        <v>8.8591207000000005E-2</v>
      </c>
      <c r="D3585">
        <v>0</v>
      </c>
      <c r="E3585">
        <v>8.5173667499999994E-2</v>
      </c>
      <c r="F3585">
        <v>8.5857175399999999E-2</v>
      </c>
      <c r="G3585">
        <v>8.6540683300000004E-2</v>
      </c>
      <c r="H3585">
        <v>8.7224191199999995E-2</v>
      </c>
    </row>
    <row r="3586" spans="1:8" x14ac:dyDescent="0.25">
      <c r="A3586" t="s">
        <v>221</v>
      </c>
      <c r="B3586">
        <v>0.215780843</v>
      </c>
      <c r="C3586">
        <v>7.6163393999999995E-2</v>
      </c>
      <c r="D3586">
        <v>4.7096144E-2</v>
      </c>
      <c r="E3586">
        <v>0.10380094375</v>
      </c>
      <c r="F3586">
        <v>9.8273433800000004E-2</v>
      </c>
      <c r="G3586">
        <v>9.2745923849999995E-2</v>
      </c>
      <c r="H3586">
        <v>8.72184139E-2</v>
      </c>
    </row>
    <row r="3587" spans="1:8" x14ac:dyDescent="0.25">
      <c r="A3587" t="s">
        <v>4236</v>
      </c>
      <c r="B3587">
        <v>0.16864510099999999</v>
      </c>
      <c r="C3587">
        <v>8.7869617999999997E-2</v>
      </c>
      <c r="D3587">
        <v>0</v>
      </c>
      <c r="E3587">
        <v>8.6096084249999996E-2</v>
      </c>
      <c r="F3587">
        <v>8.6450790999999999E-2</v>
      </c>
      <c r="G3587">
        <v>8.6805497750000002E-2</v>
      </c>
      <c r="H3587">
        <v>8.7160204500000005E-2</v>
      </c>
    </row>
    <row r="3588" spans="1:8" x14ac:dyDescent="0.25">
      <c r="A3588" t="s">
        <v>1993</v>
      </c>
      <c r="B3588">
        <v>0.19340491300000001</v>
      </c>
      <c r="C3588">
        <v>8.4769402999999993E-2</v>
      </c>
      <c r="D3588">
        <v>0</v>
      </c>
      <c r="E3588">
        <v>9.0735929749999999E-2</v>
      </c>
      <c r="F3588">
        <v>8.9542624400000007E-2</v>
      </c>
      <c r="G3588">
        <v>8.834931905E-2</v>
      </c>
      <c r="H3588">
        <v>8.7156013700000007E-2</v>
      </c>
    </row>
    <row r="3589" spans="1:8" x14ac:dyDescent="0.25">
      <c r="A3589" t="s">
        <v>3900</v>
      </c>
      <c r="B3589">
        <v>0.19505402899999999</v>
      </c>
      <c r="C3589">
        <v>8.4544000999999994E-2</v>
      </c>
      <c r="D3589">
        <v>0</v>
      </c>
      <c r="E3589">
        <v>9.1035507749999994E-2</v>
      </c>
      <c r="F3589">
        <v>8.9737206400000005E-2</v>
      </c>
      <c r="G3589">
        <v>8.8438905050000002E-2</v>
      </c>
      <c r="H3589">
        <v>8.7140603699999999E-2</v>
      </c>
    </row>
    <row r="3590" spans="1:8" x14ac:dyDescent="0.25">
      <c r="A3590" t="s">
        <v>4685</v>
      </c>
      <c r="B3590">
        <v>0.21433445100000001</v>
      </c>
      <c r="C3590">
        <v>7.6176493999999997E-2</v>
      </c>
      <c r="D3590">
        <v>4.7096144E-2</v>
      </c>
      <c r="E3590">
        <v>0.10344589575</v>
      </c>
      <c r="F3590">
        <v>9.7992015399999993E-2</v>
      </c>
      <c r="G3590">
        <v>9.2538135049999998E-2</v>
      </c>
      <c r="H3590">
        <v>8.7084254700000002E-2</v>
      </c>
    </row>
    <row r="3591" spans="1:8" x14ac:dyDescent="0.25">
      <c r="A3591" t="s">
        <v>2182</v>
      </c>
      <c r="B3591">
        <v>0.168841201</v>
      </c>
      <c r="C3591">
        <v>8.7721173999999999E-2</v>
      </c>
      <c r="D3591">
        <v>0</v>
      </c>
      <c r="E3591">
        <v>8.6070887250000006E-2</v>
      </c>
      <c r="F3591">
        <v>8.6400944600000001E-2</v>
      </c>
      <c r="G3591">
        <v>8.6731001949999997E-2</v>
      </c>
      <c r="H3591">
        <v>8.7061059299999993E-2</v>
      </c>
    </row>
    <row r="3592" spans="1:8" x14ac:dyDescent="0.25">
      <c r="A3592" t="s">
        <v>4884</v>
      </c>
      <c r="B3592">
        <v>0.19426924800000001</v>
      </c>
      <c r="C3592">
        <v>8.4502571999999998E-2</v>
      </c>
      <c r="D3592">
        <v>0</v>
      </c>
      <c r="E3592">
        <v>9.0818598E-2</v>
      </c>
      <c r="F3592">
        <v>8.9555392799999994E-2</v>
      </c>
      <c r="G3592">
        <v>8.8292187600000002E-2</v>
      </c>
      <c r="H3592">
        <v>8.7028982399999996E-2</v>
      </c>
    </row>
    <row r="3593" spans="1:8" x14ac:dyDescent="0.25">
      <c r="A3593" t="s">
        <v>3051</v>
      </c>
      <c r="B3593">
        <v>0.16113492200000001</v>
      </c>
      <c r="C3593">
        <v>8.8612837E-2</v>
      </c>
      <c r="D3593">
        <v>0</v>
      </c>
      <c r="E3593">
        <v>8.4590149000000003E-2</v>
      </c>
      <c r="F3593">
        <v>8.5394686600000005E-2</v>
      </c>
      <c r="G3593">
        <v>8.6199224199999994E-2</v>
      </c>
      <c r="H3593">
        <v>8.7003761799999996E-2</v>
      </c>
    </row>
    <row r="3594" spans="1:8" x14ac:dyDescent="0.25">
      <c r="A3594" t="s">
        <v>3069</v>
      </c>
      <c r="B3594">
        <v>8.2392739000000006E-2</v>
      </c>
      <c r="C3594">
        <v>4.9254629000000001E-2</v>
      </c>
      <c r="D3594">
        <v>0.39238653000000001</v>
      </c>
      <c r="E3594">
        <v>0.14332213175</v>
      </c>
      <c r="F3594">
        <v>0.1245086312</v>
      </c>
      <c r="G3594">
        <v>0.10569513065</v>
      </c>
      <c r="H3594">
        <v>8.6881630099999996E-2</v>
      </c>
    </row>
    <row r="3595" spans="1:8" x14ac:dyDescent="0.25">
      <c r="A3595" t="s">
        <v>1951</v>
      </c>
      <c r="B3595">
        <v>0.19146037299999999</v>
      </c>
      <c r="C3595">
        <v>8.4485948000000005E-2</v>
      </c>
      <c r="D3595">
        <v>0</v>
      </c>
      <c r="E3595">
        <v>9.0108067250000007E-2</v>
      </c>
      <c r="F3595">
        <v>8.8983643400000006E-2</v>
      </c>
      <c r="G3595">
        <v>8.7859219550000006E-2</v>
      </c>
      <c r="H3595">
        <v>8.6734795700000006E-2</v>
      </c>
    </row>
    <row r="3596" spans="1:8" x14ac:dyDescent="0.25">
      <c r="A3596" t="s">
        <v>248</v>
      </c>
      <c r="B3596">
        <v>0.21966981099999999</v>
      </c>
      <c r="C3596">
        <v>7.5804589000000006E-2</v>
      </c>
      <c r="D3596">
        <v>4.1239629E-2</v>
      </c>
      <c r="E3596">
        <v>0.1031296545</v>
      </c>
      <c r="F3596">
        <v>9.7664641400000002E-2</v>
      </c>
      <c r="G3596">
        <v>9.2199628300000003E-2</v>
      </c>
      <c r="H3596">
        <v>8.6734615200000004E-2</v>
      </c>
    </row>
    <row r="3597" spans="1:8" x14ac:dyDescent="0.25">
      <c r="A3597" t="s">
        <v>3872</v>
      </c>
      <c r="B3597">
        <v>0.130929033</v>
      </c>
      <c r="C3597">
        <v>9.2048658000000005E-2</v>
      </c>
      <c r="D3597">
        <v>0</v>
      </c>
      <c r="E3597">
        <v>7.8756587249999996E-2</v>
      </c>
      <c r="F3597">
        <v>8.1415001400000006E-2</v>
      </c>
      <c r="G3597">
        <v>8.4073415550000002E-2</v>
      </c>
      <c r="H3597">
        <v>8.6731829699999999E-2</v>
      </c>
    </row>
    <row r="3598" spans="1:8" x14ac:dyDescent="0.25">
      <c r="A3598" t="s">
        <v>2660</v>
      </c>
      <c r="B3598">
        <v>0.124349978</v>
      </c>
      <c r="C3598">
        <v>9.2862872999999999E-2</v>
      </c>
      <c r="D3598">
        <v>0</v>
      </c>
      <c r="E3598">
        <v>7.7518930999999999E-2</v>
      </c>
      <c r="F3598">
        <v>8.0587719399999994E-2</v>
      </c>
      <c r="G3598">
        <v>8.3656507800000002E-2</v>
      </c>
      <c r="H3598">
        <v>8.6725296199999996E-2</v>
      </c>
    </row>
    <row r="3599" spans="1:8" x14ac:dyDescent="0.25">
      <c r="A3599" t="s">
        <v>423</v>
      </c>
      <c r="B3599">
        <v>0.153883465</v>
      </c>
      <c r="C3599">
        <v>7.6169343E-2</v>
      </c>
      <c r="D3599">
        <v>0.103953148</v>
      </c>
      <c r="E3599">
        <v>0.10254382475</v>
      </c>
      <c r="F3599">
        <v>9.7268928399999996E-2</v>
      </c>
      <c r="G3599">
        <v>9.1994032049999994E-2</v>
      </c>
      <c r="H3599">
        <v>8.6719135700000005E-2</v>
      </c>
    </row>
    <row r="3600" spans="1:8" x14ac:dyDescent="0.25">
      <c r="A3600" t="s">
        <v>3187</v>
      </c>
      <c r="B3600">
        <v>0.15968489199999999</v>
      </c>
      <c r="C3600">
        <v>7.5442073999999998E-2</v>
      </c>
      <c r="D3600">
        <v>0.103953148</v>
      </c>
      <c r="E3600">
        <v>0.103630547</v>
      </c>
      <c r="F3600">
        <v>9.7992852399999997E-2</v>
      </c>
      <c r="G3600">
        <v>9.2355157800000004E-2</v>
      </c>
      <c r="H3600">
        <v>8.6717463199999997E-2</v>
      </c>
    </row>
    <row r="3601" spans="1:8" x14ac:dyDescent="0.25">
      <c r="A3601" t="s">
        <v>3584</v>
      </c>
      <c r="B3601">
        <v>0.30690441699999998</v>
      </c>
      <c r="C3601">
        <v>6.4095669999999993E-2</v>
      </c>
      <c r="D3601">
        <v>4.7096144E-2</v>
      </c>
      <c r="E3601">
        <v>0.12054797524999999</v>
      </c>
      <c r="F3601">
        <v>0.1092575142</v>
      </c>
      <c r="G3601">
        <v>9.7967053149999997E-2</v>
      </c>
      <c r="H3601">
        <v>8.6676592100000005E-2</v>
      </c>
    </row>
    <row r="3602" spans="1:8" x14ac:dyDescent="0.25">
      <c r="A3602" t="s">
        <v>4455</v>
      </c>
      <c r="B3602">
        <v>0.215511709</v>
      </c>
      <c r="C3602">
        <v>7.5487765999999998E-2</v>
      </c>
      <c r="D3602">
        <v>4.7096144E-2</v>
      </c>
      <c r="E3602">
        <v>0.10339584625000001</v>
      </c>
      <c r="F3602">
        <v>9.7814230200000005E-2</v>
      </c>
      <c r="G3602">
        <v>9.2232614150000003E-2</v>
      </c>
      <c r="H3602">
        <v>8.6650998100000001E-2</v>
      </c>
    </row>
    <row r="3603" spans="1:8" x14ac:dyDescent="0.25">
      <c r="A3603" t="s">
        <v>3783</v>
      </c>
      <c r="B3603">
        <v>0.15768699999999999</v>
      </c>
      <c r="C3603">
        <v>8.8590771999999998E-2</v>
      </c>
      <c r="D3603">
        <v>0</v>
      </c>
      <c r="E3603">
        <v>8.3717135999999998E-2</v>
      </c>
      <c r="F3603">
        <v>8.4691863199999995E-2</v>
      </c>
      <c r="G3603">
        <v>8.5666590400000006E-2</v>
      </c>
      <c r="H3603">
        <v>8.6641317600000003E-2</v>
      </c>
    </row>
    <row r="3604" spans="1:8" x14ac:dyDescent="0.25">
      <c r="A3604" t="s">
        <v>3887</v>
      </c>
      <c r="B3604">
        <v>0.124566817</v>
      </c>
      <c r="C3604">
        <v>9.2698476000000002E-2</v>
      </c>
      <c r="D3604">
        <v>0</v>
      </c>
      <c r="E3604">
        <v>7.749094225E-2</v>
      </c>
      <c r="F3604">
        <v>8.0532449000000006E-2</v>
      </c>
      <c r="G3604">
        <v>8.3573955749999998E-2</v>
      </c>
      <c r="H3604">
        <v>8.6615462500000004E-2</v>
      </c>
    </row>
    <row r="3605" spans="1:8" x14ac:dyDescent="0.25">
      <c r="A3605" t="s">
        <v>3200</v>
      </c>
      <c r="B3605">
        <v>0.47189449900000002</v>
      </c>
      <c r="C3605">
        <v>4.9255673E-2</v>
      </c>
      <c r="D3605">
        <v>0</v>
      </c>
      <c r="E3605">
        <v>0.14260146125000001</v>
      </c>
      <c r="F3605">
        <v>0.1239323036</v>
      </c>
      <c r="G3605">
        <v>0.10526314595</v>
      </c>
      <c r="H3605">
        <v>8.6593988299999994E-2</v>
      </c>
    </row>
    <row r="3606" spans="1:8" x14ac:dyDescent="0.25">
      <c r="A3606" t="s">
        <v>2865</v>
      </c>
      <c r="B3606">
        <v>0.183974745</v>
      </c>
      <c r="C3606">
        <v>8.5213261999999998E-2</v>
      </c>
      <c r="D3606">
        <v>0</v>
      </c>
      <c r="E3606">
        <v>8.8600317250000005E-2</v>
      </c>
      <c r="F3606">
        <v>8.7922906199999998E-2</v>
      </c>
      <c r="G3606">
        <v>8.7245495150000005E-2</v>
      </c>
      <c r="H3606">
        <v>8.6568084099999998E-2</v>
      </c>
    </row>
    <row r="3607" spans="1:8" x14ac:dyDescent="0.25">
      <c r="A3607" t="s">
        <v>862</v>
      </c>
      <c r="B3607">
        <v>7.9256726999999999E-2</v>
      </c>
      <c r="C3607">
        <v>4.9254617000000001E-2</v>
      </c>
      <c r="D3607">
        <v>0.39238653000000001</v>
      </c>
      <c r="E3607">
        <v>0.14253812275</v>
      </c>
      <c r="F3607">
        <v>0.1238814216</v>
      </c>
      <c r="G3607">
        <v>0.10522472045</v>
      </c>
      <c r="H3607">
        <v>8.6568019299999993E-2</v>
      </c>
    </row>
    <row r="3608" spans="1:8" x14ac:dyDescent="0.25">
      <c r="A3608" t="s">
        <v>4823</v>
      </c>
      <c r="B3608">
        <v>0.24843670200000001</v>
      </c>
      <c r="C3608">
        <v>7.5440064000000001E-2</v>
      </c>
      <c r="D3608">
        <v>1.3421181000000001E-2</v>
      </c>
      <c r="E3608">
        <v>0.10318450275</v>
      </c>
      <c r="F3608">
        <v>9.7635614999999995E-2</v>
      </c>
      <c r="G3608">
        <v>9.208672725E-2</v>
      </c>
      <c r="H3608">
        <v>8.6537839500000005E-2</v>
      </c>
    </row>
    <row r="3609" spans="1:8" x14ac:dyDescent="0.25">
      <c r="A3609" t="s">
        <v>3125</v>
      </c>
      <c r="B3609">
        <v>0.16018328700000001</v>
      </c>
      <c r="C3609">
        <v>8.8130859000000006E-2</v>
      </c>
      <c r="D3609">
        <v>0</v>
      </c>
      <c r="E3609">
        <v>8.4111251250000005E-2</v>
      </c>
      <c r="F3609">
        <v>8.4915172799999994E-2</v>
      </c>
      <c r="G3609">
        <v>8.5719094349999997E-2</v>
      </c>
      <c r="H3609">
        <v>8.65230159E-2</v>
      </c>
    </row>
    <row r="3610" spans="1:8" x14ac:dyDescent="0.25">
      <c r="A3610" t="s">
        <v>2784</v>
      </c>
      <c r="B3610">
        <v>7.4696694999999994E-2</v>
      </c>
      <c r="C3610">
        <v>8.8590620999999994E-2</v>
      </c>
      <c r="D3610">
        <v>8.1747193999999995E-2</v>
      </c>
      <c r="E3610">
        <v>8.3406282750000005E-2</v>
      </c>
      <c r="F3610">
        <v>8.44431504E-2</v>
      </c>
      <c r="G3610">
        <v>8.5480018049999995E-2</v>
      </c>
      <c r="H3610">
        <v>8.6516885700000004E-2</v>
      </c>
    </row>
    <row r="3611" spans="1:8" x14ac:dyDescent="0.25">
      <c r="A3611" t="s">
        <v>4869</v>
      </c>
      <c r="B3611">
        <v>0.24839372200000001</v>
      </c>
      <c r="C3611">
        <v>6.4084272999999997E-2</v>
      </c>
      <c r="D3611">
        <v>0.103953148</v>
      </c>
      <c r="E3611">
        <v>0.12012885399999999</v>
      </c>
      <c r="F3611">
        <v>0.10891993780000001</v>
      </c>
      <c r="G3611">
        <v>9.7711021600000003E-2</v>
      </c>
      <c r="H3611">
        <v>8.6502105400000001E-2</v>
      </c>
    </row>
    <row r="3612" spans="1:8" x14ac:dyDescent="0.25">
      <c r="A3612" t="s">
        <v>5033</v>
      </c>
      <c r="B3612">
        <v>0.12158780499999999</v>
      </c>
      <c r="C3612">
        <v>9.2922732999999993E-2</v>
      </c>
      <c r="D3612">
        <v>0</v>
      </c>
      <c r="E3612">
        <v>7.6858317750000002E-2</v>
      </c>
      <c r="F3612">
        <v>8.0071200800000006E-2</v>
      </c>
      <c r="G3612">
        <v>8.3284083849999996E-2</v>
      </c>
      <c r="H3612">
        <v>8.64969669E-2</v>
      </c>
    </row>
    <row r="3613" spans="1:8" x14ac:dyDescent="0.25">
      <c r="A3613" t="s">
        <v>65</v>
      </c>
      <c r="B3613">
        <v>0.26052483799999998</v>
      </c>
      <c r="C3613">
        <v>7.5494773000000001E-2</v>
      </c>
      <c r="D3613">
        <v>0</v>
      </c>
      <c r="E3613">
        <v>0.102878596</v>
      </c>
      <c r="F3613">
        <v>9.74018314E-2</v>
      </c>
      <c r="G3613">
        <v>9.1925066799999997E-2</v>
      </c>
      <c r="H3613">
        <v>8.6448302199999993E-2</v>
      </c>
    </row>
    <row r="3614" spans="1:8" x14ac:dyDescent="0.25">
      <c r="A3614" t="s">
        <v>4348</v>
      </c>
      <c r="B3614">
        <v>0.14592892299999999</v>
      </c>
      <c r="C3614">
        <v>8.4612854000000001E-2</v>
      </c>
      <c r="D3614">
        <v>4.1239629E-2</v>
      </c>
      <c r="E3614">
        <v>8.9098565000000005E-2</v>
      </c>
      <c r="F3614">
        <v>8.8201422799999998E-2</v>
      </c>
      <c r="G3614">
        <v>8.7304280600000006E-2</v>
      </c>
      <c r="H3614">
        <v>8.64071384E-2</v>
      </c>
    </row>
    <row r="3615" spans="1:8" x14ac:dyDescent="0.25">
      <c r="A3615" t="s">
        <v>166</v>
      </c>
      <c r="B3615">
        <v>0.15510996299999999</v>
      </c>
      <c r="C3615">
        <v>8.8590957999999997E-2</v>
      </c>
      <c r="D3615">
        <v>0</v>
      </c>
      <c r="E3615">
        <v>8.3072969750000003E-2</v>
      </c>
      <c r="F3615">
        <v>8.4176567399999999E-2</v>
      </c>
      <c r="G3615">
        <v>8.5280165049999995E-2</v>
      </c>
      <c r="H3615">
        <v>8.6383762700000005E-2</v>
      </c>
    </row>
    <row r="3616" spans="1:8" x14ac:dyDescent="0.25">
      <c r="A3616" t="s">
        <v>496</v>
      </c>
      <c r="B3616">
        <v>0.18400112399999999</v>
      </c>
      <c r="C3616">
        <v>8.4965753000000005E-2</v>
      </c>
      <c r="D3616">
        <v>0</v>
      </c>
      <c r="E3616">
        <v>8.8483157500000006E-2</v>
      </c>
      <c r="F3616">
        <v>8.7779676599999995E-2</v>
      </c>
      <c r="G3616">
        <v>8.7076195699999998E-2</v>
      </c>
      <c r="H3616">
        <v>8.63727148E-2</v>
      </c>
    </row>
    <row r="3617" spans="1:8" x14ac:dyDescent="0.25">
      <c r="A3617" t="s">
        <v>4367</v>
      </c>
      <c r="B3617">
        <v>0.18688244200000001</v>
      </c>
      <c r="C3617">
        <v>8.4604421999999999E-2</v>
      </c>
      <c r="D3617">
        <v>0</v>
      </c>
      <c r="E3617">
        <v>8.9022821500000002E-2</v>
      </c>
      <c r="F3617">
        <v>8.8139141599999998E-2</v>
      </c>
      <c r="G3617">
        <v>8.7255461699999995E-2</v>
      </c>
      <c r="H3617">
        <v>8.6371781800000005E-2</v>
      </c>
    </row>
    <row r="3618" spans="1:8" x14ac:dyDescent="0.25">
      <c r="A3618" t="s">
        <v>2946</v>
      </c>
      <c r="B3618">
        <v>0.14475661000000001</v>
      </c>
      <c r="C3618">
        <v>8.4696062000000003E-2</v>
      </c>
      <c r="D3618">
        <v>4.1239629E-2</v>
      </c>
      <c r="E3618">
        <v>8.8847090749999996E-2</v>
      </c>
      <c r="F3618">
        <v>8.8016885000000003E-2</v>
      </c>
      <c r="G3618">
        <v>8.7186679249999996E-2</v>
      </c>
      <c r="H3618">
        <v>8.6356473500000003E-2</v>
      </c>
    </row>
    <row r="3619" spans="1:8" x14ac:dyDescent="0.25">
      <c r="A3619" t="s">
        <v>2317</v>
      </c>
      <c r="B3619">
        <v>0.25897447600000001</v>
      </c>
      <c r="C3619">
        <v>7.5564039E-2</v>
      </c>
      <c r="D3619">
        <v>0</v>
      </c>
      <c r="E3619">
        <v>0.1025256385</v>
      </c>
      <c r="F3619">
        <v>9.7133318600000004E-2</v>
      </c>
      <c r="G3619">
        <v>9.1740998700000007E-2</v>
      </c>
      <c r="H3619">
        <v>8.6348678799999995E-2</v>
      </c>
    </row>
    <row r="3620" spans="1:8" x14ac:dyDescent="0.25">
      <c r="A3620" t="s">
        <v>1595</v>
      </c>
      <c r="B3620">
        <v>0.16464848100000001</v>
      </c>
      <c r="C3620">
        <v>6.4098211000000002E-2</v>
      </c>
      <c r="D3620">
        <v>0.18570034199999999</v>
      </c>
      <c r="E3620">
        <v>0.11963631125</v>
      </c>
      <c r="F3620">
        <v>0.1085286912</v>
      </c>
      <c r="G3620">
        <v>9.7421071149999997E-2</v>
      </c>
      <c r="H3620">
        <v>8.6313451099999994E-2</v>
      </c>
    </row>
    <row r="3621" spans="1:8" x14ac:dyDescent="0.25">
      <c r="A3621" t="s">
        <v>3955</v>
      </c>
      <c r="B3621">
        <v>0.186687779</v>
      </c>
      <c r="C3621">
        <v>8.4535236999999999E-2</v>
      </c>
      <c r="D3621">
        <v>0</v>
      </c>
      <c r="E3621">
        <v>8.8939563250000006E-2</v>
      </c>
      <c r="F3621">
        <v>8.8058698000000005E-2</v>
      </c>
      <c r="G3621">
        <v>8.7177832750000003E-2</v>
      </c>
      <c r="H3621">
        <v>8.6296967500000002E-2</v>
      </c>
    </row>
    <row r="3622" spans="1:8" x14ac:dyDescent="0.25">
      <c r="A3622" t="s">
        <v>1038</v>
      </c>
      <c r="B3622">
        <v>0.25793241900000002</v>
      </c>
      <c r="C3622">
        <v>7.5564401000000003E-2</v>
      </c>
      <c r="D3622">
        <v>0</v>
      </c>
      <c r="E3622">
        <v>0.10226530524999999</v>
      </c>
      <c r="F3622">
        <v>9.6925124400000007E-2</v>
      </c>
      <c r="G3622">
        <v>9.1584943550000006E-2</v>
      </c>
      <c r="H3622">
        <v>8.6244762700000005E-2</v>
      </c>
    </row>
    <row r="3623" spans="1:8" x14ac:dyDescent="0.25">
      <c r="A3623" t="s">
        <v>1</v>
      </c>
      <c r="B3623">
        <v>0.152274625</v>
      </c>
      <c r="C3623">
        <v>8.8757701999999994E-2</v>
      </c>
      <c r="D3623">
        <v>0</v>
      </c>
      <c r="E3623">
        <v>8.2447507249999996E-2</v>
      </c>
      <c r="F3623">
        <v>8.3709546199999998E-2</v>
      </c>
      <c r="G3623">
        <v>8.4971585150000001E-2</v>
      </c>
      <c r="H3623">
        <v>8.6233624100000003E-2</v>
      </c>
    </row>
    <row r="3624" spans="1:8" x14ac:dyDescent="0.25">
      <c r="A3624" t="s">
        <v>3482</v>
      </c>
      <c r="B3624">
        <v>0.138282409</v>
      </c>
      <c r="C3624">
        <v>8.4618980999999996E-2</v>
      </c>
      <c r="D3624">
        <v>4.7096144E-2</v>
      </c>
      <c r="E3624">
        <v>8.8654128750000005E-2</v>
      </c>
      <c r="F3624">
        <v>8.7847099200000001E-2</v>
      </c>
      <c r="G3624">
        <v>8.7040069649999996E-2</v>
      </c>
      <c r="H3624">
        <v>8.6233040100000005E-2</v>
      </c>
    </row>
    <row r="3625" spans="1:8" x14ac:dyDescent="0.25">
      <c r="A3625" t="s">
        <v>198</v>
      </c>
      <c r="B3625">
        <v>0.11853654700000001</v>
      </c>
      <c r="C3625">
        <v>9.2798040999999998E-2</v>
      </c>
      <c r="D3625">
        <v>0</v>
      </c>
      <c r="E3625">
        <v>7.6033157249999997E-2</v>
      </c>
      <c r="F3625">
        <v>7.9386133999999997E-2</v>
      </c>
      <c r="G3625">
        <v>8.2739110749999997E-2</v>
      </c>
      <c r="H3625">
        <v>8.6092087499999997E-2</v>
      </c>
    </row>
    <row r="3626" spans="1:8" x14ac:dyDescent="0.25">
      <c r="A3626" t="s">
        <v>2066</v>
      </c>
      <c r="B3626">
        <v>0.12201483</v>
      </c>
      <c r="C3626">
        <v>9.2340950000000005E-2</v>
      </c>
      <c r="D3626">
        <v>0</v>
      </c>
      <c r="E3626">
        <v>7.6674182499999993E-2</v>
      </c>
      <c r="F3626">
        <v>7.9807535999999998E-2</v>
      </c>
      <c r="G3626">
        <v>8.2940889500000003E-2</v>
      </c>
      <c r="H3626">
        <v>8.6074242999999995E-2</v>
      </c>
    </row>
    <row r="3627" spans="1:8" x14ac:dyDescent="0.25">
      <c r="A3627" t="s">
        <v>1222</v>
      </c>
      <c r="B3627">
        <v>0.108165524</v>
      </c>
      <c r="C3627">
        <v>4.9254896999999999E-2</v>
      </c>
      <c r="D3627">
        <v>0.35822352400000002</v>
      </c>
      <c r="E3627">
        <v>0.14122471049999999</v>
      </c>
      <c r="F3627">
        <v>0.1228307478</v>
      </c>
      <c r="G3627">
        <v>0.1044367851</v>
      </c>
      <c r="H3627">
        <v>8.6042822399999996E-2</v>
      </c>
    </row>
    <row r="3628" spans="1:8" x14ac:dyDescent="0.25">
      <c r="A3628" t="s">
        <v>1997</v>
      </c>
      <c r="B3628">
        <v>0.15691513300000001</v>
      </c>
      <c r="C3628">
        <v>8.7867716999999998E-2</v>
      </c>
      <c r="D3628">
        <v>0</v>
      </c>
      <c r="E3628">
        <v>8.3162641750000002E-2</v>
      </c>
      <c r="F3628">
        <v>8.4103656799999996E-2</v>
      </c>
      <c r="G3628">
        <v>8.5044671850000003E-2</v>
      </c>
      <c r="H3628">
        <v>8.5985686899999997E-2</v>
      </c>
    </row>
    <row r="3629" spans="1:8" x14ac:dyDescent="0.25">
      <c r="A3629" t="s">
        <v>4926</v>
      </c>
      <c r="B3629">
        <v>0.15759478299999999</v>
      </c>
      <c r="C3629">
        <v>8.7758398000000001E-2</v>
      </c>
      <c r="D3629">
        <v>0</v>
      </c>
      <c r="E3629">
        <v>8.3277894749999998E-2</v>
      </c>
      <c r="F3629">
        <v>8.4173995400000007E-2</v>
      </c>
      <c r="G3629">
        <v>8.5070096050000002E-2</v>
      </c>
      <c r="H3629">
        <v>8.5966196699999997E-2</v>
      </c>
    </row>
    <row r="3630" spans="1:8" x14ac:dyDescent="0.25">
      <c r="A3630" t="s">
        <v>3391</v>
      </c>
      <c r="B3630">
        <v>0.23132873200000001</v>
      </c>
      <c r="C3630">
        <v>6.5534194000000004E-2</v>
      </c>
      <c r="D3630">
        <v>0.103953148</v>
      </c>
      <c r="E3630">
        <v>0.116587567</v>
      </c>
      <c r="F3630">
        <v>0.10637689240000001</v>
      </c>
      <c r="G3630">
        <v>9.6166217799999995E-2</v>
      </c>
      <c r="H3630">
        <v>8.5955543199999998E-2</v>
      </c>
    </row>
    <row r="3631" spans="1:8" x14ac:dyDescent="0.25">
      <c r="A3631" t="s">
        <v>2034</v>
      </c>
      <c r="B3631">
        <v>0.173864613</v>
      </c>
      <c r="C3631">
        <v>7.5479675999999996E-2</v>
      </c>
      <c r="D3631">
        <v>8.1747193999999995E-2</v>
      </c>
      <c r="E3631">
        <v>0.10164278975</v>
      </c>
      <c r="F3631">
        <v>9.6410167000000005E-2</v>
      </c>
      <c r="G3631">
        <v>9.1177544250000006E-2</v>
      </c>
      <c r="H3631">
        <v>8.5944921499999993E-2</v>
      </c>
    </row>
    <row r="3632" spans="1:8" x14ac:dyDescent="0.25">
      <c r="A3632" t="s">
        <v>4895</v>
      </c>
      <c r="B3632">
        <v>0.13152235500000001</v>
      </c>
      <c r="C3632">
        <v>7.5566667000000004E-2</v>
      </c>
      <c r="D3632">
        <v>0.122986823</v>
      </c>
      <c r="E3632">
        <v>0.101410628</v>
      </c>
      <c r="F3632">
        <v>9.6241835799999995E-2</v>
      </c>
      <c r="G3632">
        <v>9.10730436E-2</v>
      </c>
      <c r="H3632">
        <v>8.5904251400000006E-2</v>
      </c>
    </row>
    <row r="3633" spans="1:8" x14ac:dyDescent="0.25">
      <c r="A3633" t="s">
        <v>1371</v>
      </c>
      <c r="B3633">
        <v>0.126571397</v>
      </c>
      <c r="C3633">
        <v>7.5440787999999995E-2</v>
      </c>
      <c r="D3633">
        <v>0.128843338</v>
      </c>
      <c r="E3633">
        <v>0.10157407775000001</v>
      </c>
      <c r="F3633">
        <v>9.63474198E-2</v>
      </c>
      <c r="G3633">
        <v>9.1120761849999996E-2</v>
      </c>
      <c r="H3633">
        <v>8.5894103900000005E-2</v>
      </c>
    </row>
    <row r="3634" spans="1:8" x14ac:dyDescent="0.25">
      <c r="A3634" t="s">
        <v>3332</v>
      </c>
      <c r="B3634">
        <v>0.11663137899999999</v>
      </c>
      <c r="C3634">
        <v>9.2751311000000003E-2</v>
      </c>
      <c r="D3634">
        <v>0</v>
      </c>
      <c r="E3634">
        <v>7.5533500249999996E-2</v>
      </c>
      <c r="F3634">
        <v>7.8977062400000006E-2</v>
      </c>
      <c r="G3634">
        <v>8.2420624550000002E-2</v>
      </c>
      <c r="H3634">
        <v>8.5864186699999998E-2</v>
      </c>
    </row>
    <row r="3635" spans="1:8" x14ac:dyDescent="0.25">
      <c r="A3635" t="s">
        <v>4438</v>
      </c>
      <c r="B3635">
        <v>0.133537717</v>
      </c>
      <c r="C3635">
        <v>8.4715620000000005E-2</v>
      </c>
      <c r="D3635">
        <v>4.7096144E-2</v>
      </c>
      <c r="E3635">
        <v>8.7516275249999997E-2</v>
      </c>
      <c r="F3635">
        <v>8.6956144200000002E-2</v>
      </c>
      <c r="G3635">
        <v>8.6396013150000006E-2</v>
      </c>
      <c r="H3635">
        <v>8.5835882099999997E-2</v>
      </c>
    </row>
    <row r="3636" spans="1:8" x14ac:dyDescent="0.25">
      <c r="A3636" t="s">
        <v>3758</v>
      </c>
      <c r="B3636">
        <v>0.180715082</v>
      </c>
      <c r="C3636">
        <v>8.4700731000000001E-2</v>
      </c>
      <c r="D3636">
        <v>0</v>
      </c>
      <c r="E3636">
        <v>8.7529135999999994E-2</v>
      </c>
      <c r="F3636">
        <v>8.6963454999999995E-2</v>
      </c>
      <c r="G3636">
        <v>8.6397773999999997E-2</v>
      </c>
      <c r="H3636">
        <v>8.5832092999999998E-2</v>
      </c>
    </row>
    <row r="3637" spans="1:8" x14ac:dyDescent="0.25">
      <c r="A3637" t="s">
        <v>1805</v>
      </c>
      <c r="B3637">
        <v>0.105703349</v>
      </c>
      <c r="C3637">
        <v>4.9254698E-2</v>
      </c>
      <c r="D3637">
        <v>0.35822352400000002</v>
      </c>
      <c r="E3637">
        <v>0.14060906725</v>
      </c>
      <c r="F3637">
        <v>0.1223381934</v>
      </c>
      <c r="G3637">
        <v>0.10406731955</v>
      </c>
      <c r="H3637">
        <v>8.5796445700000001E-2</v>
      </c>
    </row>
    <row r="3638" spans="1:8" x14ac:dyDescent="0.25">
      <c r="A3638" t="s">
        <v>3848</v>
      </c>
      <c r="B3638">
        <v>0.18150118900000001</v>
      </c>
      <c r="C3638">
        <v>8.4503054999999994E-2</v>
      </c>
      <c r="D3638">
        <v>0</v>
      </c>
      <c r="E3638">
        <v>8.7626824749999999E-2</v>
      </c>
      <c r="F3638">
        <v>8.7002070799999998E-2</v>
      </c>
      <c r="G3638">
        <v>8.6377316849999997E-2</v>
      </c>
      <c r="H3638">
        <v>8.5752562899999996E-2</v>
      </c>
    </row>
    <row r="3639" spans="1:8" x14ac:dyDescent="0.25">
      <c r="A3639" t="s">
        <v>650</v>
      </c>
      <c r="B3639">
        <v>0.11838292</v>
      </c>
      <c r="C3639">
        <v>9.2383109000000005E-2</v>
      </c>
      <c r="D3639">
        <v>0</v>
      </c>
      <c r="E3639">
        <v>7.5787284499999996E-2</v>
      </c>
      <c r="F3639">
        <v>7.9106449400000001E-2</v>
      </c>
      <c r="G3639">
        <v>8.2425614300000005E-2</v>
      </c>
      <c r="H3639">
        <v>8.5744779199999996E-2</v>
      </c>
    </row>
    <row r="3640" spans="1:8" x14ac:dyDescent="0.25">
      <c r="A3640" t="s">
        <v>1120</v>
      </c>
      <c r="B3640">
        <v>0.13426523300000001</v>
      </c>
      <c r="C3640">
        <v>8.4492339E-2</v>
      </c>
      <c r="D3640">
        <v>4.7096144E-2</v>
      </c>
      <c r="E3640">
        <v>8.7586513749999997E-2</v>
      </c>
      <c r="F3640">
        <v>8.6967678800000003E-2</v>
      </c>
      <c r="G3640">
        <v>8.6348843849999996E-2</v>
      </c>
      <c r="H3640">
        <v>8.5730008900000002E-2</v>
      </c>
    </row>
    <row r="3641" spans="1:8" x14ac:dyDescent="0.25">
      <c r="A3641" t="s">
        <v>4694</v>
      </c>
      <c r="B3641">
        <v>0.104976848</v>
      </c>
      <c r="C3641">
        <v>4.9256199000000001E-2</v>
      </c>
      <c r="D3641">
        <v>0.35822352400000002</v>
      </c>
      <c r="E3641">
        <v>0.14042819249999999</v>
      </c>
      <c r="F3641">
        <v>0.12219379380000001</v>
      </c>
      <c r="G3641">
        <v>0.1039593951</v>
      </c>
      <c r="H3641">
        <v>8.5724996400000003E-2</v>
      </c>
    </row>
    <row r="3642" spans="1:8" x14ac:dyDescent="0.25">
      <c r="A3642" t="s">
        <v>4430</v>
      </c>
      <c r="B3642">
        <v>0.20638152900000001</v>
      </c>
      <c r="C3642">
        <v>7.5434596000000007E-2</v>
      </c>
      <c r="D3642">
        <v>4.7096144E-2</v>
      </c>
      <c r="E3642">
        <v>0.10108671625</v>
      </c>
      <c r="F3642">
        <v>9.5956292200000001E-2</v>
      </c>
      <c r="G3642">
        <v>9.0825868150000003E-2</v>
      </c>
      <c r="H3642">
        <v>8.5695444100000004E-2</v>
      </c>
    </row>
    <row r="3643" spans="1:8" x14ac:dyDescent="0.25">
      <c r="A3643" t="s">
        <v>1749</v>
      </c>
      <c r="B3643">
        <v>0.180345009</v>
      </c>
      <c r="C3643">
        <v>8.4554805999999996E-2</v>
      </c>
      <c r="D3643">
        <v>0</v>
      </c>
      <c r="E3643">
        <v>8.7363655250000005E-2</v>
      </c>
      <c r="F3643">
        <v>8.6801885400000001E-2</v>
      </c>
      <c r="G3643">
        <v>8.6240115549999996E-2</v>
      </c>
      <c r="H3643">
        <v>8.5678345700000005E-2</v>
      </c>
    </row>
    <row r="3644" spans="1:8" x14ac:dyDescent="0.25">
      <c r="A3644" t="s">
        <v>3878</v>
      </c>
      <c r="B3644">
        <v>0.25290938200000002</v>
      </c>
      <c r="C3644">
        <v>7.5478825999999999E-2</v>
      </c>
      <c r="D3644">
        <v>0</v>
      </c>
      <c r="E3644">
        <v>0.1009667585</v>
      </c>
      <c r="F3644">
        <v>9.5869172000000002E-2</v>
      </c>
      <c r="G3644">
        <v>9.0771585500000002E-2</v>
      </c>
      <c r="H3644">
        <v>8.5673999000000001E-2</v>
      </c>
    </row>
    <row r="3645" spans="1:8" x14ac:dyDescent="0.25">
      <c r="A3645" t="s">
        <v>3098</v>
      </c>
      <c r="B3645">
        <v>0.179723669</v>
      </c>
      <c r="C3645">
        <v>8.4594678000000006E-2</v>
      </c>
      <c r="D3645">
        <v>0</v>
      </c>
      <c r="E3645">
        <v>8.7228256249999997E-2</v>
      </c>
      <c r="F3645">
        <v>8.6701540600000002E-2</v>
      </c>
      <c r="G3645">
        <v>8.6174824950000006E-2</v>
      </c>
      <c r="H3645">
        <v>8.5648109299999997E-2</v>
      </c>
    </row>
    <row r="3646" spans="1:8" x14ac:dyDescent="0.25">
      <c r="A3646" t="s">
        <v>146</v>
      </c>
      <c r="B3646">
        <v>0.18038658799999999</v>
      </c>
      <c r="C3646">
        <v>8.4508364000000002E-2</v>
      </c>
      <c r="D3646">
        <v>0</v>
      </c>
      <c r="E3646">
        <v>8.7350829000000005E-2</v>
      </c>
      <c r="F3646">
        <v>8.6782336000000002E-2</v>
      </c>
      <c r="G3646">
        <v>8.6213842999999998E-2</v>
      </c>
      <c r="H3646">
        <v>8.5645349999999995E-2</v>
      </c>
    </row>
    <row r="3647" spans="1:8" x14ac:dyDescent="0.25">
      <c r="A3647" t="s">
        <v>4638</v>
      </c>
      <c r="B3647">
        <v>0.23868408399999999</v>
      </c>
      <c r="C3647">
        <v>6.4097678000000005E-2</v>
      </c>
      <c r="D3647">
        <v>0.103953148</v>
      </c>
      <c r="E3647">
        <v>0.117708147</v>
      </c>
      <c r="F3647">
        <v>0.1069860532</v>
      </c>
      <c r="G3647">
        <v>9.6263959400000002E-2</v>
      </c>
      <c r="H3647">
        <v>8.5541865600000003E-2</v>
      </c>
    </row>
    <row r="3648" spans="1:8" x14ac:dyDescent="0.25">
      <c r="A3648" t="s">
        <v>340</v>
      </c>
      <c r="B3648">
        <v>0.113466053</v>
      </c>
      <c r="C3648">
        <v>9.2732162000000007E-2</v>
      </c>
      <c r="D3648">
        <v>0</v>
      </c>
      <c r="E3648">
        <v>7.4732594250000006E-2</v>
      </c>
      <c r="F3648">
        <v>7.8332507800000006E-2</v>
      </c>
      <c r="G3648">
        <v>8.1932421350000006E-2</v>
      </c>
      <c r="H3648">
        <v>8.5532334900000007E-2</v>
      </c>
    </row>
    <row r="3649" spans="1:8" x14ac:dyDescent="0.25">
      <c r="A3649" t="s">
        <v>3775</v>
      </c>
      <c r="B3649">
        <v>0.17849504299999999</v>
      </c>
      <c r="C3649">
        <v>8.4565083999999999E-2</v>
      </c>
      <c r="D3649">
        <v>0</v>
      </c>
      <c r="E3649">
        <v>8.6906302749999997E-2</v>
      </c>
      <c r="F3649">
        <v>8.6438058999999998E-2</v>
      </c>
      <c r="G3649">
        <v>8.5969815249999998E-2</v>
      </c>
      <c r="H3649">
        <v>8.5501571499999998E-2</v>
      </c>
    </row>
    <row r="3650" spans="1:8" x14ac:dyDescent="0.25">
      <c r="A3650" t="s">
        <v>3438</v>
      </c>
      <c r="B3650">
        <v>0.173388973</v>
      </c>
      <c r="C3650">
        <v>8.5199221000000006E-2</v>
      </c>
      <c r="D3650">
        <v>0</v>
      </c>
      <c r="E3650">
        <v>8.5946853749999996E-2</v>
      </c>
      <c r="F3650">
        <v>8.5797327199999995E-2</v>
      </c>
      <c r="G3650">
        <v>8.5647800649999994E-2</v>
      </c>
      <c r="H3650">
        <v>8.5498274099999994E-2</v>
      </c>
    </row>
    <row r="3651" spans="1:8" x14ac:dyDescent="0.25">
      <c r="A3651" t="s">
        <v>531</v>
      </c>
      <c r="B3651">
        <v>0.12163947899999999</v>
      </c>
      <c r="C3651">
        <v>7.5510045999999997E-2</v>
      </c>
      <c r="D3651">
        <v>0.128843338</v>
      </c>
      <c r="E3651">
        <v>0.10037572725</v>
      </c>
      <c r="F3651">
        <v>9.5402590999999995E-2</v>
      </c>
      <c r="G3651">
        <v>9.0429454749999999E-2</v>
      </c>
      <c r="H3651">
        <v>8.5456318500000003E-2</v>
      </c>
    </row>
    <row r="3652" spans="1:8" x14ac:dyDescent="0.25">
      <c r="A3652" t="s">
        <v>2107</v>
      </c>
      <c r="B3652">
        <v>0.175284572</v>
      </c>
      <c r="C3652">
        <v>8.4908476999999996E-2</v>
      </c>
      <c r="D3652">
        <v>0</v>
      </c>
      <c r="E3652">
        <v>8.6275381499999998E-2</v>
      </c>
      <c r="F3652">
        <v>8.6002000600000003E-2</v>
      </c>
      <c r="G3652">
        <v>8.5728619699999994E-2</v>
      </c>
      <c r="H3652">
        <v>8.54552388E-2</v>
      </c>
    </row>
    <row r="3653" spans="1:8" x14ac:dyDescent="0.25">
      <c r="A3653" t="s">
        <v>390</v>
      </c>
      <c r="B3653">
        <v>0.23754308099999999</v>
      </c>
      <c r="C3653">
        <v>6.4121215999999995E-2</v>
      </c>
      <c r="D3653">
        <v>0.103953148</v>
      </c>
      <c r="E3653">
        <v>0.11743466525</v>
      </c>
      <c r="F3653">
        <v>0.1067719754</v>
      </c>
      <c r="G3653">
        <v>9.6109285550000007E-2</v>
      </c>
      <c r="H3653">
        <v>8.5446595700000003E-2</v>
      </c>
    </row>
    <row r="3654" spans="1:8" x14ac:dyDescent="0.25">
      <c r="A3654" t="s">
        <v>2790</v>
      </c>
      <c r="B3654">
        <v>0.23625801499999999</v>
      </c>
      <c r="C3654">
        <v>6.4089599999999997E-2</v>
      </c>
      <c r="D3654">
        <v>0.103953148</v>
      </c>
      <c r="E3654">
        <v>0.11709759074999999</v>
      </c>
      <c r="F3654">
        <v>0.10649599260000001</v>
      </c>
      <c r="G3654">
        <v>9.5894394450000003E-2</v>
      </c>
      <c r="H3654">
        <v>8.5292796300000001E-2</v>
      </c>
    </row>
    <row r="3655" spans="1:8" x14ac:dyDescent="0.25">
      <c r="A3655" t="s">
        <v>2304</v>
      </c>
      <c r="B3655">
        <v>0.17404294000000001</v>
      </c>
      <c r="C3655">
        <v>8.4807819000000007E-2</v>
      </c>
      <c r="D3655">
        <v>0</v>
      </c>
      <c r="E3655">
        <v>8.5914644499999998E-2</v>
      </c>
      <c r="F3655">
        <v>8.5693279400000003E-2</v>
      </c>
      <c r="G3655">
        <v>8.5471914299999993E-2</v>
      </c>
      <c r="H3655">
        <v>8.5250549199999998E-2</v>
      </c>
    </row>
    <row r="3656" spans="1:8" x14ac:dyDescent="0.25">
      <c r="A3656" t="s">
        <v>3376</v>
      </c>
      <c r="B3656">
        <v>0.17135626300000001</v>
      </c>
      <c r="C3656">
        <v>8.5142572999999999E-2</v>
      </c>
      <c r="D3656">
        <v>0</v>
      </c>
      <c r="E3656">
        <v>8.5410352250000002E-2</v>
      </c>
      <c r="F3656">
        <v>8.5356796400000004E-2</v>
      </c>
      <c r="G3656">
        <v>8.5303240550000006E-2</v>
      </c>
      <c r="H3656">
        <v>8.5249684699999995E-2</v>
      </c>
    </row>
    <row r="3657" spans="1:8" x14ac:dyDescent="0.25">
      <c r="A3657" t="s">
        <v>3944</v>
      </c>
      <c r="B3657">
        <v>0.20729208299999999</v>
      </c>
      <c r="C3657">
        <v>7.5463875E-2</v>
      </c>
      <c r="D3657">
        <v>4.1239629E-2</v>
      </c>
      <c r="E3657">
        <v>9.9864865499999997E-2</v>
      </c>
      <c r="F3657">
        <v>9.49846674E-2</v>
      </c>
      <c r="G3657">
        <v>9.0104469300000004E-2</v>
      </c>
      <c r="H3657">
        <v>8.5224271200000007E-2</v>
      </c>
    </row>
    <row r="3658" spans="1:8" x14ac:dyDescent="0.25">
      <c r="A3658" t="s">
        <v>1018</v>
      </c>
      <c r="B3658">
        <v>0.195766158</v>
      </c>
      <c r="C3658">
        <v>7.6171193999999998E-2</v>
      </c>
      <c r="D3658">
        <v>4.7096144E-2</v>
      </c>
      <c r="E3658">
        <v>9.8801172500000006E-2</v>
      </c>
      <c r="F3658">
        <v>9.4275176799999999E-2</v>
      </c>
      <c r="G3658">
        <v>8.9749181100000006E-2</v>
      </c>
      <c r="H3658">
        <v>8.5223185399999998E-2</v>
      </c>
    </row>
    <row r="3659" spans="1:8" x14ac:dyDescent="0.25">
      <c r="A3659" t="s">
        <v>869</v>
      </c>
      <c r="B3659">
        <v>0.14467949399999999</v>
      </c>
      <c r="C3659">
        <v>7.5429654999999998E-2</v>
      </c>
      <c r="D3659">
        <v>0.103953148</v>
      </c>
      <c r="E3659">
        <v>9.9872987999999996E-2</v>
      </c>
      <c r="F3659">
        <v>9.4984321400000002E-2</v>
      </c>
      <c r="G3659">
        <v>9.0095654799999994E-2</v>
      </c>
      <c r="H3659">
        <v>8.52069882E-2</v>
      </c>
    </row>
    <row r="3660" spans="1:8" x14ac:dyDescent="0.25">
      <c r="A3660" t="s">
        <v>2564</v>
      </c>
      <c r="B3660">
        <v>0.19391340400000001</v>
      </c>
      <c r="C3660">
        <v>6.4106172000000003E-2</v>
      </c>
      <c r="D3660">
        <v>0.145192777</v>
      </c>
      <c r="E3660">
        <v>0.11682963125</v>
      </c>
      <c r="F3660">
        <v>0.1062849394</v>
      </c>
      <c r="G3660">
        <v>9.5740247550000004E-2</v>
      </c>
      <c r="H3660">
        <v>8.5195555699999995E-2</v>
      </c>
    </row>
    <row r="3661" spans="1:8" x14ac:dyDescent="0.25">
      <c r="A3661" t="s">
        <v>4453</v>
      </c>
      <c r="B3661">
        <v>0.17272795499999999</v>
      </c>
      <c r="C3661">
        <v>8.4851100999999998E-2</v>
      </c>
      <c r="D3661">
        <v>0</v>
      </c>
      <c r="E3661">
        <v>8.5607539250000003E-2</v>
      </c>
      <c r="F3661">
        <v>8.5456251600000005E-2</v>
      </c>
      <c r="G3661">
        <v>8.5304963950000007E-2</v>
      </c>
      <c r="H3661">
        <v>8.5153676299999995E-2</v>
      </c>
    </row>
    <row r="3662" spans="1:8" x14ac:dyDescent="0.25">
      <c r="A3662" t="s">
        <v>1513</v>
      </c>
      <c r="B3662">
        <v>0.174955525</v>
      </c>
      <c r="C3662">
        <v>8.4572653999999997E-2</v>
      </c>
      <c r="D3662">
        <v>0</v>
      </c>
      <c r="E3662">
        <v>8.6025208249999999E-2</v>
      </c>
      <c r="F3662">
        <v>8.5734697400000004E-2</v>
      </c>
      <c r="G3662">
        <v>8.5444186549999995E-2</v>
      </c>
      <c r="H3662">
        <v>8.5153675700000001E-2</v>
      </c>
    </row>
    <row r="3663" spans="1:8" x14ac:dyDescent="0.25">
      <c r="A3663" t="s">
        <v>2913</v>
      </c>
      <c r="B3663">
        <v>0.15963086700000001</v>
      </c>
      <c r="C3663">
        <v>7.6199200999999994E-2</v>
      </c>
      <c r="D3663">
        <v>8.1747193999999995E-2</v>
      </c>
      <c r="E3663">
        <v>9.8444115750000005E-2</v>
      </c>
      <c r="F3663">
        <v>9.3995132800000006E-2</v>
      </c>
      <c r="G3663">
        <v>8.9546149850000006E-2</v>
      </c>
      <c r="H3663">
        <v>8.5097166899999993E-2</v>
      </c>
    </row>
    <row r="3664" spans="1:8" x14ac:dyDescent="0.25">
      <c r="A3664" t="s">
        <v>1763</v>
      </c>
      <c r="B3664">
        <v>0.23344538100000001</v>
      </c>
      <c r="C3664">
        <v>7.5463447000000003E-2</v>
      </c>
      <c r="D3664">
        <v>1.3421181000000001E-2</v>
      </c>
      <c r="E3664">
        <v>9.9448363999999997E-2</v>
      </c>
      <c r="F3664">
        <v>9.4651380600000001E-2</v>
      </c>
      <c r="G3664">
        <v>8.9854397200000005E-2</v>
      </c>
      <c r="H3664">
        <v>8.5057413799999995E-2</v>
      </c>
    </row>
    <row r="3665" spans="1:8" x14ac:dyDescent="0.25">
      <c r="A3665" t="s">
        <v>4</v>
      </c>
      <c r="B3665">
        <v>0.148731953</v>
      </c>
      <c r="C3665">
        <v>8.7728806000000006E-2</v>
      </c>
      <c r="D3665">
        <v>0</v>
      </c>
      <c r="E3665">
        <v>8.1047391250000003E-2</v>
      </c>
      <c r="F3665">
        <v>8.2383674200000007E-2</v>
      </c>
      <c r="G3665">
        <v>8.3719957149999996E-2</v>
      </c>
      <c r="H3665">
        <v>8.50562401E-2</v>
      </c>
    </row>
    <row r="3666" spans="1:8" x14ac:dyDescent="0.25">
      <c r="A3666" t="s">
        <v>1450</v>
      </c>
      <c r="B3666">
        <v>0.174272447</v>
      </c>
      <c r="C3666">
        <v>8.4515297000000003E-2</v>
      </c>
      <c r="D3666">
        <v>0</v>
      </c>
      <c r="E3666">
        <v>8.5825760249999994E-2</v>
      </c>
      <c r="F3666">
        <v>8.5563667600000004E-2</v>
      </c>
      <c r="G3666">
        <v>8.530157495E-2</v>
      </c>
      <c r="H3666">
        <v>8.5039482299999997E-2</v>
      </c>
    </row>
    <row r="3667" spans="1:8" x14ac:dyDescent="0.25">
      <c r="A3667" t="s">
        <v>3580</v>
      </c>
      <c r="B3667">
        <v>0.172300594</v>
      </c>
      <c r="C3667">
        <v>8.4711948999999995E-2</v>
      </c>
      <c r="D3667">
        <v>0</v>
      </c>
      <c r="E3667">
        <v>8.5431122999999998E-2</v>
      </c>
      <c r="F3667">
        <v>8.5287288200000005E-2</v>
      </c>
      <c r="G3667">
        <v>8.5143453399999999E-2</v>
      </c>
      <c r="H3667">
        <v>8.4999618599999993E-2</v>
      </c>
    </row>
    <row r="3668" spans="1:8" x14ac:dyDescent="0.25">
      <c r="A3668" t="s">
        <v>1667</v>
      </c>
      <c r="B3668">
        <v>0.24582603</v>
      </c>
      <c r="C3668">
        <v>7.5467625999999996E-2</v>
      </c>
      <c r="D3668">
        <v>0</v>
      </c>
      <c r="E3668">
        <v>9.9190320499999998E-2</v>
      </c>
      <c r="F3668">
        <v>9.4445781600000001E-2</v>
      </c>
      <c r="G3668">
        <v>8.9701242700000003E-2</v>
      </c>
      <c r="H3668">
        <v>8.4956703800000005E-2</v>
      </c>
    </row>
    <row r="3669" spans="1:8" x14ac:dyDescent="0.25">
      <c r="A3669" t="s">
        <v>2610</v>
      </c>
      <c r="B3669">
        <v>0.106983841</v>
      </c>
      <c r="C3669">
        <v>9.2787058000000006E-2</v>
      </c>
      <c r="D3669">
        <v>0</v>
      </c>
      <c r="E3669">
        <v>7.3139489249999995E-2</v>
      </c>
      <c r="F3669">
        <v>7.7069002999999997E-2</v>
      </c>
      <c r="G3669">
        <v>8.0998516749999999E-2</v>
      </c>
      <c r="H3669">
        <v>8.4928030500000001E-2</v>
      </c>
    </row>
    <row r="3670" spans="1:8" x14ac:dyDescent="0.25">
      <c r="A3670" t="s">
        <v>4427</v>
      </c>
      <c r="B3670">
        <v>0.23219059</v>
      </c>
      <c r="C3670">
        <v>6.4112381999999996E-2</v>
      </c>
      <c r="D3670">
        <v>0.103953148</v>
      </c>
      <c r="E3670">
        <v>0.1160921255</v>
      </c>
      <c r="F3670">
        <v>0.1056961768</v>
      </c>
      <c r="G3670">
        <v>9.5300228099999995E-2</v>
      </c>
      <c r="H3670">
        <v>8.4904279400000005E-2</v>
      </c>
    </row>
    <row r="3671" spans="1:8" x14ac:dyDescent="0.25">
      <c r="A3671" t="s">
        <v>1115</v>
      </c>
      <c r="B3671">
        <v>0.244856515</v>
      </c>
      <c r="C3671">
        <v>7.5502147000000006E-2</v>
      </c>
      <c r="D3671">
        <v>0</v>
      </c>
      <c r="E3671">
        <v>9.8965202249999995E-2</v>
      </c>
      <c r="F3671">
        <v>9.4272591200000005E-2</v>
      </c>
      <c r="G3671">
        <v>8.9579980150000002E-2</v>
      </c>
      <c r="H3671">
        <v>8.4887369099999999E-2</v>
      </c>
    </row>
    <row r="3672" spans="1:8" x14ac:dyDescent="0.25">
      <c r="A3672" t="s">
        <v>4211</v>
      </c>
      <c r="B3672">
        <v>0.16857090199999999</v>
      </c>
      <c r="C3672">
        <v>8.5036575000000003E-2</v>
      </c>
      <c r="D3672">
        <v>0</v>
      </c>
      <c r="E3672">
        <v>8.4661012999999993E-2</v>
      </c>
      <c r="F3672">
        <v>8.4736125400000001E-2</v>
      </c>
      <c r="G3672">
        <v>8.4811237799999994E-2</v>
      </c>
      <c r="H3672">
        <v>8.4886350200000002E-2</v>
      </c>
    </row>
    <row r="3673" spans="1:8" x14ac:dyDescent="0.25">
      <c r="A3673" t="s">
        <v>2708</v>
      </c>
      <c r="B3673">
        <v>0.17146365999999999</v>
      </c>
      <c r="C3673">
        <v>8.4647055999999998E-2</v>
      </c>
      <c r="D3673">
        <v>0</v>
      </c>
      <c r="E3673">
        <v>8.5189443000000004E-2</v>
      </c>
      <c r="F3673">
        <v>8.5080965600000003E-2</v>
      </c>
      <c r="G3673">
        <v>8.4972488200000001E-2</v>
      </c>
      <c r="H3673">
        <v>8.48640108E-2</v>
      </c>
    </row>
    <row r="3674" spans="1:8" x14ac:dyDescent="0.25">
      <c r="A3674" t="s">
        <v>3235</v>
      </c>
      <c r="B3674">
        <v>0.171178365</v>
      </c>
      <c r="C3674">
        <v>8.4605807000000005E-2</v>
      </c>
      <c r="D3674">
        <v>0</v>
      </c>
      <c r="E3674">
        <v>8.5097494750000002E-2</v>
      </c>
      <c r="F3674">
        <v>8.4999157199999995E-2</v>
      </c>
      <c r="G3674">
        <v>8.4900819650000001E-2</v>
      </c>
      <c r="H3674">
        <v>8.4802482100000007E-2</v>
      </c>
    </row>
    <row r="3675" spans="1:8" x14ac:dyDescent="0.25">
      <c r="A3675" t="s">
        <v>4890</v>
      </c>
      <c r="B3675">
        <v>0.33534992499999999</v>
      </c>
      <c r="C3675">
        <v>6.4077090000000003E-2</v>
      </c>
      <c r="D3675">
        <v>0</v>
      </c>
      <c r="E3675">
        <v>0.11587602625</v>
      </c>
      <c r="F3675">
        <v>0.105516239</v>
      </c>
      <c r="G3675">
        <v>9.5156451749999996E-2</v>
      </c>
      <c r="H3675">
        <v>8.4796664499999994E-2</v>
      </c>
    </row>
    <row r="3676" spans="1:8" x14ac:dyDescent="0.25">
      <c r="A3676" t="s">
        <v>1629</v>
      </c>
      <c r="B3676">
        <v>0.14444584699999999</v>
      </c>
      <c r="C3676">
        <v>8.7856846000000002E-2</v>
      </c>
      <c r="D3676">
        <v>0</v>
      </c>
      <c r="E3676">
        <v>8.0039884749999998E-2</v>
      </c>
      <c r="F3676">
        <v>8.1603277000000002E-2</v>
      </c>
      <c r="G3676">
        <v>8.3166669250000005E-2</v>
      </c>
      <c r="H3676">
        <v>8.4730061499999995E-2</v>
      </c>
    </row>
    <row r="3677" spans="1:8" x14ac:dyDescent="0.25">
      <c r="A3677" t="s">
        <v>3120</v>
      </c>
      <c r="B3677">
        <v>0.138439271</v>
      </c>
      <c r="C3677">
        <v>8.8590819000000001E-2</v>
      </c>
      <c r="D3677">
        <v>0</v>
      </c>
      <c r="E3677">
        <v>7.8905227250000001E-2</v>
      </c>
      <c r="F3677">
        <v>8.0842345600000004E-2</v>
      </c>
      <c r="G3677">
        <v>8.2779463950000007E-2</v>
      </c>
      <c r="H3677">
        <v>8.4716582299999996E-2</v>
      </c>
    </row>
    <row r="3678" spans="1:8" x14ac:dyDescent="0.25">
      <c r="A3678" t="s">
        <v>2097</v>
      </c>
      <c r="B3678">
        <v>0.243362247</v>
      </c>
      <c r="C3678">
        <v>7.5469897999999994E-2</v>
      </c>
      <c r="D3678">
        <v>0</v>
      </c>
      <c r="E3678">
        <v>9.8575510749999998E-2</v>
      </c>
      <c r="F3678">
        <v>9.3954388200000002E-2</v>
      </c>
      <c r="G3678">
        <v>8.9333265649999993E-2</v>
      </c>
      <c r="H3678">
        <v>8.4712143099999998E-2</v>
      </c>
    </row>
    <row r="3679" spans="1:8" x14ac:dyDescent="0.25">
      <c r="A3679" t="s">
        <v>4158</v>
      </c>
      <c r="B3679">
        <v>0.144646095</v>
      </c>
      <c r="C3679">
        <v>8.7700124000000004E-2</v>
      </c>
      <c r="D3679">
        <v>0</v>
      </c>
      <c r="E3679">
        <v>8.0011585750000003E-2</v>
      </c>
      <c r="F3679">
        <v>8.15492934E-2</v>
      </c>
      <c r="G3679">
        <v>8.3087001049999998E-2</v>
      </c>
      <c r="H3679">
        <v>8.4624708699999995E-2</v>
      </c>
    </row>
    <row r="3680" spans="1:8" x14ac:dyDescent="0.25">
      <c r="A3680" t="s">
        <v>1539</v>
      </c>
      <c r="B3680">
        <v>0.143203729</v>
      </c>
      <c r="C3680">
        <v>8.7787844000000004E-2</v>
      </c>
      <c r="D3680">
        <v>0</v>
      </c>
      <c r="E3680">
        <v>7.9694854250000002E-2</v>
      </c>
      <c r="F3680">
        <v>8.1313452199999997E-2</v>
      </c>
      <c r="G3680">
        <v>8.2932050150000006E-2</v>
      </c>
      <c r="H3680">
        <v>8.45506481E-2</v>
      </c>
    </row>
    <row r="3681" spans="1:8" x14ac:dyDescent="0.25">
      <c r="A3681" t="s">
        <v>3566</v>
      </c>
      <c r="B3681">
        <v>0.18176368000000001</v>
      </c>
      <c r="C3681">
        <v>6.4086003000000002E-2</v>
      </c>
      <c r="D3681">
        <v>0.151049292</v>
      </c>
      <c r="E3681">
        <v>0.1152462445</v>
      </c>
      <c r="F3681">
        <v>0.10501419620000001</v>
      </c>
      <c r="G3681">
        <v>9.4782147900000002E-2</v>
      </c>
      <c r="H3681">
        <v>8.4550099599999998E-2</v>
      </c>
    </row>
    <row r="3682" spans="1:8" x14ac:dyDescent="0.25">
      <c r="A3682" t="s">
        <v>4331</v>
      </c>
      <c r="B3682">
        <v>0.18860650100000001</v>
      </c>
      <c r="C3682">
        <v>7.6215304999999997E-2</v>
      </c>
      <c r="D3682">
        <v>4.7096144E-2</v>
      </c>
      <c r="E3682">
        <v>9.7033313750000003E-2</v>
      </c>
      <c r="F3682">
        <v>9.2869711999999993E-2</v>
      </c>
      <c r="G3682">
        <v>8.8706110249999998E-2</v>
      </c>
      <c r="H3682">
        <v>8.4542508500000002E-2</v>
      </c>
    </row>
    <row r="3683" spans="1:8" x14ac:dyDescent="0.25">
      <c r="A3683" t="s">
        <v>1390</v>
      </c>
      <c r="B3683">
        <v>0.14373424600000001</v>
      </c>
      <c r="C3683">
        <v>8.7695994999999999E-2</v>
      </c>
      <c r="D3683">
        <v>0</v>
      </c>
      <c r="E3683">
        <v>7.9781559000000002E-2</v>
      </c>
      <c r="F3683">
        <v>8.1364446199999996E-2</v>
      </c>
      <c r="G3683">
        <v>8.2947333400000003E-2</v>
      </c>
      <c r="H3683">
        <v>8.4530220599999997E-2</v>
      </c>
    </row>
    <row r="3684" spans="1:8" x14ac:dyDescent="0.25">
      <c r="A3684" t="s">
        <v>4168</v>
      </c>
      <c r="B3684">
        <v>0.19991139599999999</v>
      </c>
      <c r="C3684">
        <v>7.5497877000000005E-2</v>
      </c>
      <c r="D3684">
        <v>4.1239629E-2</v>
      </c>
      <c r="E3684">
        <v>9.803669475E-2</v>
      </c>
      <c r="F3684">
        <v>9.3528931199999998E-2</v>
      </c>
      <c r="G3684">
        <v>8.9021167649999997E-2</v>
      </c>
      <c r="H3684">
        <v>8.4513404099999995E-2</v>
      </c>
    </row>
    <row r="3685" spans="1:8" x14ac:dyDescent="0.25">
      <c r="A3685" t="s">
        <v>2328</v>
      </c>
      <c r="B3685">
        <v>0.162529483</v>
      </c>
      <c r="C3685">
        <v>8.5220306999999995E-2</v>
      </c>
      <c r="D3685">
        <v>0</v>
      </c>
      <c r="E3685">
        <v>8.3242524250000005E-2</v>
      </c>
      <c r="F3685">
        <v>8.36380808E-2</v>
      </c>
      <c r="G3685">
        <v>8.4033637349999996E-2</v>
      </c>
      <c r="H3685">
        <v>8.4429193900000005E-2</v>
      </c>
    </row>
    <row r="3686" spans="1:8" x14ac:dyDescent="0.25">
      <c r="A3686" t="s">
        <v>4446</v>
      </c>
      <c r="B3686">
        <v>0.19924463000000001</v>
      </c>
      <c r="C3686">
        <v>7.5470315999999996E-2</v>
      </c>
      <c r="D3686">
        <v>4.1239629E-2</v>
      </c>
      <c r="E3686">
        <v>9.7856222749999999E-2</v>
      </c>
      <c r="F3686">
        <v>9.3379041400000001E-2</v>
      </c>
      <c r="G3686">
        <v>8.8901860050000003E-2</v>
      </c>
      <c r="H3686">
        <v>8.4424678700000005E-2</v>
      </c>
    </row>
    <row r="3687" spans="1:8" x14ac:dyDescent="0.25">
      <c r="A3687" t="s">
        <v>2017</v>
      </c>
      <c r="B3687">
        <v>0.240526196</v>
      </c>
      <c r="C3687">
        <v>7.5459933000000007E-2</v>
      </c>
      <c r="D3687">
        <v>0</v>
      </c>
      <c r="E3687">
        <v>9.7861515499999996E-2</v>
      </c>
      <c r="F3687">
        <v>9.3381198999999998E-2</v>
      </c>
      <c r="G3687">
        <v>8.89008825E-2</v>
      </c>
      <c r="H3687">
        <v>8.4420566000000002E-2</v>
      </c>
    </row>
    <row r="3688" spans="1:8" x14ac:dyDescent="0.25">
      <c r="A3688" t="s">
        <v>4244</v>
      </c>
      <c r="B3688">
        <v>0.22794911400000001</v>
      </c>
      <c r="C3688">
        <v>7.6902652000000002E-2</v>
      </c>
      <c r="D3688">
        <v>0</v>
      </c>
      <c r="E3688">
        <v>9.5438604499999996E-2</v>
      </c>
      <c r="F3688">
        <v>9.1731413999999997E-2</v>
      </c>
      <c r="G3688">
        <v>8.8024223499999998E-2</v>
      </c>
      <c r="H3688">
        <v>8.4317033E-2</v>
      </c>
    </row>
    <row r="3689" spans="1:8" x14ac:dyDescent="0.25">
      <c r="A3689" t="s">
        <v>1806</v>
      </c>
      <c r="B3689">
        <v>9.6436756999999998E-2</v>
      </c>
      <c r="C3689">
        <v>9.3264186999999998E-2</v>
      </c>
      <c r="D3689">
        <v>0</v>
      </c>
      <c r="E3689">
        <v>7.0741282749999995E-2</v>
      </c>
      <c r="F3689">
        <v>7.5245863600000004E-2</v>
      </c>
      <c r="G3689">
        <v>7.9750444449999999E-2</v>
      </c>
      <c r="H3689">
        <v>8.4255025299999994E-2</v>
      </c>
    </row>
    <row r="3690" spans="1:8" x14ac:dyDescent="0.25">
      <c r="A3690" t="s">
        <v>1807</v>
      </c>
      <c r="B3690">
        <v>0.237612938</v>
      </c>
      <c r="C3690">
        <v>7.5551315999999993E-2</v>
      </c>
      <c r="D3690">
        <v>0</v>
      </c>
      <c r="E3690">
        <v>9.7178892500000003E-2</v>
      </c>
      <c r="F3690">
        <v>9.2853377200000003E-2</v>
      </c>
      <c r="G3690">
        <v>8.8527861900000004E-2</v>
      </c>
      <c r="H3690">
        <v>8.4202346600000005E-2</v>
      </c>
    </row>
    <row r="3691" spans="1:8" x14ac:dyDescent="0.25">
      <c r="A3691" t="s">
        <v>1859</v>
      </c>
      <c r="B3691">
        <v>0.165397084</v>
      </c>
      <c r="C3691">
        <v>8.4574806000000002E-2</v>
      </c>
      <c r="D3691">
        <v>0</v>
      </c>
      <c r="E3691">
        <v>8.3636673999999994E-2</v>
      </c>
      <c r="F3691">
        <v>8.3824300399999996E-2</v>
      </c>
      <c r="G3691">
        <v>8.4011926799999997E-2</v>
      </c>
      <c r="H3691">
        <v>8.4199553199999999E-2</v>
      </c>
    </row>
    <row r="3692" spans="1:8" x14ac:dyDescent="0.25">
      <c r="A3692" t="s">
        <v>4379</v>
      </c>
      <c r="B3692">
        <v>0.11530061699999999</v>
      </c>
      <c r="C3692">
        <v>8.4872908999999996E-2</v>
      </c>
      <c r="D3692">
        <v>4.7096144E-2</v>
      </c>
      <c r="E3692">
        <v>8.3035644749999998E-2</v>
      </c>
      <c r="F3692">
        <v>8.3403097600000003E-2</v>
      </c>
      <c r="G3692">
        <v>8.3770550449999995E-2</v>
      </c>
      <c r="H3692">
        <v>8.41380033E-2</v>
      </c>
    </row>
    <row r="3693" spans="1:8" x14ac:dyDescent="0.25">
      <c r="A3693" t="s">
        <v>2006</v>
      </c>
      <c r="B3693">
        <v>0.19032368099999999</v>
      </c>
      <c r="C3693">
        <v>7.5486323999999994E-2</v>
      </c>
      <c r="D3693">
        <v>4.7096144E-2</v>
      </c>
      <c r="E3693">
        <v>9.7098118250000004E-2</v>
      </c>
      <c r="F3693">
        <v>9.2775759400000005E-2</v>
      </c>
      <c r="G3693">
        <v>8.8453400550000005E-2</v>
      </c>
      <c r="H3693">
        <v>8.4131041700000006E-2</v>
      </c>
    </row>
    <row r="3694" spans="1:8" x14ac:dyDescent="0.25">
      <c r="A3694" t="s">
        <v>552</v>
      </c>
      <c r="B3694">
        <v>0.163517104</v>
      </c>
      <c r="C3694">
        <v>8.4540886999999995E-2</v>
      </c>
      <c r="D3694">
        <v>0</v>
      </c>
      <c r="E3694">
        <v>8.3149719499999997E-2</v>
      </c>
      <c r="F3694">
        <v>8.3427952999999999E-2</v>
      </c>
      <c r="G3694">
        <v>8.3706186500000002E-2</v>
      </c>
      <c r="H3694">
        <v>8.3984420000000004E-2</v>
      </c>
    </row>
    <row r="3695" spans="1:8" x14ac:dyDescent="0.25">
      <c r="A3695" t="s">
        <v>4514</v>
      </c>
      <c r="B3695">
        <v>0.22305878900000001</v>
      </c>
      <c r="C3695">
        <v>6.4091364999999997E-2</v>
      </c>
      <c r="D3695">
        <v>0.103953148</v>
      </c>
      <c r="E3695">
        <v>0.11379866675</v>
      </c>
      <c r="F3695">
        <v>0.1038572064</v>
      </c>
      <c r="G3695">
        <v>9.3915746049999999E-2</v>
      </c>
      <c r="H3695">
        <v>8.3974285699999998E-2</v>
      </c>
    </row>
    <row r="3696" spans="1:8" x14ac:dyDescent="0.25">
      <c r="A3696" t="s">
        <v>561</v>
      </c>
      <c r="B3696">
        <v>0.17593114400000001</v>
      </c>
      <c r="C3696">
        <v>6.4091055999999993E-2</v>
      </c>
      <c r="D3696">
        <v>0.151049292</v>
      </c>
      <c r="E3696">
        <v>0.113790637</v>
      </c>
      <c r="F3696">
        <v>0.1038507208</v>
      </c>
      <c r="G3696">
        <v>9.3910804599999995E-2</v>
      </c>
      <c r="H3696">
        <v>8.3970888399999999E-2</v>
      </c>
    </row>
    <row r="3697" spans="1:8" x14ac:dyDescent="0.25">
      <c r="A3697" t="s">
        <v>2590</v>
      </c>
      <c r="B3697">
        <v>0.22219267400000001</v>
      </c>
      <c r="C3697">
        <v>6.4151878999999995E-2</v>
      </c>
      <c r="D3697">
        <v>0.103953148</v>
      </c>
      <c r="E3697">
        <v>0.113612395</v>
      </c>
      <c r="F3697">
        <v>0.1037202918</v>
      </c>
      <c r="G3697">
        <v>9.3828188600000001E-2</v>
      </c>
      <c r="H3697">
        <v>8.3936085399999999E-2</v>
      </c>
    </row>
    <row r="3698" spans="1:8" x14ac:dyDescent="0.25">
      <c r="A3698" t="s">
        <v>4445</v>
      </c>
      <c r="B3698">
        <v>0.27928897400000002</v>
      </c>
      <c r="C3698">
        <v>6.4117543999999999E-2</v>
      </c>
      <c r="D3698">
        <v>4.7096144E-2</v>
      </c>
      <c r="E3698">
        <v>0.11365505150000001</v>
      </c>
      <c r="F3698">
        <v>0.10374754999999999</v>
      </c>
      <c r="G3698">
        <v>9.3840048499999995E-2</v>
      </c>
      <c r="H3698">
        <v>8.3932546999999996E-2</v>
      </c>
    </row>
    <row r="3699" spans="1:8" x14ac:dyDescent="0.25">
      <c r="A3699" t="s">
        <v>4230</v>
      </c>
      <c r="B3699">
        <v>0.23546222</v>
      </c>
      <c r="C3699">
        <v>7.5473577E-2</v>
      </c>
      <c r="D3699">
        <v>0</v>
      </c>
      <c r="E3699">
        <v>9.6602343500000007E-2</v>
      </c>
      <c r="F3699">
        <v>9.2376590199999997E-2</v>
      </c>
      <c r="G3699">
        <v>8.8150836900000001E-2</v>
      </c>
      <c r="H3699">
        <v>8.3925083600000006E-2</v>
      </c>
    </row>
    <row r="3700" spans="1:8" x14ac:dyDescent="0.25">
      <c r="A3700" t="s">
        <v>187</v>
      </c>
      <c r="B3700">
        <v>0.23451230000000001</v>
      </c>
      <c r="C3700">
        <v>7.5488583999999997E-2</v>
      </c>
      <c r="D3700">
        <v>0</v>
      </c>
      <c r="E3700">
        <v>9.6372367E-2</v>
      </c>
      <c r="F3700">
        <v>9.2195610400000003E-2</v>
      </c>
      <c r="G3700">
        <v>8.8018853800000005E-2</v>
      </c>
      <c r="H3700">
        <v>8.3842097199999993E-2</v>
      </c>
    </row>
    <row r="3701" spans="1:8" x14ac:dyDescent="0.25">
      <c r="A3701" t="s">
        <v>3782</v>
      </c>
      <c r="B3701">
        <v>0.23165880799999999</v>
      </c>
      <c r="C3701">
        <v>7.5740721999999996E-2</v>
      </c>
      <c r="D3701">
        <v>0</v>
      </c>
      <c r="E3701">
        <v>9.5785063000000004E-2</v>
      </c>
      <c r="F3701">
        <v>9.1776194800000002E-2</v>
      </c>
      <c r="G3701">
        <v>8.7767326600000001E-2</v>
      </c>
      <c r="H3701">
        <v>8.3758458399999999E-2</v>
      </c>
    </row>
    <row r="3702" spans="1:8" x14ac:dyDescent="0.25">
      <c r="A3702" t="s">
        <v>2350</v>
      </c>
      <c r="B3702">
        <v>0.22034014800000001</v>
      </c>
      <c r="C3702">
        <v>6.4160588000000005E-2</v>
      </c>
      <c r="D3702">
        <v>0.103953148</v>
      </c>
      <c r="E3702">
        <v>0.113153618</v>
      </c>
      <c r="F3702">
        <v>0.103355012</v>
      </c>
      <c r="G3702">
        <v>9.3556405999999995E-2</v>
      </c>
      <c r="H3702">
        <v>8.3757799999999993E-2</v>
      </c>
    </row>
    <row r="3703" spans="1:8" x14ac:dyDescent="0.25">
      <c r="A3703" t="s">
        <v>3102</v>
      </c>
      <c r="B3703">
        <v>0.21469771800000001</v>
      </c>
      <c r="C3703">
        <v>6.4831069000000005E-2</v>
      </c>
      <c r="D3703">
        <v>0.103953148</v>
      </c>
      <c r="E3703">
        <v>0.112078251</v>
      </c>
      <c r="F3703">
        <v>0.10262881460000001</v>
      </c>
      <c r="G3703">
        <v>9.3179378199999996E-2</v>
      </c>
      <c r="H3703">
        <v>8.3729941799999999E-2</v>
      </c>
    </row>
    <row r="3704" spans="1:8" x14ac:dyDescent="0.25">
      <c r="A3704" t="s">
        <v>3765</v>
      </c>
      <c r="B3704">
        <v>0.219781273</v>
      </c>
      <c r="C3704">
        <v>7.5456062000000004E-2</v>
      </c>
      <c r="D3704">
        <v>1.3421181000000001E-2</v>
      </c>
      <c r="E3704">
        <v>9.6028644499999996E-2</v>
      </c>
      <c r="F3704">
        <v>9.1914127999999998E-2</v>
      </c>
      <c r="G3704">
        <v>8.7799611499999999E-2</v>
      </c>
      <c r="H3704">
        <v>8.3685095000000001E-2</v>
      </c>
    </row>
    <row r="3705" spans="1:8" x14ac:dyDescent="0.25">
      <c r="A3705" t="s">
        <v>1892</v>
      </c>
      <c r="B3705">
        <v>0.22748407000000001</v>
      </c>
      <c r="C3705">
        <v>7.6161773000000002E-2</v>
      </c>
      <c r="D3705">
        <v>0</v>
      </c>
      <c r="E3705">
        <v>9.4951904000000004E-2</v>
      </c>
      <c r="F3705">
        <v>9.1193877800000003E-2</v>
      </c>
      <c r="G3705">
        <v>8.7435851600000003E-2</v>
      </c>
      <c r="H3705">
        <v>8.3677825400000003E-2</v>
      </c>
    </row>
    <row r="3706" spans="1:8" x14ac:dyDescent="0.25">
      <c r="A3706" t="s">
        <v>1319</v>
      </c>
      <c r="B3706">
        <v>9.4653895000000002E-2</v>
      </c>
      <c r="C3706">
        <v>9.2759255999999998E-2</v>
      </c>
      <c r="D3706">
        <v>0</v>
      </c>
      <c r="E3706">
        <v>7.0043101750000003E-2</v>
      </c>
      <c r="F3706">
        <v>7.4586332599999999E-2</v>
      </c>
      <c r="G3706">
        <v>7.9129563449999996E-2</v>
      </c>
      <c r="H3706">
        <v>8.3672794300000006E-2</v>
      </c>
    </row>
    <row r="3707" spans="1:8" x14ac:dyDescent="0.25">
      <c r="A3707" t="s">
        <v>4745</v>
      </c>
      <c r="B3707">
        <v>0.23073218100000001</v>
      </c>
      <c r="C3707">
        <v>7.5661037E-2</v>
      </c>
      <c r="D3707">
        <v>0</v>
      </c>
      <c r="E3707">
        <v>9.5513563750000002E-2</v>
      </c>
      <c r="F3707">
        <v>9.1543058400000002E-2</v>
      </c>
      <c r="G3707">
        <v>8.7572553050000002E-2</v>
      </c>
      <c r="H3707">
        <v>8.3602047700000001E-2</v>
      </c>
    </row>
    <row r="3708" spans="1:8" x14ac:dyDescent="0.25">
      <c r="A3708" t="s">
        <v>4660</v>
      </c>
      <c r="B3708">
        <v>0.23157757200000001</v>
      </c>
      <c r="C3708">
        <v>7.5537600999999996E-2</v>
      </c>
      <c r="D3708">
        <v>0</v>
      </c>
      <c r="E3708">
        <v>9.5663193499999993E-2</v>
      </c>
      <c r="F3708">
        <v>9.1638074999999999E-2</v>
      </c>
      <c r="G3708">
        <v>8.7612956500000005E-2</v>
      </c>
      <c r="H3708">
        <v>8.3587837999999998E-2</v>
      </c>
    </row>
    <row r="3709" spans="1:8" x14ac:dyDescent="0.25">
      <c r="A3709" t="s">
        <v>1613</v>
      </c>
      <c r="B3709">
        <v>0.23204882399999999</v>
      </c>
      <c r="C3709">
        <v>7.5462911999999993E-2</v>
      </c>
      <c r="D3709">
        <v>0</v>
      </c>
      <c r="E3709">
        <v>9.5743661999999993E-2</v>
      </c>
      <c r="F3709">
        <v>9.1687511999999999E-2</v>
      </c>
      <c r="G3709">
        <v>8.7631362000000004E-2</v>
      </c>
      <c r="H3709">
        <v>8.3575211999999996E-2</v>
      </c>
    </row>
    <row r="3710" spans="1:8" x14ac:dyDescent="0.25">
      <c r="A3710" t="s">
        <v>4994</v>
      </c>
      <c r="B3710">
        <v>0.158610799</v>
      </c>
      <c r="C3710">
        <v>8.4575681999999999E-2</v>
      </c>
      <c r="D3710">
        <v>0</v>
      </c>
      <c r="E3710">
        <v>8.1940540749999999E-2</v>
      </c>
      <c r="F3710">
        <v>8.2467569000000004E-2</v>
      </c>
      <c r="G3710">
        <v>8.2994597249999996E-2</v>
      </c>
      <c r="H3710">
        <v>8.3521625500000002E-2</v>
      </c>
    </row>
    <row r="3711" spans="1:8" x14ac:dyDescent="0.25">
      <c r="A3711" t="s">
        <v>7</v>
      </c>
      <c r="B3711">
        <v>0.12596116399999999</v>
      </c>
      <c r="C3711">
        <v>8.8603202000000006E-2</v>
      </c>
      <c r="D3711">
        <v>0</v>
      </c>
      <c r="E3711">
        <v>7.5791892E-2</v>
      </c>
      <c r="F3711">
        <v>7.8354153999999995E-2</v>
      </c>
      <c r="G3711">
        <v>8.0916416000000005E-2</v>
      </c>
      <c r="H3711">
        <v>8.3478678000000001E-2</v>
      </c>
    </row>
    <row r="3712" spans="1:8" x14ac:dyDescent="0.25">
      <c r="A3712" t="s">
        <v>3229</v>
      </c>
      <c r="B3712">
        <v>0.183526936</v>
      </c>
      <c r="C3712">
        <v>7.5497227E-2</v>
      </c>
      <c r="D3712">
        <v>4.7096144E-2</v>
      </c>
      <c r="E3712">
        <v>9.5404383499999995E-2</v>
      </c>
      <c r="F3712">
        <v>9.1422952200000004E-2</v>
      </c>
      <c r="G3712">
        <v>8.74415209E-2</v>
      </c>
      <c r="H3712">
        <v>8.3460089599999995E-2</v>
      </c>
    </row>
    <row r="3713" spans="1:8" x14ac:dyDescent="0.25">
      <c r="A3713" t="s">
        <v>4648</v>
      </c>
      <c r="B3713">
        <v>0.125865898</v>
      </c>
      <c r="C3713">
        <v>8.8591284000000006E-2</v>
      </c>
      <c r="D3713">
        <v>0</v>
      </c>
      <c r="E3713">
        <v>7.5762116500000004E-2</v>
      </c>
      <c r="F3713">
        <v>7.8327949999999993E-2</v>
      </c>
      <c r="G3713">
        <v>8.0893783499999997E-2</v>
      </c>
      <c r="H3713">
        <v>8.3459617E-2</v>
      </c>
    </row>
    <row r="3714" spans="1:8" x14ac:dyDescent="0.25">
      <c r="A3714" t="s">
        <v>2843</v>
      </c>
      <c r="B3714">
        <v>0.228507656</v>
      </c>
      <c r="C3714">
        <v>7.5749046E-2</v>
      </c>
      <c r="D3714">
        <v>0</v>
      </c>
      <c r="E3714">
        <v>9.5001436999999994E-2</v>
      </c>
      <c r="F3714">
        <v>9.1150958800000001E-2</v>
      </c>
      <c r="G3714">
        <v>8.7300480599999994E-2</v>
      </c>
      <c r="H3714">
        <v>8.3450002400000001E-2</v>
      </c>
    </row>
    <row r="3715" spans="1:8" x14ac:dyDescent="0.25">
      <c r="A3715" t="s">
        <v>4653</v>
      </c>
      <c r="B3715">
        <v>0.15587588599999999</v>
      </c>
      <c r="C3715">
        <v>8.4789254999999994E-2</v>
      </c>
      <c r="D3715">
        <v>0</v>
      </c>
      <c r="E3715">
        <v>8.1363598999999995E-2</v>
      </c>
      <c r="F3715">
        <v>8.2048730200000003E-2</v>
      </c>
      <c r="G3715">
        <v>8.2733861399999997E-2</v>
      </c>
      <c r="H3715">
        <v>8.3418992600000005E-2</v>
      </c>
    </row>
    <row r="3716" spans="1:8" x14ac:dyDescent="0.25">
      <c r="A3716" t="s">
        <v>2964</v>
      </c>
      <c r="B3716">
        <v>0.14527978899999999</v>
      </c>
      <c r="C3716">
        <v>8.6107489999999995E-2</v>
      </c>
      <c r="D3716">
        <v>0</v>
      </c>
      <c r="E3716">
        <v>7.9373692250000003E-2</v>
      </c>
      <c r="F3716">
        <v>8.0720451799999995E-2</v>
      </c>
      <c r="G3716">
        <v>8.2067211350000002E-2</v>
      </c>
      <c r="H3716">
        <v>8.3413970899999995E-2</v>
      </c>
    </row>
    <row r="3717" spans="1:8" x14ac:dyDescent="0.25">
      <c r="A3717" t="s">
        <v>4143</v>
      </c>
      <c r="B3717">
        <v>0.169084289</v>
      </c>
      <c r="C3717">
        <v>6.4107761999999999E-2</v>
      </c>
      <c r="D3717">
        <v>0.151049292</v>
      </c>
      <c r="E3717">
        <v>0.11208727625000001</v>
      </c>
      <c r="F3717">
        <v>0.1024913734</v>
      </c>
      <c r="G3717">
        <v>9.2895470549999998E-2</v>
      </c>
      <c r="H3717">
        <v>8.3299567699999993E-2</v>
      </c>
    </row>
    <row r="3718" spans="1:8" x14ac:dyDescent="0.25">
      <c r="A3718" t="s">
        <v>2883</v>
      </c>
      <c r="B3718">
        <v>0.15705554899999999</v>
      </c>
      <c r="C3718">
        <v>8.4489551999999996E-2</v>
      </c>
      <c r="D3718">
        <v>0</v>
      </c>
      <c r="E3718">
        <v>8.1508663250000002E-2</v>
      </c>
      <c r="F3718">
        <v>8.2104840999999998E-2</v>
      </c>
      <c r="G3718">
        <v>8.2701018749999994E-2</v>
      </c>
      <c r="H3718">
        <v>8.3297196500000004E-2</v>
      </c>
    </row>
    <row r="3719" spans="1:8" x14ac:dyDescent="0.25">
      <c r="A3719" t="s">
        <v>250</v>
      </c>
      <c r="B3719">
        <v>0.11443118100000001</v>
      </c>
      <c r="C3719">
        <v>8.4527012999999998E-2</v>
      </c>
      <c r="D3719">
        <v>4.1239629E-2</v>
      </c>
      <c r="E3719">
        <v>8.1181209000000004E-2</v>
      </c>
      <c r="F3719">
        <v>8.1850369800000003E-2</v>
      </c>
      <c r="G3719">
        <v>8.2519530600000002E-2</v>
      </c>
      <c r="H3719">
        <v>8.3188691400000001E-2</v>
      </c>
    </row>
    <row r="3720" spans="1:8" x14ac:dyDescent="0.25">
      <c r="A3720" t="s">
        <v>3909</v>
      </c>
      <c r="B3720">
        <v>0.15344729900000001</v>
      </c>
      <c r="C3720">
        <v>8.4804525000000006E-2</v>
      </c>
      <c r="D3720">
        <v>0</v>
      </c>
      <c r="E3720">
        <v>8.0764087250000005E-2</v>
      </c>
      <c r="F3720">
        <v>8.1572174799999994E-2</v>
      </c>
      <c r="G3720">
        <v>8.2380262349999997E-2</v>
      </c>
      <c r="H3720">
        <v>8.31883499E-2</v>
      </c>
    </row>
    <row r="3721" spans="1:8" x14ac:dyDescent="0.25">
      <c r="A3721" t="s">
        <v>2463</v>
      </c>
      <c r="B3721">
        <v>0.122993588</v>
      </c>
      <c r="C3721">
        <v>8.8601694999999994E-2</v>
      </c>
      <c r="D3721">
        <v>0</v>
      </c>
      <c r="E3721">
        <v>7.5049244500000001E-2</v>
      </c>
      <c r="F3721">
        <v>7.7759734600000005E-2</v>
      </c>
      <c r="G3721">
        <v>8.0470224699999995E-2</v>
      </c>
      <c r="H3721">
        <v>8.31807148E-2</v>
      </c>
    </row>
    <row r="3722" spans="1:8" x14ac:dyDescent="0.25">
      <c r="A3722" t="s">
        <v>3626</v>
      </c>
      <c r="B3722">
        <v>0.16206737099999999</v>
      </c>
      <c r="C3722">
        <v>6.4802111999999995E-2</v>
      </c>
      <c r="D3722">
        <v>0.151049292</v>
      </c>
      <c r="E3722">
        <v>0.11068022175</v>
      </c>
      <c r="F3722">
        <v>0.1015045998</v>
      </c>
      <c r="G3722">
        <v>9.2328977849999994E-2</v>
      </c>
      <c r="H3722">
        <v>8.3153355900000003E-2</v>
      </c>
    </row>
    <row r="3723" spans="1:8" x14ac:dyDescent="0.25">
      <c r="A3723" t="s">
        <v>3749</v>
      </c>
      <c r="B3723">
        <v>0.22583415000000001</v>
      </c>
      <c r="C3723">
        <v>7.562323E-2</v>
      </c>
      <c r="D3723">
        <v>0</v>
      </c>
      <c r="E3723">
        <v>9.4270152499999996E-2</v>
      </c>
      <c r="F3723">
        <v>9.0540767999999994E-2</v>
      </c>
      <c r="G3723">
        <v>8.6811383500000006E-2</v>
      </c>
      <c r="H3723">
        <v>8.3081999000000004E-2</v>
      </c>
    </row>
    <row r="3724" spans="1:8" x14ac:dyDescent="0.25">
      <c r="A3724" t="s">
        <v>3953</v>
      </c>
      <c r="B3724">
        <v>0.15190478700000001</v>
      </c>
      <c r="C3724">
        <v>8.4861062000000001E-2</v>
      </c>
      <c r="D3724">
        <v>0</v>
      </c>
      <c r="E3724">
        <v>8.0406727750000004E-2</v>
      </c>
      <c r="F3724">
        <v>8.1297594599999995E-2</v>
      </c>
      <c r="G3724">
        <v>8.218846145E-2</v>
      </c>
      <c r="H3724">
        <v>8.3079328300000005E-2</v>
      </c>
    </row>
    <row r="3725" spans="1:8" x14ac:dyDescent="0.25">
      <c r="A3725" t="s">
        <v>4527</v>
      </c>
      <c r="B3725">
        <v>0.15280434100000001</v>
      </c>
      <c r="C3725">
        <v>8.4648022000000003E-2</v>
      </c>
      <c r="D3725">
        <v>0</v>
      </c>
      <c r="E3725">
        <v>8.0525096249999997E-2</v>
      </c>
      <c r="F3725">
        <v>8.1349681399999998E-2</v>
      </c>
      <c r="G3725">
        <v>8.217426655E-2</v>
      </c>
      <c r="H3725">
        <v>8.2998851700000001E-2</v>
      </c>
    </row>
    <row r="3726" spans="1:8" x14ac:dyDescent="0.25">
      <c r="A3726" t="s">
        <v>2476</v>
      </c>
      <c r="B3726">
        <v>0.223657996</v>
      </c>
      <c r="C3726">
        <v>7.5720256999999999E-2</v>
      </c>
      <c r="D3726">
        <v>0</v>
      </c>
      <c r="E3726">
        <v>9.3774627499999999E-2</v>
      </c>
      <c r="F3726">
        <v>9.0163753400000005E-2</v>
      </c>
      <c r="G3726">
        <v>8.6552879299999996E-2</v>
      </c>
      <c r="H3726">
        <v>8.2942005200000002E-2</v>
      </c>
    </row>
    <row r="3727" spans="1:8" x14ac:dyDescent="0.25">
      <c r="A3727" t="s">
        <v>1678</v>
      </c>
      <c r="B3727">
        <v>0.12164607199999999</v>
      </c>
      <c r="C3727">
        <v>7.5477574000000006E-2</v>
      </c>
      <c r="D3727">
        <v>0.103953148</v>
      </c>
      <c r="E3727">
        <v>9.4138591999999993E-2</v>
      </c>
      <c r="F3727">
        <v>9.0406388399999996E-2</v>
      </c>
      <c r="G3727">
        <v>8.6674184799999998E-2</v>
      </c>
      <c r="H3727">
        <v>8.2941981200000001E-2</v>
      </c>
    </row>
    <row r="3728" spans="1:8" x14ac:dyDescent="0.25">
      <c r="A3728" t="s">
        <v>441</v>
      </c>
      <c r="B3728">
        <v>0.21902428500000001</v>
      </c>
      <c r="C3728">
        <v>7.6164178999999999E-2</v>
      </c>
      <c r="D3728">
        <v>0</v>
      </c>
      <c r="E3728">
        <v>9.2838160749999996E-2</v>
      </c>
      <c r="F3728">
        <v>8.9503364399999993E-2</v>
      </c>
      <c r="G3728">
        <v>8.6168568050000005E-2</v>
      </c>
      <c r="H3728">
        <v>8.2833771700000003E-2</v>
      </c>
    </row>
    <row r="3729" spans="1:8" x14ac:dyDescent="0.25">
      <c r="A3729" t="s">
        <v>2506</v>
      </c>
      <c r="B3729">
        <v>0.224466471</v>
      </c>
      <c r="C3729">
        <v>7.5465939999999995E-2</v>
      </c>
      <c r="D3729">
        <v>0</v>
      </c>
      <c r="E3729">
        <v>9.3849587750000005E-2</v>
      </c>
      <c r="F3729">
        <v>9.0172858199999997E-2</v>
      </c>
      <c r="G3729">
        <v>8.6496128650000004E-2</v>
      </c>
      <c r="H3729">
        <v>8.2819399099999996E-2</v>
      </c>
    </row>
    <row r="3730" spans="1:8" x14ac:dyDescent="0.25">
      <c r="A3730" t="s">
        <v>1062</v>
      </c>
      <c r="B3730">
        <v>0.22200651699999999</v>
      </c>
      <c r="C3730">
        <v>7.5716860999999996E-2</v>
      </c>
      <c r="D3730">
        <v>0</v>
      </c>
      <c r="E3730">
        <v>9.3360059750000002E-2</v>
      </c>
      <c r="F3730">
        <v>8.9831419999999995E-2</v>
      </c>
      <c r="G3730">
        <v>8.6302780250000002E-2</v>
      </c>
      <c r="H3730">
        <v>8.2774140499999996E-2</v>
      </c>
    </row>
    <row r="3731" spans="1:8" x14ac:dyDescent="0.25">
      <c r="A3731" t="s">
        <v>492</v>
      </c>
      <c r="B3731">
        <v>0.15045249599999999</v>
      </c>
      <c r="C3731">
        <v>8.4523695999999995E-2</v>
      </c>
      <c r="D3731">
        <v>0</v>
      </c>
      <c r="E3731">
        <v>7.9874972000000002E-2</v>
      </c>
      <c r="F3731">
        <v>8.0804716799999995E-2</v>
      </c>
      <c r="G3731">
        <v>8.1734461600000002E-2</v>
      </c>
      <c r="H3731">
        <v>8.2664206399999995E-2</v>
      </c>
    </row>
    <row r="3732" spans="1:8" x14ac:dyDescent="0.25">
      <c r="A3732" t="s">
        <v>2911</v>
      </c>
      <c r="B3732">
        <v>0.22200721300000001</v>
      </c>
      <c r="C3732">
        <v>7.5539086000000005E-2</v>
      </c>
      <c r="D3732">
        <v>0</v>
      </c>
      <c r="E3732">
        <v>9.3271346249999998E-2</v>
      </c>
      <c r="F3732">
        <v>8.9724894200000002E-2</v>
      </c>
      <c r="G3732">
        <v>8.6178442150000006E-2</v>
      </c>
      <c r="H3732">
        <v>8.2631990099999997E-2</v>
      </c>
    </row>
    <row r="3733" spans="1:8" x14ac:dyDescent="0.25">
      <c r="A3733" t="s">
        <v>4902</v>
      </c>
      <c r="B3733">
        <v>0.20930479799999999</v>
      </c>
      <c r="C3733">
        <v>6.4092465000000001E-2</v>
      </c>
      <c r="D3733">
        <v>0.103953148</v>
      </c>
      <c r="E3733">
        <v>0.110360719</v>
      </c>
      <c r="F3733">
        <v>0.1011070682</v>
      </c>
      <c r="G3733">
        <v>9.1853417399999998E-2</v>
      </c>
      <c r="H3733">
        <v>8.2599766599999999E-2</v>
      </c>
    </row>
    <row r="3734" spans="1:8" x14ac:dyDescent="0.25">
      <c r="A3734" t="s">
        <v>2163</v>
      </c>
      <c r="B3734">
        <v>0.14527182</v>
      </c>
      <c r="C3734">
        <v>8.5041337999999994E-2</v>
      </c>
      <c r="D3734">
        <v>0</v>
      </c>
      <c r="E3734">
        <v>7.8838623999999996E-2</v>
      </c>
      <c r="F3734">
        <v>8.0079166800000004E-2</v>
      </c>
      <c r="G3734">
        <v>8.1319709599999998E-2</v>
      </c>
      <c r="H3734">
        <v>8.2560252400000006E-2</v>
      </c>
    </row>
    <row r="3735" spans="1:8" x14ac:dyDescent="0.25">
      <c r="A3735" t="s">
        <v>2341</v>
      </c>
      <c r="B3735">
        <v>0.20893366199999999</v>
      </c>
      <c r="C3735">
        <v>6.4083897000000001E-2</v>
      </c>
      <c r="D3735">
        <v>0.103953148</v>
      </c>
      <c r="E3735">
        <v>0.110263651</v>
      </c>
      <c r="F3735">
        <v>0.1010277002</v>
      </c>
      <c r="G3735">
        <v>9.1791749399999997E-2</v>
      </c>
      <c r="H3735">
        <v>8.2555798599999994E-2</v>
      </c>
    </row>
    <row r="3736" spans="1:8" x14ac:dyDescent="0.25">
      <c r="A3736" t="s">
        <v>2959</v>
      </c>
      <c r="B3736">
        <v>8.8924940999999993E-2</v>
      </c>
      <c r="C3736">
        <v>9.1996449999999994E-2</v>
      </c>
      <c r="D3736">
        <v>0</v>
      </c>
      <c r="E3736">
        <v>6.8229460249999999E-2</v>
      </c>
      <c r="F3736">
        <v>7.29828582E-2</v>
      </c>
      <c r="G3736">
        <v>7.7736256150000002E-2</v>
      </c>
      <c r="H3736">
        <v>8.2489654100000004E-2</v>
      </c>
    </row>
    <row r="3737" spans="1:8" x14ac:dyDescent="0.25">
      <c r="A3737" t="s">
        <v>491</v>
      </c>
      <c r="B3737">
        <v>0.20737831000000001</v>
      </c>
      <c r="C3737">
        <v>6.4183573999999993E-2</v>
      </c>
      <c r="D3737">
        <v>0.103953148</v>
      </c>
      <c r="E3737">
        <v>0.1099246515</v>
      </c>
      <c r="F3737">
        <v>0.100776436</v>
      </c>
      <c r="G3737">
        <v>9.1628220499999996E-2</v>
      </c>
      <c r="H3737">
        <v>8.2480004999999995E-2</v>
      </c>
    </row>
    <row r="3738" spans="1:8" x14ac:dyDescent="0.25">
      <c r="A3738" t="s">
        <v>4987</v>
      </c>
      <c r="B3738">
        <v>0.207691763</v>
      </c>
      <c r="C3738">
        <v>6.4093736999999998E-2</v>
      </c>
      <c r="D3738">
        <v>0.103953148</v>
      </c>
      <c r="E3738">
        <v>0.10995809625</v>
      </c>
      <c r="F3738">
        <v>0.1007852244</v>
      </c>
      <c r="G3738">
        <v>9.1612352549999998E-2</v>
      </c>
      <c r="H3738">
        <v>8.2439480699999998E-2</v>
      </c>
    </row>
    <row r="3739" spans="1:8" x14ac:dyDescent="0.25">
      <c r="A3739" t="s">
        <v>4969</v>
      </c>
      <c r="B3739">
        <v>0.21929554500000001</v>
      </c>
      <c r="C3739">
        <v>7.5588421000000003E-2</v>
      </c>
      <c r="D3739">
        <v>0</v>
      </c>
      <c r="E3739">
        <v>9.2618096750000004E-2</v>
      </c>
      <c r="F3739">
        <v>8.9212161600000006E-2</v>
      </c>
      <c r="G3739">
        <v>8.5806226449999995E-2</v>
      </c>
      <c r="H3739">
        <v>8.2400291299999998E-2</v>
      </c>
    </row>
    <row r="3740" spans="1:8" x14ac:dyDescent="0.25">
      <c r="A3740" t="s">
        <v>4499</v>
      </c>
      <c r="B3740">
        <v>0.21931637800000001</v>
      </c>
      <c r="C3740">
        <v>7.5496297000000004E-2</v>
      </c>
      <c r="D3740">
        <v>0</v>
      </c>
      <c r="E3740">
        <v>9.2577243000000004E-2</v>
      </c>
      <c r="F3740">
        <v>8.9161053800000001E-2</v>
      </c>
      <c r="G3740">
        <v>8.5744864599999998E-2</v>
      </c>
      <c r="H3740">
        <v>8.2328675399999995E-2</v>
      </c>
    </row>
    <row r="3741" spans="1:8" x14ac:dyDescent="0.25">
      <c r="A3741" t="s">
        <v>1518</v>
      </c>
      <c r="B3741">
        <v>0.310029897</v>
      </c>
      <c r="C3741">
        <v>6.4122373999999996E-2</v>
      </c>
      <c r="D3741">
        <v>0</v>
      </c>
      <c r="E3741">
        <v>0.10956866125</v>
      </c>
      <c r="F3741">
        <v>0.10047940380000001</v>
      </c>
      <c r="G3741">
        <v>9.1390146350000007E-2</v>
      </c>
      <c r="H3741">
        <v>8.2300888899999994E-2</v>
      </c>
    </row>
    <row r="3742" spans="1:8" x14ac:dyDescent="0.25">
      <c r="A3742" t="s">
        <v>4258</v>
      </c>
      <c r="B3742">
        <v>0.21880680499999999</v>
      </c>
      <c r="C3742">
        <v>7.5506090999999997E-2</v>
      </c>
      <c r="D3742">
        <v>0</v>
      </c>
      <c r="E3742">
        <v>9.2454746749999997E-2</v>
      </c>
      <c r="F3742">
        <v>8.9065015600000005E-2</v>
      </c>
      <c r="G3742">
        <v>8.567528445E-2</v>
      </c>
      <c r="H3742">
        <v>8.2285553299999994E-2</v>
      </c>
    </row>
    <row r="3743" spans="1:8" x14ac:dyDescent="0.25">
      <c r="A3743" t="s">
        <v>2832</v>
      </c>
      <c r="B3743">
        <v>0.218674432</v>
      </c>
      <c r="C3743">
        <v>7.5461466000000005E-2</v>
      </c>
      <c r="D3743">
        <v>0</v>
      </c>
      <c r="E3743">
        <v>9.2399340999999996E-2</v>
      </c>
      <c r="F3743">
        <v>8.9011766000000006E-2</v>
      </c>
      <c r="G3743">
        <v>8.5624191000000002E-2</v>
      </c>
      <c r="H3743">
        <v>8.2236615999999998E-2</v>
      </c>
    </row>
    <row r="3744" spans="1:8" x14ac:dyDescent="0.25">
      <c r="A3744" t="s">
        <v>3632</v>
      </c>
      <c r="B3744">
        <v>0.30884013100000002</v>
      </c>
      <c r="C3744">
        <v>6.4125776999999995E-2</v>
      </c>
      <c r="D3744">
        <v>0</v>
      </c>
      <c r="E3744">
        <v>0.10927292125</v>
      </c>
      <c r="F3744">
        <v>0.10024349239999999</v>
      </c>
      <c r="G3744">
        <v>9.1214063550000002E-2</v>
      </c>
      <c r="H3744">
        <v>8.2184634699999995E-2</v>
      </c>
    </row>
    <row r="3745" spans="1:8" x14ac:dyDescent="0.25">
      <c r="A3745" t="s">
        <v>1370</v>
      </c>
      <c r="B3745">
        <v>0.145207581</v>
      </c>
      <c r="C3745">
        <v>8.4558485000000003E-2</v>
      </c>
      <c r="D3745">
        <v>0</v>
      </c>
      <c r="E3745">
        <v>7.8581137750000002E-2</v>
      </c>
      <c r="F3745">
        <v>7.9776607200000002E-2</v>
      </c>
      <c r="G3745">
        <v>8.0972076650000002E-2</v>
      </c>
      <c r="H3745">
        <v>8.2167546100000002E-2</v>
      </c>
    </row>
    <row r="3746" spans="1:8" x14ac:dyDescent="0.25">
      <c r="A3746" t="s">
        <v>508</v>
      </c>
      <c r="B3746">
        <v>0.175892667</v>
      </c>
      <c r="C3746">
        <v>7.5547213000000002E-2</v>
      </c>
      <c r="D3746">
        <v>4.1239629E-2</v>
      </c>
      <c r="E3746">
        <v>9.2056680500000002E-2</v>
      </c>
      <c r="F3746">
        <v>8.8754787000000002E-2</v>
      </c>
      <c r="G3746">
        <v>8.5452893500000002E-2</v>
      </c>
      <c r="H3746">
        <v>8.2151000000000002E-2</v>
      </c>
    </row>
    <row r="3747" spans="1:8" x14ac:dyDescent="0.25">
      <c r="A3747" t="s">
        <v>4254</v>
      </c>
      <c r="B3747">
        <v>0.16935230600000001</v>
      </c>
      <c r="C3747">
        <v>7.5599072000000003E-2</v>
      </c>
      <c r="D3747">
        <v>4.7096144E-2</v>
      </c>
      <c r="E3747">
        <v>9.1911648499999998E-2</v>
      </c>
      <c r="F3747">
        <v>8.8649133199999994E-2</v>
      </c>
      <c r="G3747">
        <v>8.5386617900000003E-2</v>
      </c>
      <c r="H3747">
        <v>8.2124102599999999E-2</v>
      </c>
    </row>
    <row r="3748" spans="1:8" x14ac:dyDescent="0.25">
      <c r="A3748" t="s">
        <v>4611</v>
      </c>
      <c r="B3748">
        <v>0.176024397</v>
      </c>
      <c r="C3748">
        <v>7.5479019999999994E-2</v>
      </c>
      <c r="D3748">
        <v>4.1239629E-2</v>
      </c>
      <c r="E3748">
        <v>9.2055516500000004E-2</v>
      </c>
      <c r="F3748">
        <v>8.8740217199999999E-2</v>
      </c>
      <c r="G3748">
        <v>8.5424917899999994E-2</v>
      </c>
      <c r="H3748">
        <v>8.2109618600000003E-2</v>
      </c>
    </row>
    <row r="3749" spans="1:8" x14ac:dyDescent="0.25">
      <c r="A3749" t="s">
        <v>356</v>
      </c>
      <c r="B3749">
        <v>0.21658327899999999</v>
      </c>
      <c r="C3749">
        <v>7.5544966000000005E-2</v>
      </c>
      <c r="D3749">
        <v>0</v>
      </c>
      <c r="E3749">
        <v>9.191830275E-2</v>
      </c>
      <c r="F3749">
        <v>8.8643635400000004E-2</v>
      </c>
      <c r="G3749">
        <v>8.5368968049999994E-2</v>
      </c>
      <c r="H3749">
        <v>8.2094300699999997E-2</v>
      </c>
    </row>
    <row r="3750" spans="1:8" x14ac:dyDescent="0.25">
      <c r="A3750" t="s">
        <v>749</v>
      </c>
      <c r="B3750">
        <v>0.14469950400000001</v>
      </c>
      <c r="C3750">
        <v>8.4520581999999997E-2</v>
      </c>
      <c r="D3750">
        <v>0</v>
      </c>
      <c r="E3750">
        <v>7.8435167E-2</v>
      </c>
      <c r="F3750">
        <v>7.9652249999999994E-2</v>
      </c>
      <c r="G3750">
        <v>8.0869333000000002E-2</v>
      </c>
      <c r="H3750">
        <v>8.2086415999999995E-2</v>
      </c>
    </row>
    <row r="3751" spans="1:8" x14ac:dyDescent="0.25">
      <c r="A3751" t="s">
        <v>1653</v>
      </c>
      <c r="B3751">
        <v>0.14479640799999999</v>
      </c>
      <c r="C3751">
        <v>8.4488735999999995E-2</v>
      </c>
      <c r="D3751">
        <v>0</v>
      </c>
      <c r="E3751">
        <v>7.8443470000000001E-2</v>
      </c>
      <c r="F3751">
        <v>7.9652523200000006E-2</v>
      </c>
      <c r="G3751">
        <v>8.0861576399999996E-2</v>
      </c>
      <c r="H3751">
        <v>8.20706296E-2</v>
      </c>
    </row>
    <row r="3752" spans="1:8" x14ac:dyDescent="0.25">
      <c r="A3752" t="s">
        <v>1112</v>
      </c>
      <c r="B3752">
        <v>0.226134372</v>
      </c>
      <c r="C3752">
        <v>6.4095724000000007E-2</v>
      </c>
      <c r="D3752">
        <v>8.1747193999999995E-2</v>
      </c>
      <c r="E3752">
        <v>0.1090182535</v>
      </c>
      <c r="F3752">
        <v>0.1000337476</v>
      </c>
      <c r="G3752">
        <v>9.1049241700000005E-2</v>
      </c>
      <c r="H3752">
        <v>8.2064735799999997E-2</v>
      </c>
    </row>
    <row r="3753" spans="1:8" x14ac:dyDescent="0.25">
      <c r="A3753" t="s">
        <v>516</v>
      </c>
      <c r="B3753">
        <v>0.14235150699999999</v>
      </c>
      <c r="C3753">
        <v>8.4714558999999995E-2</v>
      </c>
      <c r="D3753">
        <v>0</v>
      </c>
      <c r="E3753">
        <v>7.7945156249999994E-2</v>
      </c>
      <c r="F3753">
        <v>7.92990368E-2</v>
      </c>
      <c r="G3753">
        <v>8.0652917350000006E-2</v>
      </c>
      <c r="H3753">
        <v>8.2006797899999997E-2</v>
      </c>
    </row>
    <row r="3754" spans="1:8" x14ac:dyDescent="0.25">
      <c r="A3754" t="s">
        <v>85</v>
      </c>
      <c r="B3754">
        <v>8.9449924E-2</v>
      </c>
      <c r="C3754">
        <v>8.5388033000000002E-2</v>
      </c>
      <c r="D3754">
        <v>4.7096144E-2</v>
      </c>
      <c r="E3754">
        <v>7.6830533500000006E-2</v>
      </c>
      <c r="F3754">
        <v>7.8542033400000003E-2</v>
      </c>
      <c r="G3754">
        <v>8.0253533299999999E-2</v>
      </c>
      <c r="H3754">
        <v>8.1965033199999995E-2</v>
      </c>
    </row>
    <row r="3755" spans="1:8" x14ac:dyDescent="0.25">
      <c r="A3755" t="s">
        <v>2146</v>
      </c>
      <c r="B3755">
        <v>0.20193829899999999</v>
      </c>
      <c r="C3755">
        <v>6.4087537E-2</v>
      </c>
      <c r="D3755">
        <v>0.103953148</v>
      </c>
      <c r="E3755">
        <v>0.10851663025</v>
      </c>
      <c r="F3755">
        <v>9.9630811599999994E-2</v>
      </c>
      <c r="G3755">
        <v>9.0744992950000006E-2</v>
      </c>
      <c r="H3755">
        <v>8.1859174300000004E-2</v>
      </c>
    </row>
    <row r="3756" spans="1:8" x14ac:dyDescent="0.25">
      <c r="A3756" t="s">
        <v>443</v>
      </c>
      <c r="B3756">
        <v>0.171645664</v>
      </c>
      <c r="C3756">
        <v>7.5672301999999997E-2</v>
      </c>
      <c r="D3756">
        <v>4.1239629E-2</v>
      </c>
      <c r="E3756">
        <v>9.1057474250000006E-2</v>
      </c>
      <c r="F3756">
        <v>8.7980439800000004E-2</v>
      </c>
      <c r="G3756">
        <v>8.4903405350000002E-2</v>
      </c>
      <c r="H3756">
        <v>8.1826370900000001E-2</v>
      </c>
    </row>
    <row r="3757" spans="1:8" x14ac:dyDescent="0.25">
      <c r="A3757" t="s">
        <v>1091</v>
      </c>
      <c r="B3757">
        <v>0.223791884</v>
      </c>
      <c r="C3757">
        <v>6.4082522000000003E-2</v>
      </c>
      <c r="D3757">
        <v>8.1747193999999995E-2</v>
      </c>
      <c r="E3757">
        <v>0.10842603050000001</v>
      </c>
      <c r="F3757">
        <v>9.9557328799999997E-2</v>
      </c>
      <c r="G3757">
        <v>9.0688627100000002E-2</v>
      </c>
      <c r="H3757">
        <v>8.1819925399999993E-2</v>
      </c>
    </row>
    <row r="3758" spans="1:8" x14ac:dyDescent="0.25">
      <c r="A3758" t="s">
        <v>350</v>
      </c>
      <c r="B3758">
        <v>0.21349357899999999</v>
      </c>
      <c r="C3758">
        <v>7.5575996000000006E-2</v>
      </c>
      <c r="D3758">
        <v>0</v>
      </c>
      <c r="E3758">
        <v>9.116139275E-2</v>
      </c>
      <c r="F3758">
        <v>8.8044313400000004E-2</v>
      </c>
      <c r="G3758">
        <v>8.4927234049999994E-2</v>
      </c>
      <c r="H3758">
        <v>8.1810154699999998E-2</v>
      </c>
    </row>
    <row r="3759" spans="1:8" x14ac:dyDescent="0.25">
      <c r="A3759" t="s">
        <v>1469</v>
      </c>
      <c r="B3759">
        <v>0.11606767799999999</v>
      </c>
      <c r="C3759">
        <v>8.7716519000000007E-2</v>
      </c>
      <c r="D3759">
        <v>0</v>
      </c>
      <c r="E3759">
        <v>7.2875178999999998E-2</v>
      </c>
      <c r="F3759">
        <v>7.5843446999999994E-2</v>
      </c>
      <c r="G3759">
        <v>7.8811715000000004E-2</v>
      </c>
      <c r="H3759">
        <v>8.1779983000000001E-2</v>
      </c>
    </row>
    <row r="3760" spans="1:8" x14ac:dyDescent="0.25">
      <c r="A3760" t="s">
        <v>926</v>
      </c>
      <c r="B3760">
        <v>0.14101448499999999</v>
      </c>
      <c r="C3760">
        <v>8.4559311999999998E-2</v>
      </c>
      <c r="D3760">
        <v>0</v>
      </c>
      <c r="E3760">
        <v>7.7533277250000004E-2</v>
      </c>
      <c r="F3760">
        <v>7.8938484200000006E-2</v>
      </c>
      <c r="G3760">
        <v>8.0343691149999993E-2</v>
      </c>
      <c r="H3760">
        <v>8.1748898099999995E-2</v>
      </c>
    </row>
    <row r="3761" spans="1:8" x14ac:dyDescent="0.25">
      <c r="A3761" t="s">
        <v>1751</v>
      </c>
      <c r="B3761">
        <v>0.14070345500000001</v>
      </c>
      <c r="C3761">
        <v>8.4561510000000006E-2</v>
      </c>
      <c r="D3761">
        <v>0</v>
      </c>
      <c r="E3761">
        <v>7.7456618749999998E-2</v>
      </c>
      <c r="F3761">
        <v>7.8877596999999994E-2</v>
      </c>
      <c r="G3761">
        <v>8.0298575250000004E-2</v>
      </c>
      <c r="H3761">
        <v>8.17195535E-2</v>
      </c>
    </row>
    <row r="3762" spans="1:8" x14ac:dyDescent="0.25">
      <c r="A3762" t="s">
        <v>4529</v>
      </c>
      <c r="B3762">
        <v>0.13886918400000001</v>
      </c>
      <c r="C3762">
        <v>8.4786950999999999E-2</v>
      </c>
      <c r="D3762">
        <v>0</v>
      </c>
      <c r="E3762">
        <v>7.7110771499999994E-2</v>
      </c>
      <c r="F3762">
        <v>7.8646007399999995E-2</v>
      </c>
      <c r="G3762">
        <v>8.0181243299999996E-2</v>
      </c>
      <c r="H3762">
        <v>8.1716479199999997E-2</v>
      </c>
    </row>
    <row r="3763" spans="1:8" x14ac:dyDescent="0.25">
      <c r="A3763" t="s">
        <v>3406</v>
      </c>
      <c r="B3763">
        <v>0.21329204700000001</v>
      </c>
      <c r="C3763">
        <v>7.5466768000000004E-2</v>
      </c>
      <c r="D3763">
        <v>0</v>
      </c>
      <c r="E3763">
        <v>9.1056395750000005E-2</v>
      </c>
      <c r="F3763">
        <v>8.7938470199999993E-2</v>
      </c>
      <c r="G3763">
        <v>8.4820544649999996E-2</v>
      </c>
      <c r="H3763">
        <v>8.1702619099999998E-2</v>
      </c>
    </row>
    <row r="3764" spans="1:8" x14ac:dyDescent="0.25">
      <c r="A3764" t="s">
        <v>1388</v>
      </c>
      <c r="B3764">
        <v>0.21321733200000001</v>
      </c>
      <c r="C3764">
        <v>7.5448644999999995E-2</v>
      </c>
      <c r="D3764">
        <v>0</v>
      </c>
      <c r="E3764">
        <v>9.10286555E-2</v>
      </c>
      <c r="F3764">
        <v>8.7912653399999999E-2</v>
      </c>
      <c r="G3764">
        <v>8.4796651299999998E-2</v>
      </c>
      <c r="H3764">
        <v>8.1680649199999997E-2</v>
      </c>
    </row>
    <row r="3765" spans="1:8" x14ac:dyDescent="0.25">
      <c r="A3765" t="s">
        <v>3180</v>
      </c>
      <c r="B3765">
        <v>0.1999349</v>
      </c>
      <c r="C3765">
        <v>6.4084231000000005E-2</v>
      </c>
      <c r="D3765">
        <v>0.103953148</v>
      </c>
      <c r="E3765">
        <v>0.1080141275</v>
      </c>
      <c r="F3765">
        <v>9.9228148200000005E-2</v>
      </c>
      <c r="G3765">
        <v>9.0442168899999995E-2</v>
      </c>
      <c r="H3765">
        <v>8.1656189599999998E-2</v>
      </c>
    </row>
    <row r="3766" spans="1:8" x14ac:dyDescent="0.25">
      <c r="A3766" t="s">
        <v>1204</v>
      </c>
      <c r="B3766">
        <v>0.188327048</v>
      </c>
      <c r="C3766">
        <v>6.5532005000000004E-2</v>
      </c>
      <c r="D3766">
        <v>0.103953148</v>
      </c>
      <c r="E3766">
        <v>0.1058360515</v>
      </c>
      <c r="F3766">
        <v>9.7775242200000001E-2</v>
      </c>
      <c r="G3766">
        <v>8.9714432900000002E-2</v>
      </c>
      <c r="H3766">
        <v>8.1653623600000003E-2</v>
      </c>
    </row>
    <row r="3767" spans="1:8" x14ac:dyDescent="0.25">
      <c r="A3767" t="s">
        <v>3181</v>
      </c>
      <c r="B3767">
        <v>0.19916308899999999</v>
      </c>
      <c r="C3767">
        <v>6.4160754E-2</v>
      </c>
      <c r="D3767">
        <v>0.103953148</v>
      </c>
      <c r="E3767">
        <v>0.10785943625</v>
      </c>
      <c r="F3767">
        <v>9.9119699800000002E-2</v>
      </c>
      <c r="G3767">
        <v>9.0379963349999995E-2</v>
      </c>
      <c r="H3767">
        <v>8.1640226900000001E-2</v>
      </c>
    </row>
    <row r="3768" spans="1:8" x14ac:dyDescent="0.25">
      <c r="A3768" t="s">
        <v>663</v>
      </c>
      <c r="B3768">
        <v>0.21244089699999999</v>
      </c>
      <c r="C3768">
        <v>7.5467203999999996E-2</v>
      </c>
      <c r="D3768">
        <v>0</v>
      </c>
      <c r="E3768">
        <v>9.0843826249999995E-2</v>
      </c>
      <c r="F3768">
        <v>8.7768501799999996E-2</v>
      </c>
      <c r="G3768">
        <v>8.4693177349999996E-2</v>
      </c>
      <c r="H3768">
        <v>8.1617852899999996E-2</v>
      </c>
    </row>
    <row r="3769" spans="1:8" x14ac:dyDescent="0.25">
      <c r="A3769" t="s">
        <v>2404</v>
      </c>
      <c r="B3769">
        <v>0.13780203799999999</v>
      </c>
      <c r="C3769">
        <v>8.4783089000000006E-2</v>
      </c>
      <c r="D3769">
        <v>0</v>
      </c>
      <c r="E3769">
        <v>7.6842054000000007E-2</v>
      </c>
      <c r="F3769">
        <v>7.8430261000000001E-2</v>
      </c>
      <c r="G3769">
        <v>8.0018467999999995E-2</v>
      </c>
      <c r="H3769">
        <v>8.1606675000000004E-2</v>
      </c>
    </row>
    <row r="3770" spans="1:8" x14ac:dyDescent="0.25">
      <c r="A3770" t="s">
        <v>1417</v>
      </c>
      <c r="B3770">
        <v>0.16469903699999999</v>
      </c>
      <c r="C3770">
        <v>7.6244762999999993E-2</v>
      </c>
      <c r="D3770">
        <v>4.1239629E-2</v>
      </c>
      <c r="E3770">
        <v>8.9607047999999995E-2</v>
      </c>
      <c r="F3770">
        <v>8.6934591000000006E-2</v>
      </c>
      <c r="G3770">
        <v>8.4262134000000002E-2</v>
      </c>
      <c r="H3770">
        <v>8.1589676999999999E-2</v>
      </c>
    </row>
    <row r="3771" spans="1:8" x14ac:dyDescent="0.25">
      <c r="A3771" t="s">
        <v>4319</v>
      </c>
      <c r="B3771">
        <v>0.22134800800000001</v>
      </c>
      <c r="C3771">
        <v>6.4083655000000003E-2</v>
      </c>
      <c r="D3771">
        <v>8.1747193999999995E-2</v>
      </c>
      <c r="E3771">
        <v>0.107815628</v>
      </c>
      <c r="F3771">
        <v>9.9069233399999998E-2</v>
      </c>
      <c r="G3771">
        <v>9.0322838799999999E-2</v>
      </c>
      <c r="H3771">
        <v>8.1576444200000001E-2</v>
      </c>
    </row>
    <row r="3772" spans="1:8" x14ac:dyDescent="0.25">
      <c r="A3772" t="s">
        <v>3</v>
      </c>
      <c r="B3772">
        <v>0.10569055199999999</v>
      </c>
      <c r="C3772">
        <v>8.8757701999999994E-2</v>
      </c>
      <c r="D3772">
        <v>0</v>
      </c>
      <c r="E3772">
        <v>7.0801488999999995E-2</v>
      </c>
      <c r="F3772">
        <v>7.4392731599999998E-2</v>
      </c>
      <c r="G3772">
        <v>7.79839742E-2</v>
      </c>
      <c r="H3772">
        <v>8.1575216800000003E-2</v>
      </c>
    </row>
    <row r="3773" spans="1:8" x14ac:dyDescent="0.25">
      <c r="A3773" t="s">
        <v>707</v>
      </c>
      <c r="B3773">
        <v>0.21190820399999999</v>
      </c>
      <c r="C3773">
        <v>7.5475926999999998E-2</v>
      </c>
      <c r="D3773">
        <v>0</v>
      </c>
      <c r="E3773">
        <v>9.0715014499999996E-2</v>
      </c>
      <c r="F3773">
        <v>8.7667197000000002E-2</v>
      </c>
      <c r="G3773">
        <v>8.4619379499999994E-2</v>
      </c>
      <c r="H3773">
        <v>8.1571562E-2</v>
      </c>
    </row>
    <row r="3774" spans="1:8" x14ac:dyDescent="0.25">
      <c r="A3774" t="s">
        <v>1801</v>
      </c>
      <c r="B3774">
        <v>0.21184107599999999</v>
      </c>
      <c r="C3774">
        <v>7.5451131000000005E-2</v>
      </c>
      <c r="D3774">
        <v>0</v>
      </c>
      <c r="E3774">
        <v>9.0685834500000007E-2</v>
      </c>
      <c r="F3774">
        <v>8.7638893800000006E-2</v>
      </c>
      <c r="G3774">
        <v>8.4591953100000006E-2</v>
      </c>
      <c r="H3774">
        <v>8.1545012400000005E-2</v>
      </c>
    </row>
    <row r="3775" spans="1:8" x14ac:dyDescent="0.25">
      <c r="A3775" t="s">
        <v>3402</v>
      </c>
      <c r="B3775">
        <v>0.13352007699999999</v>
      </c>
      <c r="C3775">
        <v>8.5233806999999995E-2</v>
      </c>
      <c r="D3775">
        <v>0</v>
      </c>
      <c r="E3775">
        <v>7.5996922750000001E-2</v>
      </c>
      <c r="F3775">
        <v>7.78442996E-2</v>
      </c>
      <c r="G3775">
        <v>7.9691676449999999E-2</v>
      </c>
      <c r="H3775">
        <v>8.1539053299999997E-2</v>
      </c>
    </row>
    <row r="3776" spans="1:8" x14ac:dyDescent="0.25">
      <c r="A3776" t="s">
        <v>4761</v>
      </c>
      <c r="B3776">
        <v>0.13815401899999999</v>
      </c>
      <c r="C3776">
        <v>8.4626162000000005E-2</v>
      </c>
      <c r="D3776">
        <v>0</v>
      </c>
      <c r="E3776">
        <v>7.6851585750000007E-2</v>
      </c>
      <c r="F3776">
        <v>7.8406501000000003E-2</v>
      </c>
      <c r="G3776">
        <v>7.996141625E-2</v>
      </c>
      <c r="H3776">
        <v>8.1516331499999997E-2</v>
      </c>
    </row>
    <row r="3777" spans="1:8" x14ac:dyDescent="0.25">
      <c r="A3777" t="s">
        <v>1486</v>
      </c>
      <c r="B3777">
        <v>0.210973102</v>
      </c>
      <c r="C3777">
        <v>7.5490842000000002E-2</v>
      </c>
      <c r="D3777">
        <v>0</v>
      </c>
      <c r="E3777">
        <v>9.0488696499999993E-2</v>
      </c>
      <c r="F3777">
        <v>8.7489125599999995E-2</v>
      </c>
      <c r="G3777">
        <v>8.4489554699999997E-2</v>
      </c>
      <c r="H3777">
        <v>8.1489983799999999E-2</v>
      </c>
    </row>
    <row r="3778" spans="1:8" x14ac:dyDescent="0.25">
      <c r="A3778" t="s">
        <v>4704</v>
      </c>
      <c r="B3778">
        <v>0.22041604200000001</v>
      </c>
      <c r="C3778">
        <v>6.4081062999999994E-2</v>
      </c>
      <c r="D3778">
        <v>8.1747193999999995E-2</v>
      </c>
      <c r="E3778">
        <v>0.1075813405</v>
      </c>
      <c r="F3778">
        <v>9.8881284999999999E-2</v>
      </c>
      <c r="G3778">
        <v>9.0181229500000001E-2</v>
      </c>
      <c r="H3778">
        <v>8.1481174000000003E-2</v>
      </c>
    </row>
    <row r="3779" spans="1:8" x14ac:dyDescent="0.25">
      <c r="A3779" t="s">
        <v>56</v>
      </c>
      <c r="B3779">
        <v>0.19161014900000001</v>
      </c>
      <c r="C3779">
        <v>6.4801944E-2</v>
      </c>
      <c r="D3779">
        <v>0.103953148</v>
      </c>
      <c r="E3779">
        <v>0.10629179625</v>
      </c>
      <c r="F3779">
        <v>9.7993825800000003E-2</v>
      </c>
      <c r="G3779">
        <v>8.9695855350000006E-2</v>
      </c>
      <c r="H3779">
        <v>8.1397884899999995E-2</v>
      </c>
    </row>
    <row r="3780" spans="1:8" x14ac:dyDescent="0.25">
      <c r="A3780" t="s">
        <v>2298</v>
      </c>
      <c r="B3780">
        <v>0.20988752999999999</v>
      </c>
      <c r="C3780">
        <v>7.5497466999999999E-2</v>
      </c>
      <c r="D3780">
        <v>0</v>
      </c>
      <c r="E3780">
        <v>9.0220616000000003E-2</v>
      </c>
      <c r="F3780">
        <v>8.7275986200000003E-2</v>
      </c>
      <c r="G3780">
        <v>8.4331356400000002E-2</v>
      </c>
      <c r="H3780">
        <v>8.1386726600000001E-2</v>
      </c>
    </row>
    <row r="3781" spans="1:8" x14ac:dyDescent="0.25">
      <c r="A3781" t="s">
        <v>2152</v>
      </c>
      <c r="B3781">
        <v>0.13731993000000001</v>
      </c>
      <c r="C3781">
        <v>8.4531310999999998E-2</v>
      </c>
      <c r="D3781">
        <v>0</v>
      </c>
      <c r="E3781">
        <v>7.6595637999999994E-2</v>
      </c>
      <c r="F3781">
        <v>7.8182772600000006E-2</v>
      </c>
      <c r="G3781">
        <v>7.9769907200000004E-2</v>
      </c>
      <c r="H3781">
        <v>8.1357041800000002E-2</v>
      </c>
    </row>
    <row r="3782" spans="1:8" x14ac:dyDescent="0.25">
      <c r="A3782" t="s">
        <v>1356</v>
      </c>
      <c r="B3782">
        <v>0.209568268</v>
      </c>
      <c r="C3782">
        <v>7.5488472000000001E-2</v>
      </c>
      <c r="D3782">
        <v>0</v>
      </c>
      <c r="E3782">
        <v>9.0136303000000001E-2</v>
      </c>
      <c r="F3782">
        <v>8.7206736800000004E-2</v>
      </c>
      <c r="G3782">
        <v>8.4277170600000006E-2</v>
      </c>
      <c r="H3782">
        <v>8.1347604399999995E-2</v>
      </c>
    </row>
    <row r="3783" spans="1:8" x14ac:dyDescent="0.25">
      <c r="A3783" t="s">
        <v>2528</v>
      </c>
      <c r="B3783">
        <v>0.16662687000000001</v>
      </c>
      <c r="C3783">
        <v>7.5673619999999997E-2</v>
      </c>
      <c r="D3783">
        <v>4.1239629E-2</v>
      </c>
      <c r="E3783">
        <v>8.9803434749999994E-2</v>
      </c>
      <c r="F3783">
        <v>8.6977471799999997E-2</v>
      </c>
      <c r="G3783">
        <v>8.4151508850000001E-2</v>
      </c>
      <c r="H3783">
        <v>8.1325545900000004E-2</v>
      </c>
    </row>
    <row r="3784" spans="1:8" x14ac:dyDescent="0.25">
      <c r="A3784" t="s">
        <v>4093</v>
      </c>
      <c r="B3784">
        <v>0.20919399899999999</v>
      </c>
      <c r="C3784">
        <v>7.5495280999999997E-2</v>
      </c>
      <c r="D3784">
        <v>0</v>
      </c>
      <c r="E3784">
        <v>9.0046140250000004E-2</v>
      </c>
      <c r="F3784">
        <v>8.71359684E-2</v>
      </c>
      <c r="G3784">
        <v>8.4225796549999996E-2</v>
      </c>
      <c r="H3784">
        <v>8.1315624700000005E-2</v>
      </c>
    </row>
    <row r="3785" spans="1:8" x14ac:dyDescent="0.25">
      <c r="A3785" t="s">
        <v>3800</v>
      </c>
      <c r="B3785">
        <v>0.41900557399999999</v>
      </c>
      <c r="C3785">
        <v>4.9260977999999997E-2</v>
      </c>
      <c r="D3785">
        <v>0</v>
      </c>
      <c r="E3785">
        <v>0.12938188249999999</v>
      </c>
      <c r="F3785">
        <v>0.1133577016</v>
      </c>
      <c r="G3785">
        <v>9.7333520699999995E-2</v>
      </c>
      <c r="H3785">
        <v>8.1309339800000005E-2</v>
      </c>
    </row>
    <row r="3786" spans="1:8" x14ac:dyDescent="0.25">
      <c r="A3786" t="s">
        <v>2274</v>
      </c>
      <c r="B3786">
        <v>0.20843070999999999</v>
      </c>
      <c r="C3786">
        <v>7.5468798000000004E-2</v>
      </c>
      <c r="D3786">
        <v>0</v>
      </c>
      <c r="E3786">
        <v>8.9842076500000007E-2</v>
      </c>
      <c r="F3786">
        <v>8.69674208E-2</v>
      </c>
      <c r="G3786">
        <v>8.4092765099999994E-2</v>
      </c>
      <c r="H3786">
        <v>8.1218109400000002E-2</v>
      </c>
    </row>
    <row r="3787" spans="1:8" x14ac:dyDescent="0.25">
      <c r="A3787" t="s">
        <v>2586</v>
      </c>
      <c r="B3787">
        <v>0.29959080399999999</v>
      </c>
      <c r="C3787">
        <v>6.4073672999999998E-2</v>
      </c>
      <c r="D3787">
        <v>0</v>
      </c>
      <c r="E3787">
        <v>0.1069345375</v>
      </c>
      <c r="F3787">
        <v>9.8362364600000002E-2</v>
      </c>
      <c r="G3787">
        <v>8.9790191699999994E-2</v>
      </c>
      <c r="H3787">
        <v>8.12180188E-2</v>
      </c>
    </row>
    <row r="3788" spans="1:8" x14ac:dyDescent="0.25">
      <c r="A3788" t="s">
        <v>1065</v>
      </c>
      <c r="B3788">
        <v>0.101599655</v>
      </c>
      <c r="C3788">
        <v>8.8757701999999994E-2</v>
      </c>
      <c r="D3788">
        <v>0</v>
      </c>
      <c r="E3788">
        <v>6.977876475E-2</v>
      </c>
      <c r="F3788">
        <v>7.3574552200000004E-2</v>
      </c>
      <c r="G3788">
        <v>7.7370339649999995E-2</v>
      </c>
      <c r="H3788">
        <v>8.1166127099999999E-2</v>
      </c>
    </row>
    <row r="3789" spans="1:8" x14ac:dyDescent="0.25">
      <c r="A3789" t="s">
        <v>3523</v>
      </c>
      <c r="B3789">
        <v>0.194542303</v>
      </c>
      <c r="C3789">
        <v>6.4079303000000004E-2</v>
      </c>
      <c r="D3789">
        <v>0.103953148</v>
      </c>
      <c r="E3789">
        <v>0.10666351424999999</v>
      </c>
      <c r="F3789">
        <v>9.8146672000000004E-2</v>
      </c>
      <c r="G3789">
        <v>8.9629829750000001E-2</v>
      </c>
      <c r="H3789">
        <v>8.1112987499999997E-2</v>
      </c>
    </row>
    <row r="3790" spans="1:8" x14ac:dyDescent="0.25">
      <c r="A3790" t="s">
        <v>900</v>
      </c>
      <c r="B3790">
        <v>0.19404466000000001</v>
      </c>
      <c r="C3790">
        <v>6.4107756000000002E-2</v>
      </c>
      <c r="D3790">
        <v>0.103953148</v>
      </c>
      <c r="E3790">
        <v>0.10655333</v>
      </c>
      <c r="F3790">
        <v>9.8064215199999999E-2</v>
      </c>
      <c r="G3790">
        <v>8.9575100399999996E-2</v>
      </c>
      <c r="H3790">
        <v>8.1085985599999993E-2</v>
      </c>
    </row>
    <row r="3791" spans="1:8" x14ac:dyDescent="0.25">
      <c r="A3791" t="s">
        <v>1510</v>
      </c>
      <c r="B3791">
        <v>0.205785144</v>
      </c>
      <c r="C3791">
        <v>7.5443772000000006E-2</v>
      </c>
      <c r="D3791">
        <v>0</v>
      </c>
      <c r="E3791">
        <v>8.9168172000000004E-2</v>
      </c>
      <c r="F3791">
        <v>8.6423291999999999E-2</v>
      </c>
      <c r="G3791">
        <v>8.3678411999999994E-2</v>
      </c>
      <c r="H3791">
        <v>8.0933532000000002E-2</v>
      </c>
    </row>
    <row r="3792" spans="1:8" x14ac:dyDescent="0.25">
      <c r="A3792" t="s">
        <v>3748</v>
      </c>
      <c r="B3792">
        <v>0.13186772099999999</v>
      </c>
      <c r="C3792">
        <v>8.4614255999999999E-2</v>
      </c>
      <c r="D3792">
        <v>0</v>
      </c>
      <c r="E3792">
        <v>7.5274058249999998E-2</v>
      </c>
      <c r="F3792">
        <v>7.7142097800000003E-2</v>
      </c>
      <c r="G3792">
        <v>7.9010137349999995E-2</v>
      </c>
      <c r="H3792">
        <v>8.0878176900000001E-2</v>
      </c>
    </row>
    <row r="3793" spans="1:8" x14ac:dyDescent="0.25">
      <c r="A3793" t="s">
        <v>2819</v>
      </c>
      <c r="B3793">
        <v>0.19942691800000001</v>
      </c>
      <c r="C3793">
        <v>7.6159552000000005E-2</v>
      </c>
      <c r="D3793">
        <v>0</v>
      </c>
      <c r="E3793">
        <v>8.7936505499999998E-2</v>
      </c>
      <c r="F3793">
        <v>8.5581114799999997E-2</v>
      </c>
      <c r="G3793">
        <v>8.3225724099999995E-2</v>
      </c>
      <c r="H3793">
        <v>8.0870333399999994E-2</v>
      </c>
    </row>
    <row r="3794" spans="1:8" x14ac:dyDescent="0.25">
      <c r="A3794" t="s">
        <v>4631</v>
      </c>
      <c r="B3794">
        <v>0.12384983300000001</v>
      </c>
      <c r="C3794">
        <v>8.5584563000000002E-2</v>
      </c>
      <c r="D3794">
        <v>0</v>
      </c>
      <c r="E3794">
        <v>7.3754739750000006E-2</v>
      </c>
      <c r="F3794">
        <v>7.6120704400000003E-2</v>
      </c>
      <c r="G3794">
        <v>7.8486669049999999E-2</v>
      </c>
      <c r="H3794">
        <v>8.0852633699999996E-2</v>
      </c>
    </row>
    <row r="3795" spans="1:8" x14ac:dyDescent="0.25">
      <c r="A3795" t="s">
        <v>4398</v>
      </c>
      <c r="B3795">
        <v>0.204905805</v>
      </c>
      <c r="C3795">
        <v>7.5439962999999999E-2</v>
      </c>
      <c r="D3795">
        <v>0</v>
      </c>
      <c r="E3795">
        <v>8.8946432749999998E-2</v>
      </c>
      <c r="F3795">
        <v>8.6245138799999996E-2</v>
      </c>
      <c r="G3795">
        <v>8.3543844850000007E-2</v>
      </c>
      <c r="H3795">
        <v>8.0842550900000004E-2</v>
      </c>
    </row>
    <row r="3796" spans="1:8" x14ac:dyDescent="0.25">
      <c r="A3796" t="s">
        <v>4571</v>
      </c>
      <c r="B3796">
        <v>0.20471508499999999</v>
      </c>
      <c r="C3796">
        <v>7.5443473999999996E-2</v>
      </c>
      <c r="D3796">
        <v>0</v>
      </c>
      <c r="E3796">
        <v>8.8900508249999996E-2</v>
      </c>
      <c r="F3796">
        <v>8.6209101400000002E-2</v>
      </c>
      <c r="G3796">
        <v>8.3517694549999993E-2</v>
      </c>
      <c r="H3796">
        <v>8.0826287699999999E-2</v>
      </c>
    </row>
    <row r="3797" spans="1:8" x14ac:dyDescent="0.25">
      <c r="A3797" t="s">
        <v>5022</v>
      </c>
      <c r="B3797">
        <v>0.191658737</v>
      </c>
      <c r="C3797">
        <v>6.4076308999999998E-2</v>
      </c>
      <c r="D3797">
        <v>0.103953148</v>
      </c>
      <c r="E3797">
        <v>0.10594112575</v>
      </c>
      <c r="F3797">
        <v>9.7568162400000005E-2</v>
      </c>
      <c r="G3797">
        <v>8.9195199050000007E-2</v>
      </c>
      <c r="H3797">
        <v>8.0822235699999995E-2</v>
      </c>
    </row>
    <row r="3798" spans="1:8" x14ac:dyDescent="0.25">
      <c r="A3798" t="s">
        <v>2156</v>
      </c>
      <c r="B3798">
        <v>0.20402693199999999</v>
      </c>
      <c r="C3798">
        <v>7.5477297999999998E-2</v>
      </c>
      <c r="D3798">
        <v>0</v>
      </c>
      <c r="E3798">
        <v>8.8745381999999998E-2</v>
      </c>
      <c r="F3798">
        <v>8.6091765200000003E-2</v>
      </c>
      <c r="G3798">
        <v>8.3438148399999995E-2</v>
      </c>
      <c r="H3798">
        <v>8.0784531600000001E-2</v>
      </c>
    </row>
    <row r="3799" spans="1:8" x14ac:dyDescent="0.25">
      <c r="A3799" t="s">
        <v>4364</v>
      </c>
      <c r="B3799">
        <v>0.19946038899999999</v>
      </c>
      <c r="C3799">
        <v>6.4143483000000001E-2</v>
      </c>
      <c r="D3799">
        <v>9.5168374999999999E-2</v>
      </c>
      <c r="E3799">
        <v>0.1057289325</v>
      </c>
      <c r="F3799">
        <v>9.7411842600000006E-2</v>
      </c>
      <c r="G3799">
        <v>8.9094752700000002E-2</v>
      </c>
      <c r="H3799">
        <v>8.0777662799999997E-2</v>
      </c>
    </row>
    <row r="3800" spans="1:8" x14ac:dyDescent="0.25">
      <c r="A3800" t="s">
        <v>2683</v>
      </c>
      <c r="B3800">
        <v>0.189691691</v>
      </c>
      <c r="C3800">
        <v>7.5558661999999999E-2</v>
      </c>
      <c r="D3800">
        <v>1.3421181000000001E-2</v>
      </c>
      <c r="E3800">
        <v>8.8557548999999999E-2</v>
      </c>
      <c r="F3800">
        <v>8.5957771599999996E-2</v>
      </c>
      <c r="G3800">
        <v>8.3357994199999993E-2</v>
      </c>
      <c r="H3800">
        <v>8.0758216800000004E-2</v>
      </c>
    </row>
    <row r="3801" spans="1:8" x14ac:dyDescent="0.25">
      <c r="A3801" t="s">
        <v>4727</v>
      </c>
      <c r="B3801">
        <v>0.19221232199999999</v>
      </c>
      <c r="C3801">
        <v>7.688739E-2</v>
      </c>
      <c r="D3801">
        <v>0</v>
      </c>
      <c r="E3801">
        <v>8.6496775499999998E-2</v>
      </c>
      <c r="F3801">
        <v>8.4574898400000001E-2</v>
      </c>
      <c r="G3801">
        <v>8.2653021300000004E-2</v>
      </c>
      <c r="H3801">
        <v>8.0731144199999993E-2</v>
      </c>
    </row>
    <row r="3802" spans="1:8" x14ac:dyDescent="0.25">
      <c r="A3802" t="s">
        <v>1301</v>
      </c>
      <c r="B3802">
        <v>0.202767898</v>
      </c>
      <c r="C3802">
        <v>7.5545959999999995E-2</v>
      </c>
      <c r="D3802">
        <v>0</v>
      </c>
      <c r="E3802">
        <v>8.8464954499999998E-2</v>
      </c>
      <c r="F3802">
        <v>8.5881155599999995E-2</v>
      </c>
      <c r="G3802">
        <v>8.3297356700000005E-2</v>
      </c>
      <c r="H3802">
        <v>8.0713557800000002E-2</v>
      </c>
    </row>
    <row r="3803" spans="1:8" x14ac:dyDescent="0.25">
      <c r="A3803" t="s">
        <v>1985</v>
      </c>
      <c r="B3803">
        <v>0.20098149000000001</v>
      </c>
      <c r="C3803">
        <v>7.5725619999999993E-2</v>
      </c>
      <c r="D3803">
        <v>0</v>
      </c>
      <c r="E3803">
        <v>8.8108182500000007E-2</v>
      </c>
      <c r="F3803">
        <v>8.5631669999999993E-2</v>
      </c>
      <c r="G3803">
        <v>8.3155157499999993E-2</v>
      </c>
      <c r="H3803">
        <v>8.0678644999999993E-2</v>
      </c>
    </row>
    <row r="3804" spans="1:8" x14ac:dyDescent="0.25">
      <c r="A3804" t="s">
        <v>3804</v>
      </c>
      <c r="B3804">
        <v>0.202879</v>
      </c>
      <c r="C3804">
        <v>7.5460691999999996E-2</v>
      </c>
      <c r="D3804">
        <v>0</v>
      </c>
      <c r="E3804">
        <v>8.8450096000000006E-2</v>
      </c>
      <c r="F3804">
        <v>8.5852215199999998E-2</v>
      </c>
      <c r="G3804">
        <v>8.3254334400000005E-2</v>
      </c>
      <c r="H3804">
        <v>8.0656453599999997E-2</v>
      </c>
    </row>
    <row r="3805" spans="1:8" x14ac:dyDescent="0.25">
      <c r="A3805" t="s">
        <v>4070</v>
      </c>
      <c r="B3805">
        <v>0.12917279300000001</v>
      </c>
      <c r="C3805">
        <v>8.4648477E-2</v>
      </c>
      <c r="D3805">
        <v>0</v>
      </c>
      <c r="E3805">
        <v>7.4617436750000002E-2</v>
      </c>
      <c r="F3805">
        <v>7.6623644800000001E-2</v>
      </c>
      <c r="G3805">
        <v>7.8629852850000001E-2</v>
      </c>
      <c r="H3805">
        <v>8.0636060900000001E-2</v>
      </c>
    </row>
    <row r="3806" spans="1:8" x14ac:dyDescent="0.25">
      <c r="A3806" t="s">
        <v>1998</v>
      </c>
      <c r="B3806">
        <v>0.20270827799999999</v>
      </c>
      <c r="C3806">
        <v>7.5445319999999996E-2</v>
      </c>
      <c r="D3806">
        <v>0</v>
      </c>
      <c r="E3806">
        <v>8.8399729499999996E-2</v>
      </c>
      <c r="F3806">
        <v>8.5808847600000002E-2</v>
      </c>
      <c r="G3806">
        <v>8.3217965699999993E-2</v>
      </c>
      <c r="H3806">
        <v>8.0627083799999999E-2</v>
      </c>
    </row>
    <row r="3807" spans="1:8" x14ac:dyDescent="0.25">
      <c r="A3807" t="s">
        <v>2917</v>
      </c>
      <c r="B3807">
        <v>0.199953098</v>
      </c>
      <c r="C3807">
        <v>7.5783117999999997E-2</v>
      </c>
      <c r="D3807">
        <v>0</v>
      </c>
      <c r="E3807">
        <v>8.7879833500000004E-2</v>
      </c>
      <c r="F3807">
        <v>8.5460490400000005E-2</v>
      </c>
      <c r="G3807">
        <v>8.3041147300000007E-2</v>
      </c>
      <c r="H3807">
        <v>8.0621804199999994E-2</v>
      </c>
    </row>
    <row r="3808" spans="1:8" x14ac:dyDescent="0.25">
      <c r="A3808" t="s">
        <v>594</v>
      </c>
      <c r="B3808">
        <v>9.5984687999999999E-2</v>
      </c>
      <c r="C3808">
        <v>8.8757701999999994E-2</v>
      </c>
      <c r="D3808">
        <v>0</v>
      </c>
      <c r="E3808">
        <v>6.8375022999999993E-2</v>
      </c>
      <c r="F3808">
        <v>7.2451558799999996E-2</v>
      </c>
      <c r="G3808">
        <v>7.6528094599999999E-2</v>
      </c>
      <c r="H3808">
        <v>8.0604630400000002E-2</v>
      </c>
    </row>
    <row r="3809" spans="1:8" x14ac:dyDescent="0.25">
      <c r="A3809" t="s">
        <v>4223</v>
      </c>
      <c r="B3809">
        <v>0.20152403799999999</v>
      </c>
      <c r="C3809">
        <v>7.5559076000000003E-2</v>
      </c>
      <c r="D3809">
        <v>0</v>
      </c>
      <c r="E3809">
        <v>8.8160547500000006E-2</v>
      </c>
      <c r="F3809">
        <v>8.5640253200000002E-2</v>
      </c>
      <c r="G3809">
        <v>8.3119958899999999E-2</v>
      </c>
      <c r="H3809">
        <v>8.0599664599999996E-2</v>
      </c>
    </row>
    <row r="3810" spans="1:8" x14ac:dyDescent="0.25">
      <c r="A3810" t="s">
        <v>618</v>
      </c>
      <c r="B3810">
        <v>0.245924543</v>
      </c>
      <c r="C3810">
        <v>6.4105534000000006E-2</v>
      </c>
      <c r="D3810">
        <v>4.7096144E-2</v>
      </c>
      <c r="E3810">
        <v>0.10530793875</v>
      </c>
      <c r="F3810">
        <v>9.7067457800000007E-2</v>
      </c>
      <c r="G3810">
        <v>8.8826976850000003E-2</v>
      </c>
      <c r="H3810">
        <v>8.0586495899999999E-2</v>
      </c>
    </row>
    <row r="3811" spans="1:8" x14ac:dyDescent="0.25">
      <c r="A3811" t="s">
        <v>1848</v>
      </c>
      <c r="B3811">
        <v>0.20191077099999999</v>
      </c>
      <c r="C3811">
        <v>7.5448499000000002E-2</v>
      </c>
      <c r="D3811">
        <v>0</v>
      </c>
      <c r="E3811">
        <v>8.8201942249999998E-2</v>
      </c>
      <c r="F3811">
        <v>8.5651253600000005E-2</v>
      </c>
      <c r="G3811">
        <v>8.3100564949999997E-2</v>
      </c>
      <c r="H3811">
        <v>8.0549876300000003E-2</v>
      </c>
    </row>
    <row r="3812" spans="1:8" x14ac:dyDescent="0.25">
      <c r="A3812" t="s">
        <v>3086</v>
      </c>
      <c r="B3812">
        <v>0.205322067</v>
      </c>
      <c r="C3812">
        <v>6.4801936000000004E-2</v>
      </c>
      <c r="D3812">
        <v>8.1747193999999995E-2</v>
      </c>
      <c r="E3812">
        <v>0.10416828324999999</v>
      </c>
      <c r="F3812">
        <v>9.6295013799999996E-2</v>
      </c>
      <c r="G3812">
        <v>8.8421744349999998E-2</v>
      </c>
      <c r="H3812">
        <v>8.05484749E-2</v>
      </c>
    </row>
    <row r="3813" spans="1:8" x14ac:dyDescent="0.25">
      <c r="A3813" t="s">
        <v>4469</v>
      </c>
      <c r="B3813">
        <v>0.19839562699999999</v>
      </c>
      <c r="C3813">
        <v>7.5879014999999994E-2</v>
      </c>
      <c r="D3813">
        <v>0</v>
      </c>
      <c r="E3813">
        <v>8.7538414250000002E-2</v>
      </c>
      <c r="F3813">
        <v>8.5206534400000006E-2</v>
      </c>
      <c r="G3813">
        <v>8.2874654549999996E-2</v>
      </c>
      <c r="H3813">
        <v>8.05427747E-2</v>
      </c>
    </row>
    <row r="3814" spans="1:8" x14ac:dyDescent="0.25">
      <c r="A3814" t="s">
        <v>1663</v>
      </c>
      <c r="B3814">
        <v>9.6547872000000007E-2</v>
      </c>
      <c r="C3814">
        <v>7.5444575999999999E-2</v>
      </c>
      <c r="D3814">
        <v>0.103953148</v>
      </c>
      <c r="E3814">
        <v>8.7847543E-2</v>
      </c>
      <c r="F3814">
        <v>8.5366949600000006E-2</v>
      </c>
      <c r="G3814">
        <v>8.2886356199999997E-2</v>
      </c>
      <c r="H3814">
        <v>8.0405762800000002E-2</v>
      </c>
    </row>
    <row r="3815" spans="1:8" x14ac:dyDescent="0.25">
      <c r="A3815" t="s">
        <v>2759</v>
      </c>
      <c r="B3815">
        <v>0.126497477</v>
      </c>
      <c r="C3815">
        <v>8.4674505999999997E-2</v>
      </c>
      <c r="D3815">
        <v>0</v>
      </c>
      <c r="E3815">
        <v>7.3961622249999998E-2</v>
      </c>
      <c r="F3815">
        <v>7.6104198999999997E-2</v>
      </c>
      <c r="G3815">
        <v>7.8246775749999997E-2</v>
      </c>
      <c r="H3815">
        <v>8.0389352499999997E-2</v>
      </c>
    </row>
    <row r="3816" spans="1:8" x14ac:dyDescent="0.25">
      <c r="A3816" t="s">
        <v>1234</v>
      </c>
      <c r="B3816">
        <v>0.126290917</v>
      </c>
      <c r="C3816">
        <v>8.4652130000000006E-2</v>
      </c>
      <c r="D3816">
        <v>0</v>
      </c>
      <c r="E3816">
        <v>7.3898794249999997E-2</v>
      </c>
      <c r="F3816">
        <v>7.6049461400000004E-2</v>
      </c>
      <c r="G3816">
        <v>7.8200128549999998E-2</v>
      </c>
      <c r="H3816">
        <v>8.0350795700000005E-2</v>
      </c>
    </row>
    <row r="3817" spans="1:8" x14ac:dyDescent="0.25">
      <c r="A3817" t="s">
        <v>2496</v>
      </c>
      <c r="B3817">
        <v>0.199506463</v>
      </c>
      <c r="C3817">
        <v>7.5497421999999995E-2</v>
      </c>
      <c r="D3817">
        <v>0</v>
      </c>
      <c r="E3817">
        <v>8.7625326749999996E-2</v>
      </c>
      <c r="F3817">
        <v>8.5199745800000004E-2</v>
      </c>
      <c r="G3817">
        <v>8.2774164849999998E-2</v>
      </c>
      <c r="H3817">
        <v>8.0348583900000006E-2</v>
      </c>
    </row>
    <row r="3818" spans="1:8" x14ac:dyDescent="0.25">
      <c r="A3818" t="s">
        <v>4148</v>
      </c>
      <c r="B3818">
        <v>9.9996742999999999E-2</v>
      </c>
      <c r="C3818">
        <v>8.7920435000000005E-2</v>
      </c>
      <c r="D3818">
        <v>0</v>
      </c>
      <c r="E3818">
        <v>6.8959403249999995E-2</v>
      </c>
      <c r="F3818">
        <v>7.2751609600000003E-2</v>
      </c>
      <c r="G3818">
        <v>7.6543815949999996E-2</v>
      </c>
      <c r="H3818">
        <v>8.0336022300000004E-2</v>
      </c>
    </row>
    <row r="3819" spans="1:8" x14ac:dyDescent="0.25">
      <c r="A3819" t="s">
        <v>4242</v>
      </c>
      <c r="B3819">
        <v>0.199128745</v>
      </c>
      <c r="C3819">
        <v>7.5514840999999999E-2</v>
      </c>
      <c r="D3819">
        <v>0</v>
      </c>
      <c r="E3819">
        <v>8.7539606749999999E-2</v>
      </c>
      <c r="F3819">
        <v>8.5134653599999999E-2</v>
      </c>
      <c r="G3819">
        <v>8.2729700449999999E-2</v>
      </c>
      <c r="H3819">
        <v>8.0324747299999999E-2</v>
      </c>
    </row>
    <row r="3820" spans="1:8" x14ac:dyDescent="0.25">
      <c r="A3820" t="s">
        <v>3296</v>
      </c>
      <c r="B3820">
        <v>0.208782999</v>
      </c>
      <c r="C3820">
        <v>6.4082480999999997E-2</v>
      </c>
      <c r="D3820">
        <v>8.1747193999999995E-2</v>
      </c>
      <c r="E3820">
        <v>0.10467378875</v>
      </c>
      <c r="F3820">
        <v>9.6555527200000005E-2</v>
      </c>
      <c r="G3820">
        <v>8.8437265649999999E-2</v>
      </c>
      <c r="H3820">
        <v>8.0319004099999994E-2</v>
      </c>
    </row>
    <row r="3821" spans="1:8" x14ac:dyDescent="0.25">
      <c r="A3821" t="s">
        <v>3789</v>
      </c>
      <c r="B3821">
        <v>0.28990559599999999</v>
      </c>
      <c r="C3821">
        <v>6.4109242999999996E-2</v>
      </c>
      <c r="D3821">
        <v>0</v>
      </c>
      <c r="E3821">
        <v>0.1045310205</v>
      </c>
      <c r="F3821">
        <v>9.6446665000000001E-2</v>
      </c>
      <c r="G3821">
        <v>8.83623095E-2</v>
      </c>
      <c r="H3821">
        <v>8.0277953999999999E-2</v>
      </c>
    </row>
    <row r="3822" spans="1:8" x14ac:dyDescent="0.25">
      <c r="A3822" t="s">
        <v>2699</v>
      </c>
      <c r="B3822">
        <v>9.9387178000000007E-2</v>
      </c>
      <c r="C3822">
        <v>8.7860824000000004E-2</v>
      </c>
      <c r="D3822">
        <v>0</v>
      </c>
      <c r="E3822">
        <v>6.8777206499999993E-2</v>
      </c>
      <c r="F3822">
        <v>7.2593930000000001E-2</v>
      </c>
      <c r="G3822">
        <v>7.6410653499999995E-2</v>
      </c>
      <c r="H3822">
        <v>8.0227377000000002E-2</v>
      </c>
    </row>
    <row r="3823" spans="1:8" x14ac:dyDescent="0.25">
      <c r="A3823" t="s">
        <v>4742</v>
      </c>
      <c r="B3823">
        <v>0.197325049</v>
      </c>
      <c r="C3823">
        <v>7.5599947000000001E-2</v>
      </c>
      <c r="D3823">
        <v>0</v>
      </c>
      <c r="E3823">
        <v>8.7131235749999994E-2</v>
      </c>
      <c r="F3823">
        <v>8.4824977999999995E-2</v>
      </c>
      <c r="G3823">
        <v>8.2518720249999997E-2</v>
      </c>
      <c r="H3823">
        <v>8.0212462499999998E-2</v>
      </c>
    </row>
    <row r="3824" spans="1:8" x14ac:dyDescent="0.25">
      <c r="A3824" t="s">
        <v>3755</v>
      </c>
      <c r="B3824">
        <v>0.19737621</v>
      </c>
      <c r="C3824">
        <v>7.5586916000000004E-2</v>
      </c>
      <c r="D3824">
        <v>0</v>
      </c>
      <c r="E3824">
        <v>8.7137510500000001E-2</v>
      </c>
      <c r="F3824">
        <v>8.4827391599999996E-2</v>
      </c>
      <c r="G3824">
        <v>8.2517272700000005E-2</v>
      </c>
      <c r="H3824">
        <v>8.02071538E-2</v>
      </c>
    </row>
    <row r="3825" spans="1:8" x14ac:dyDescent="0.25">
      <c r="A3825" t="s">
        <v>363</v>
      </c>
      <c r="B3825">
        <v>0.19698364300000001</v>
      </c>
      <c r="C3825">
        <v>7.5634266000000006E-2</v>
      </c>
      <c r="D3825">
        <v>0</v>
      </c>
      <c r="E3825">
        <v>8.7063043749999999E-2</v>
      </c>
      <c r="F3825">
        <v>8.4777288199999995E-2</v>
      </c>
      <c r="G3825">
        <v>8.2491532650000005E-2</v>
      </c>
      <c r="H3825">
        <v>8.02057771E-2</v>
      </c>
    </row>
    <row r="3826" spans="1:8" x14ac:dyDescent="0.25">
      <c r="A3826" t="s">
        <v>1925</v>
      </c>
      <c r="B3826">
        <v>0.19715945400000001</v>
      </c>
      <c r="C3826">
        <v>7.5578806999999998E-2</v>
      </c>
      <c r="D3826">
        <v>0</v>
      </c>
      <c r="E3826">
        <v>8.7079267000000002E-2</v>
      </c>
      <c r="F3826">
        <v>8.4779174999999998E-2</v>
      </c>
      <c r="G3826">
        <v>8.2479082999999995E-2</v>
      </c>
      <c r="H3826">
        <v>8.0178991000000005E-2</v>
      </c>
    </row>
    <row r="3827" spans="1:8" x14ac:dyDescent="0.25">
      <c r="A3827" t="s">
        <v>3257</v>
      </c>
      <c r="B3827">
        <v>0.183018601</v>
      </c>
      <c r="C3827">
        <v>7.5581532000000007E-2</v>
      </c>
      <c r="D3827">
        <v>1.3421181000000001E-2</v>
      </c>
      <c r="E3827">
        <v>8.6900711500000005E-2</v>
      </c>
      <c r="F3827">
        <v>8.4636875599999994E-2</v>
      </c>
      <c r="G3827">
        <v>8.2373039699999998E-2</v>
      </c>
      <c r="H3827">
        <v>8.0109203800000001E-2</v>
      </c>
    </row>
    <row r="3828" spans="1:8" x14ac:dyDescent="0.25">
      <c r="A3828" t="s">
        <v>1723</v>
      </c>
      <c r="B3828">
        <v>0.12438197300000001</v>
      </c>
      <c r="C3828">
        <v>8.4559971999999997E-2</v>
      </c>
      <c r="D3828">
        <v>0</v>
      </c>
      <c r="E3828">
        <v>7.337547925E-2</v>
      </c>
      <c r="F3828">
        <v>7.5612377800000005E-2</v>
      </c>
      <c r="G3828">
        <v>7.7849276349999996E-2</v>
      </c>
      <c r="H3828">
        <v>8.0086174900000001E-2</v>
      </c>
    </row>
    <row r="3829" spans="1:8" x14ac:dyDescent="0.25">
      <c r="A3829" t="s">
        <v>2483</v>
      </c>
      <c r="B3829">
        <v>0.19622603</v>
      </c>
      <c r="C3829">
        <v>7.5571615999999994E-2</v>
      </c>
      <c r="D3829">
        <v>0</v>
      </c>
      <c r="E3829">
        <v>8.6842315500000003E-2</v>
      </c>
      <c r="F3829">
        <v>8.4588175599999996E-2</v>
      </c>
      <c r="G3829">
        <v>8.2334035700000002E-2</v>
      </c>
      <c r="H3829">
        <v>8.0079895799999995E-2</v>
      </c>
    </row>
    <row r="3830" spans="1:8" x14ac:dyDescent="0.25">
      <c r="A3830" t="s">
        <v>2732</v>
      </c>
      <c r="B3830">
        <v>0.18410149200000001</v>
      </c>
      <c r="C3830">
        <v>6.4092538000000004E-2</v>
      </c>
      <c r="D3830">
        <v>0.103953148</v>
      </c>
      <c r="E3830">
        <v>0.104059929</v>
      </c>
      <c r="F3830">
        <v>9.6066450799999994E-2</v>
      </c>
      <c r="G3830">
        <v>8.8072972599999994E-2</v>
      </c>
      <c r="H3830">
        <v>8.0079494400000006E-2</v>
      </c>
    </row>
    <row r="3831" spans="1:8" x14ac:dyDescent="0.25">
      <c r="A3831" t="s">
        <v>1693</v>
      </c>
      <c r="B3831">
        <v>0.206173098</v>
      </c>
      <c r="C3831">
        <v>6.4100150999999994E-2</v>
      </c>
      <c r="D3831">
        <v>8.1747193999999995E-2</v>
      </c>
      <c r="E3831">
        <v>0.1040301485</v>
      </c>
      <c r="F3831">
        <v>9.6044148999999995E-2</v>
      </c>
      <c r="G3831">
        <v>8.8058149500000002E-2</v>
      </c>
      <c r="H3831">
        <v>8.0072149999999995E-2</v>
      </c>
    </row>
    <row r="3832" spans="1:8" x14ac:dyDescent="0.25">
      <c r="A3832" t="s">
        <v>34</v>
      </c>
      <c r="B3832">
        <v>0.13694009400000001</v>
      </c>
      <c r="C3832">
        <v>6.4077594000000002E-2</v>
      </c>
      <c r="D3832">
        <v>0.151049292</v>
      </c>
      <c r="E3832">
        <v>0.1040361435</v>
      </c>
      <c r="F3832">
        <v>9.6044433600000007E-2</v>
      </c>
      <c r="G3832">
        <v>8.8052723700000002E-2</v>
      </c>
      <c r="H3832">
        <v>8.0061013799999997E-2</v>
      </c>
    </row>
    <row r="3833" spans="1:8" x14ac:dyDescent="0.25">
      <c r="A3833" t="s">
        <v>3684</v>
      </c>
      <c r="B3833">
        <v>0.19630579500000001</v>
      </c>
      <c r="C3833">
        <v>7.5490343000000001E-2</v>
      </c>
      <c r="D3833">
        <v>0</v>
      </c>
      <c r="E3833">
        <v>8.6821620249999995E-2</v>
      </c>
      <c r="F3833">
        <v>8.4555364800000005E-2</v>
      </c>
      <c r="G3833">
        <v>8.228910935E-2</v>
      </c>
      <c r="H3833">
        <v>8.0022853899999996E-2</v>
      </c>
    </row>
    <row r="3834" spans="1:8" x14ac:dyDescent="0.25">
      <c r="A3834" t="s">
        <v>2165</v>
      </c>
      <c r="B3834">
        <v>0.19535439299999999</v>
      </c>
      <c r="C3834">
        <v>7.5604805999999997E-2</v>
      </c>
      <c r="D3834">
        <v>0</v>
      </c>
      <c r="E3834">
        <v>8.6641001250000002E-2</v>
      </c>
      <c r="F3834">
        <v>8.4433762199999998E-2</v>
      </c>
      <c r="G3834">
        <v>8.2226523149999994E-2</v>
      </c>
      <c r="H3834">
        <v>8.0019284100000004E-2</v>
      </c>
    </row>
    <row r="3835" spans="1:8" x14ac:dyDescent="0.25">
      <c r="A3835" t="s">
        <v>2619</v>
      </c>
      <c r="B3835">
        <v>0.18172028600000001</v>
      </c>
      <c r="C3835">
        <v>6.4268737000000006E-2</v>
      </c>
      <c r="D3835">
        <v>0.103953148</v>
      </c>
      <c r="E3835">
        <v>0.103552727</v>
      </c>
      <c r="F3835">
        <v>9.5695928999999999E-2</v>
      </c>
      <c r="G3835">
        <v>8.7839131000000001E-2</v>
      </c>
      <c r="H3835">
        <v>7.9982333000000003E-2</v>
      </c>
    </row>
    <row r="3836" spans="1:8" x14ac:dyDescent="0.25">
      <c r="A3836" t="s">
        <v>1503</v>
      </c>
      <c r="B3836">
        <v>0.117225146</v>
      </c>
      <c r="C3836">
        <v>8.5291158000000006E-2</v>
      </c>
      <c r="D3836">
        <v>0</v>
      </c>
      <c r="E3836">
        <v>7.1951865500000003E-2</v>
      </c>
      <c r="F3836">
        <v>7.4619723999999998E-2</v>
      </c>
      <c r="G3836">
        <v>7.7287582499999993E-2</v>
      </c>
      <c r="H3836">
        <v>7.9955441000000002E-2</v>
      </c>
    </row>
    <row r="3837" spans="1:8" x14ac:dyDescent="0.25">
      <c r="A3837" t="s">
        <v>3092</v>
      </c>
      <c r="B3837">
        <v>0.19473391200000001</v>
      </c>
      <c r="C3837">
        <v>7.5594404000000004E-2</v>
      </c>
      <c r="D3837">
        <v>0</v>
      </c>
      <c r="E3837">
        <v>8.6480680000000004E-2</v>
      </c>
      <c r="F3837">
        <v>8.4303424799999999E-2</v>
      </c>
      <c r="G3837">
        <v>8.2126169600000007E-2</v>
      </c>
      <c r="H3837">
        <v>7.9948914400000001E-2</v>
      </c>
    </row>
    <row r="3838" spans="1:8" x14ac:dyDescent="0.25">
      <c r="A3838" t="s">
        <v>289</v>
      </c>
      <c r="B3838">
        <v>0.19522774800000001</v>
      </c>
      <c r="C3838">
        <v>7.5527369999999996E-2</v>
      </c>
      <c r="D3838">
        <v>0</v>
      </c>
      <c r="E3838">
        <v>8.6570622E-2</v>
      </c>
      <c r="F3838">
        <v>8.4361971600000002E-2</v>
      </c>
      <c r="G3838">
        <v>8.2153321200000004E-2</v>
      </c>
      <c r="H3838">
        <v>7.9944670800000006E-2</v>
      </c>
    </row>
    <row r="3839" spans="1:8" x14ac:dyDescent="0.25">
      <c r="A3839" t="s">
        <v>3698</v>
      </c>
      <c r="B3839">
        <v>0.15774880699999999</v>
      </c>
      <c r="C3839">
        <v>6.4077333E-2</v>
      </c>
      <c r="D3839">
        <v>0.128843338</v>
      </c>
      <c r="E3839">
        <v>0.10368670275</v>
      </c>
      <c r="F3839">
        <v>9.5764828799999993E-2</v>
      </c>
      <c r="G3839">
        <v>8.7842954850000002E-2</v>
      </c>
      <c r="H3839">
        <v>7.9921080899999997E-2</v>
      </c>
    </row>
    <row r="3840" spans="1:8" x14ac:dyDescent="0.25">
      <c r="A3840" t="s">
        <v>461</v>
      </c>
      <c r="B3840">
        <v>0.12252015600000001</v>
      </c>
      <c r="C3840">
        <v>8.4572631999999995E-2</v>
      </c>
      <c r="D3840">
        <v>0</v>
      </c>
      <c r="E3840">
        <v>7.2916355000000002E-2</v>
      </c>
      <c r="F3840">
        <v>7.5247610399999998E-2</v>
      </c>
      <c r="G3840">
        <v>7.7578865799999994E-2</v>
      </c>
      <c r="H3840">
        <v>7.9910121200000003E-2</v>
      </c>
    </row>
    <row r="3841" spans="1:8" x14ac:dyDescent="0.25">
      <c r="A3841" t="s">
        <v>1901</v>
      </c>
      <c r="B3841">
        <v>0.194704039</v>
      </c>
      <c r="C3841">
        <v>7.5518478999999999E-2</v>
      </c>
      <c r="D3841">
        <v>0</v>
      </c>
      <c r="E3841">
        <v>8.6435249249999999E-2</v>
      </c>
      <c r="F3841">
        <v>8.4251895199999996E-2</v>
      </c>
      <c r="G3841">
        <v>8.2068541149999993E-2</v>
      </c>
      <c r="H3841">
        <v>7.9885187100000005E-2</v>
      </c>
    </row>
    <row r="3842" spans="1:8" x14ac:dyDescent="0.25">
      <c r="A3842" t="s">
        <v>2761</v>
      </c>
      <c r="B3842">
        <v>0.190285603</v>
      </c>
      <c r="C3842">
        <v>7.5996756999999998E-2</v>
      </c>
      <c r="D3842">
        <v>0</v>
      </c>
      <c r="E3842">
        <v>8.5569779250000005E-2</v>
      </c>
      <c r="F3842">
        <v>8.3655174799999996E-2</v>
      </c>
      <c r="G3842">
        <v>8.174057035E-2</v>
      </c>
      <c r="H3842">
        <v>7.9825965900000004E-2</v>
      </c>
    </row>
    <row r="3843" spans="1:8" x14ac:dyDescent="0.25">
      <c r="A3843" t="s">
        <v>1016</v>
      </c>
      <c r="B3843">
        <v>0.19250930599999999</v>
      </c>
      <c r="C3843">
        <v>7.5688929000000002E-2</v>
      </c>
      <c r="D3843">
        <v>0</v>
      </c>
      <c r="E3843">
        <v>8.5971791000000006E-2</v>
      </c>
      <c r="F3843">
        <v>8.3915218599999994E-2</v>
      </c>
      <c r="G3843">
        <v>8.1858646199999996E-2</v>
      </c>
      <c r="H3843">
        <v>7.9802073799999998E-2</v>
      </c>
    </row>
    <row r="3844" spans="1:8" x14ac:dyDescent="0.25">
      <c r="A3844" t="s">
        <v>2344</v>
      </c>
      <c r="B3844">
        <v>0.188119958</v>
      </c>
      <c r="C3844">
        <v>7.6180981999999994E-2</v>
      </c>
      <c r="D3844">
        <v>0</v>
      </c>
      <c r="E3844">
        <v>8.5120480499999998E-2</v>
      </c>
      <c r="F3844">
        <v>8.33325808E-2</v>
      </c>
      <c r="G3844">
        <v>8.1544681100000002E-2</v>
      </c>
      <c r="H3844">
        <v>7.9756781400000004E-2</v>
      </c>
    </row>
    <row r="3845" spans="1:8" x14ac:dyDescent="0.25">
      <c r="A3845" t="s">
        <v>524</v>
      </c>
      <c r="B3845">
        <v>0.18782114899999999</v>
      </c>
      <c r="C3845">
        <v>7.6185221999999997E-2</v>
      </c>
      <c r="D3845">
        <v>0</v>
      </c>
      <c r="E3845">
        <v>8.5047898250000004E-2</v>
      </c>
      <c r="F3845">
        <v>8.3275363000000005E-2</v>
      </c>
      <c r="G3845">
        <v>8.1502827750000006E-2</v>
      </c>
      <c r="H3845">
        <v>7.9730292499999994E-2</v>
      </c>
    </row>
    <row r="3846" spans="1:8" x14ac:dyDescent="0.25">
      <c r="A3846" t="s">
        <v>4990</v>
      </c>
      <c r="B3846">
        <v>0.192804063</v>
      </c>
      <c r="C3846">
        <v>7.5555830000000004E-2</v>
      </c>
      <c r="D3846">
        <v>0</v>
      </c>
      <c r="E3846">
        <v>8.5978930750000002E-2</v>
      </c>
      <c r="F3846">
        <v>8.3894310599999994E-2</v>
      </c>
      <c r="G3846">
        <v>8.180969045E-2</v>
      </c>
      <c r="H3846">
        <v>7.9725070300000006E-2</v>
      </c>
    </row>
    <row r="3847" spans="1:8" x14ac:dyDescent="0.25">
      <c r="A3847" t="s">
        <v>1999</v>
      </c>
      <c r="B3847">
        <v>0.35564352199999999</v>
      </c>
      <c r="C3847">
        <v>4.9258503000000002E-2</v>
      </c>
      <c r="D3847">
        <v>4.7096144E-2</v>
      </c>
      <c r="E3847">
        <v>0.125314168</v>
      </c>
      <c r="F3847">
        <v>0.110103035</v>
      </c>
      <c r="G3847">
        <v>9.4891902E-2</v>
      </c>
      <c r="H3847">
        <v>7.9680768999999999E-2</v>
      </c>
    </row>
    <row r="3848" spans="1:8" x14ac:dyDescent="0.25">
      <c r="A3848" t="s">
        <v>3818</v>
      </c>
      <c r="B3848">
        <v>0.193113231</v>
      </c>
      <c r="C3848">
        <v>7.5450906999999998E-2</v>
      </c>
      <c r="D3848">
        <v>0</v>
      </c>
      <c r="E3848">
        <v>8.6003761250000005E-2</v>
      </c>
      <c r="F3848">
        <v>8.3893190399999998E-2</v>
      </c>
      <c r="G3848">
        <v>8.1782619550000005E-2</v>
      </c>
      <c r="H3848">
        <v>7.9672048699999998E-2</v>
      </c>
    </row>
    <row r="3849" spans="1:8" x14ac:dyDescent="0.25">
      <c r="A3849" t="s">
        <v>1649</v>
      </c>
      <c r="B3849">
        <v>0.192761817</v>
      </c>
      <c r="C3849">
        <v>7.5482388999999997E-2</v>
      </c>
      <c r="D3849">
        <v>0</v>
      </c>
      <c r="E3849">
        <v>8.5931648750000006E-2</v>
      </c>
      <c r="F3849">
        <v>8.3841796800000007E-2</v>
      </c>
      <c r="G3849">
        <v>8.1751944849999994E-2</v>
      </c>
      <c r="H3849">
        <v>7.9662092899999995E-2</v>
      </c>
    </row>
    <row r="3850" spans="1:8" x14ac:dyDescent="0.25">
      <c r="A3850" t="s">
        <v>2482</v>
      </c>
      <c r="B3850">
        <v>0.13962021199999999</v>
      </c>
      <c r="C3850">
        <v>7.6178099999999999E-2</v>
      </c>
      <c r="D3850">
        <v>4.7096144E-2</v>
      </c>
      <c r="E3850">
        <v>8.4768139000000006E-2</v>
      </c>
      <c r="F3850">
        <v>8.3050131200000002E-2</v>
      </c>
      <c r="G3850">
        <v>8.1332123399999998E-2</v>
      </c>
      <c r="H3850">
        <v>7.9614115599999993E-2</v>
      </c>
    </row>
    <row r="3851" spans="1:8" x14ac:dyDescent="0.25">
      <c r="A3851" t="s">
        <v>4040</v>
      </c>
      <c r="B3851">
        <v>0.18360643200000001</v>
      </c>
      <c r="C3851">
        <v>7.6488137999999997E-2</v>
      </c>
      <c r="D3851">
        <v>0</v>
      </c>
      <c r="E3851">
        <v>8.4145677000000002E-2</v>
      </c>
      <c r="F3851">
        <v>8.2614169200000004E-2</v>
      </c>
      <c r="G3851">
        <v>8.1082661400000006E-2</v>
      </c>
      <c r="H3851">
        <v>7.9551153599999994E-2</v>
      </c>
    </row>
    <row r="3852" spans="1:8" x14ac:dyDescent="0.25">
      <c r="A3852" t="s">
        <v>1135</v>
      </c>
      <c r="B3852">
        <v>0.191342871</v>
      </c>
      <c r="C3852">
        <v>7.5470333000000001E-2</v>
      </c>
      <c r="D3852">
        <v>0</v>
      </c>
      <c r="E3852">
        <v>8.5570884250000007E-2</v>
      </c>
      <c r="F3852">
        <v>8.3550773999999994E-2</v>
      </c>
      <c r="G3852">
        <v>8.1530663749999996E-2</v>
      </c>
      <c r="H3852">
        <v>7.9510553499999997E-2</v>
      </c>
    </row>
    <row r="3853" spans="1:8" x14ac:dyDescent="0.25">
      <c r="A3853" t="s">
        <v>3779</v>
      </c>
      <c r="B3853">
        <v>0.118674744</v>
      </c>
      <c r="C3853">
        <v>8.4484349E-2</v>
      </c>
      <c r="D3853">
        <v>0</v>
      </c>
      <c r="E3853">
        <v>7.1910860500000007E-2</v>
      </c>
      <c r="F3853">
        <v>7.4425558200000005E-2</v>
      </c>
      <c r="G3853">
        <v>7.6940255900000004E-2</v>
      </c>
      <c r="H3853">
        <v>7.9454953600000003E-2</v>
      </c>
    </row>
    <row r="3854" spans="1:8" x14ac:dyDescent="0.25">
      <c r="A3854" t="s">
        <v>2270</v>
      </c>
      <c r="B3854">
        <v>0.190504548</v>
      </c>
      <c r="C3854">
        <v>7.5495757999999996E-2</v>
      </c>
      <c r="D3854">
        <v>0</v>
      </c>
      <c r="E3854">
        <v>8.5374015999999997E-2</v>
      </c>
      <c r="F3854">
        <v>8.3398364399999994E-2</v>
      </c>
      <c r="G3854">
        <v>8.1422712800000005E-2</v>
      </c>
      <c r="H3854">
        <v>7.9447061200000002E-2</v>
      </c>
    </row>
    <row r="3855" spans="1:8" x14ac:dyDescent="0.25">
      <c r="A3855" t="s">
        <v>909</v>
      </c>
      <c r="B3855">
        <v>0.19068621599999999</v>
      </c>
      <c r="C3855">
        <v>7.5472151000000001E-2</v>
      </c>
      <c r="D3855">
        <v>0</v>
      </c>
      <c r="E3855">
        <v>8.5407629499999999E-2</v>
      </c>
      <c r="F3855">
        <v>8.3420533800000002E-2</v>
      </c>
      <c r="G3855">
        <v>8.1433438100000005E-2</v>
      </c>
      <c r="H3855">
        <v>7.9446342399999995E-2</v>
      </c>
    </row>
    <row r="3856" spans="1:8" x14ac:dyDescent="0.25">
      <c r="A3856" t="s">
        <v>3913</v>
      </c>
      <c r="B3856">
        <v>0.18970432800000001</v>
      </c>
      <c r="C3856">
        <v>7.5519964999999994E-2</v>
      </c>
      <c r="D3856">
        <v>0</v>
      </c>
      <c r="E3856">
        <v>8.5186064500000006E-2</v>
      </c>
      <c r="F3856">
        <v>8.3252844600000001E-2</v>
      </c>
      <c r="G3856">
        <v>8.1319624699999996E-2</v>
      </c>
      <c r="H3856">
        <v>7.9386404800000004E-2</v>
      </c>
    </row>
    <row r="3857" spans="1:8" x14ac:dyDescent="0.25">
      <c r="A3857" t="s">
        <v>878</v>
      </c>
      <c r="B3857">
        <v>0.11757029300000001</v>
      </c>
      <c r="C3857">
        <v>8.4526311000000007E-2</v>
      </c>
      <c r="D3857">
        <v>0</v>
      </c>
      <c r="E3857">
        <v>7.1655728749999995E-2</v>
      </c>
      <c r="F3857">
        <v>7.4229845200000005E-2</v>
      </c>
      <c r="G3857">
        <v>7.6803961650000002E-2</v>
      </c>
      <c r="H3857">
        <v>7.9378078099999999E-2</v>
      </c>
    </row>
    <row r="3858" spans="1:8" x14ac:dyDescent="0.25">
      <c r="A3858" t="s">
        <v>945</v>
      </c>
      <c r="B3858">
        <v>0.18805703400000001</v>
      </c>
      <c r="C3858">
        <v>7.5695098000000002E-2</v>
      </c>
      <c r="D3858">
        <v>0</v>
      </c>
      <c r="E3858">
        <v>8.4861807499999997E-2</v>
      </c>
      <c r="F3858">
        <v>8.3028465600000004E-2</v>
      </c>
      <c r="G3858">
        <v>8.1195123699999996E-2</v>
      </c>
      <c r="H3858">
        <v>7.9361781800000003E-2</v>
      </c>
    </row>
    <row r="3859" spans="1:8" x14ac:dyDescent="0.25">
      <c r="A3859" t="s">
        <v>4231</v>
      </c>
      <c r="B3859">
        <v>0.23380971</v>
      </c>
      <c r="C3859">
        <v>6.4087878000000001E-2</v>
      </c>
      <c r="D3859">
        <v>4.7096144E-2</v>
      </c>
      <c r="E3859">
        <v>0.1022704025</v>
      </c>
      <c r="F3859">
        <v>9.4633897600000003E-2</v>
      </c>
      <c r="G3859">
        <v>8.6997392699999995E-2</v>
      </c>
      <c r="H3859">
        <v>7.9360887800000002E-2</v>
      </c>
    </row>
    <row r="3860" spans="1:8" x14ac:dyDescent="0.25">
      <c r="A3860" t="s">
        <v>5029</v>
      </c>
      <c r="B3860">
        <v>0.26348966499999998</v>
      </c>
      <c r="C3860">
        <v>6.4084713000000001E-2</v>
      </c>
      <c r="D3860">
        <v>1.7325525000000001E-2</v>
      </c>
      <c r="E3860">
        <v>0.10224615400000001</v>
      </c>
      <c r="F3860">
        <v>9.4613865800000002E-2</v>
      </c>
      <c r="G3860">
        <v>8.6981577599999998E-2</v>
      </c>
      <c r="H3860">
        <v>7.9349289399999995E-2</v>
      </c>
    </row>
    <row r="3861" spans="1:8" x14ac:dyDescent="0.25">
      <c r="A3861" t="s">
        <v>5084</v>
      </c>
      <c r="B3861">
        <v>9.9482194999999995E-2</v>
      </c>
      <c r="C3861">
        <v>8.4580378999999997E-2</v>
      </c>
      <c r="D3861">
        <v>1.7325525000000001E-2</v>
      </c>
      <c r="E3861">
        <v>7.1492119500000006E-2</v>
      </c>
      <c r="F3861">
        <v>7.4109771399999996E-2</v>
      </c>
      <c r="G3861">
        <v>7.67274233E-2</v>
      </c>
      <c r="H3861">
        <v>7.9345075200000004E-2</v>
      </c>
    </row>
    <row r="3862" spans="1:8" x14ac:dyDescent="0.25">
      <c r="A3862" t="s">
        <v>2188</v>
      </c>
      <c r="B3862">
        <v>0.29538677800000002</v>
      </c>
      <c r="C3862">
        <v>4.9254614000000002E-2</v>
      </c>
      <c r="D3862">
        <v>0.103953148</v>
      </c>
      <c r="E3862">
        <v>0.1244622885</v>
      </c>
      <c r="F3862">
        <v>0.1094207536</v>
      </c>
      <c r="G3862">
        <v>9.4379218700000003E-2</v>
      </c>
      <c r="H3862">
        <v>7.9337683800000003E-2</v>
      </c>
    </row>
    <row r="3863" spans="1:8" x14ac:dyDescent="0.25">
      <c r="A3863" t="s">
        <v>3619</v>
      </c>
      <c r="B3863">
        <v>0.18306804600000001</v>
      </c>
      <c r="C3863">
        <v>7.6208909000000005E-2</v>
      </c>
      <c r="D3863">
        <v>0</v>
      </c>
      <c r="E3863">
        <v>8.3871466000000006E-2</v>
      </c>
      <c r="F3863">
        <v>8.23389546E-2</v>
      </c>
      <c r="G3863">
        <v>8.0806443199999994E-2</v>
      </c>
      <c r="H3863">
        <v>7.9273931800000003E-2</v>
      </c>
    </row>
    <row r="3864" spans="1:8" x14ac:dyDescent="0.25">
      <c r="A3864" t="s">
        <v>3700</v>
      </c>
      <c r="B3864">
        <v>0.18887721099999999</v>
      </c>
      <c r="C3864">
        <v>7.5473238999999998E-2</v>
      </c>
      <c r="D3864">
        <v>0</v>
      </c>
      <c r="E3864">
        <v>8.4955922249999996E-2</v>
      </c>
      <c r="F3864">
        <v>8.3059385599999994E-2</v>
      </c>
      <c r="G3864">
        <v>8.1162848950000005E-2</v>
      </c>
      <c r="H3864">
        <v>7.9266312300000002E-2</v>
      </c>
    </row>
    <row r="3865" spans="1:8" x14ac:dyDescent="0.25">
      <c r="A3865" t="s">
        <v>2986</v>
      </c>
      <c r="B3865">
        <v>0.231894777</v>
      </c>
      <c r="C3865">
        <v>6.4076913999999999E-2</v>
      </c>
      <c r="D3865">
        <v>4.7096144E-2</v>
      </c>
      <c r="E3865">
        <v>0.10178618724999999</v>
      </c>
      <c r="F3865">
        <v>9.4244332599999994E-2</v>
      </c>
      <c r="G3865">
        <v>8.6702477949999995E-2</v>
      </c>
      <c r="H3865">
        <v>7.9160623299999996E-2</v>
      </c>
    </row>
    <row r="3866" spans="1:8" x14ac:dyDescent="0.25">
      <c r="A3866" t="s">
        <v>590</v>
      </c>
      <c r="B3866">
        <v>0.185839383</v>
      </c>
      <c r="C3866">
        <v>7.5583084999999994E-2</v>
      </c>
      <c r="D3866">
        <v>0</v>
      </c>
      <c r="E3866">
        <v>8.4251388250000003E-2</v>
      </c>
      <c r="F3866">
        <v>8.2517727599999993E-2</v>
      </c>
      <c r="G3866">
        <v>8.0784066949999997E-2</v>
      </c>
      <c r="H3866">
        <v>7.9050406300000001E-2</v>
      </c>
    </row>
    <row r="3867" spans="1:8" x14ac:dyDescent="0.25">
      <c r="A3867" t="s">
        <v>395</v>
      </c>
      <c r="B3867">
        <v>0.23630433300000001</v>
      </c>
      <c r="C3867">
        <v>6.4105349000000006E-2</v>
      </c>
      <c r="D3867">
        <v>4.1239629E-2</v>
      </c>
      <c r="E3867">
        <v>0.101438665</v>
      </c>
      <c r="F3867">
        <v>9.3972001799999996E-2</v>
      </c>
      <c r="G3867">
        <v>8.6505338599999995E-2</v>
      </c>
      <c r="H3867">
        <v>7.9038675399999994E-2</v>
      </c>
    </row>
    <row r="3868" spans="1:8" x14ac:dyDescent="0.25">
      <c r="A3868" t="s">
        <v>3104</v>
      </c>
      <c r="B3868">
        <v>0.18406623</v>
      </c>
      <c r="C3868">
        <v>7.5678987000000003E-2</v>
      </c>
      <c r="D3868">
        <v>0</v>
      </c>
      <c r="E3868">
        <v>8.3856051000000001E-2</v>
      </c>
      <c r="F3868">
        <v>8.2220638200000001E-2</v>
      </c>
      <c r="G3868">
        <v>8.0585225400000002E-2</v>
      </c>
      <c r="H3868">
        <v>7.8949812600000002E-2</v>
      </c>
    </row>
    <row r="3869" spans="1:8" x14ac:dyDescent="0.25">
      <c r="A3869" t="s">
        <v>4431</v>
      </c>
      <c r="B3869">
        <v>0.22946381399999999</v>
      </c>
      <c r="C3869">
        <v>6.4075617000000001E-2</v>
      </c>
      <c r="D3869">
        <v>4.7096144E-2</v>
      </c>
      <c r="E3869">
        <v>0.101177798</v>
      </c>
      <c r="F3869">
        <v>9.3757361799999994E-2</v>
      </c>
      <c r="G3869">
        <v>8.6336925600000003E-2</v>
      </c>
      <c r="H3869">
        <v>7.8916489399999998E-2</v>
      </c>
    </row>
    <row r="3870" spans="1:8" x14ac:dyDescent="0.25">
      <c r="A3870" t="s">
        <v>1555</v>
      </c>
      <c r="B3870">
        <v>0.103611828</v>
      </c>
      <c r="C3870">
        <v>7.5471361000000001E-2</v>
      </c>
      <c r="D3870">
        <v>8.1747193999999995E-2</v>
      </c>
      <c r="E3870">
        <v>8.4075436000000003E-2</v>
      </c>
      <c r="F3870">
        <v>8.2354621000000003E-2</v>
      </c>
      <c r="G3870">
        <v>8.0633806000000002E-2</v>
      </c>
      <c r="H3870">
        <v>7.8912991000000002E-2</v>
      </c>
    </row>
    <row r="3871" spans="1:8" x14ac:dyDescent="0.25">
      <c r="A3871" t="s">
        <v>1817</v>
      </c>
      <c r="B3871">
        <v>0.184988975</v>
      </c>
      <c r="C3871">
        <v>7.5445939000000004E-2</v>
      </c>
      <c r="D3871">
        <v>0</v>
      </c>
      <c r="E3871">
        <v>8.3970213249999995E-2</v>
      </c>
      <c r="F3871">
        <v>8.2265358400000002E-2</v>
      </c>
      <c r="G3871">
        <v>8.0560503549999996E-2</v>
      </c>
      <c r="H3871">
        <v>7.8855648700000003E-2</v>
      </c>
    </row>
    <row r="3872" spans="1:8" x14ac:dyDescent="0.25">
      <c r="A3872" t="s">
        <v>4846</v>
      </c>
      <c r="B3872">
        <v>0.17082107299999999</v>
      </c>
      <c r="C3872">
        <v>6.4205061999999993E-2</v>
      </c>
      <c r="D3872">
        <v>0.103953148</v>
      </c>
      <c r="E3872">
        <v>0.10079608625</v>
      </c>
      <c r="F3872">
        <v>9.3477881400000004E-2</v>
      </c>
      <c r="G3872">
        <v>8.6159676549999994E-2</v>
      </c>
      <c r="H3872">
        <v>7.8841471699999999E-2</v>
      </c>
    </row>
    <row r="3873" spans="1:8" x14ac:dyDescent="0.25">
      <c r="A3873" t="s">
        <v>4769</v>
      </c>
      <c r="B3873">
        <v>0.17788591200000001</v>
      </c>
      <c r="C3873">
        <v>7.6308345999999999E-2</v>
      </c>
      <c r="D3873">
        <v>0</v>
      </c>
      <c r="E3873">
        <v>8.2625650999999994E-2</v>
      </c>
      <c r="F3873">
        <v>8.1362190000000001E-2</v>
      </c>
      <c r="G3873">
        <v>8.0098728999999994E-2</v>
      </c>
      <c r="H3873">
        <v>7.8835268E-2</v>
      </c>
    </row>
    <row r="3874" spans="1:8" x14ac:dyDescent="0.25">
      <c r="A3874" t="s">
        <v>2563</v>
      </c>
      <c r="B3874">
        <v>0.17294210600000001</v>
      </c>
      <c r="C3874">
        <v>7.6899730999999999E-2</v>
      </c>
      <c r="D3874">
        <v>0</v>
      </c>
      <c r="E3874">
        <v>8.1685391999999996E-2</v>
      </c>
      <c r="F3874">
        <v>8.0728259799999993E-2</v>
      </c>
      <c r="G3874">
        <v>7.9771127600000005E-2</v>
      </c>
      <c r="H3874">
        <v>7.8813995400000003E-2</v>
      </c>
    </row>
    <row r="3875" spans="1:8" x14ac:dyDescent="0.25">
      <c r="A3875" t="s">
        <v>2115</v>
      </c>
      <c r="B3875">
        <v>0.183661882</v>
      </c>
      <c r="C3875">
        <v>7.5529680000000002E-2</v>
      </c>
      <c r="D3875">
        <v>0</v>
      </c>
      <c r="E3875">
        <v>8.3680310499999994E-2</v>
      </c>
      <c r="F3875">
        <v>8.2050184400000004E-2</v>
      </c>
      <c r="G3875">
        <v>8.04200583E-2</v>
      </c>
      <c r="H3875">
        <v>7.8789932199999996E-2</v>
      </c>
    </row>
    <row r="3876" spans="1:8" x14ac:dyDescent="0.25">
      <c r="A3876" t="s">
        <v>2652</v>
      </c>
      <c r="B3876">
        <v>0.17815077100000001</v>
      </c>
      <c r="C3876">
        <v>7.6175019999999996E-2</v>
      </c>
      <c r="D3876">
        <v>0</v>
      </c>
      <c r="E3876">
        <v>8.2625202750000001E-2</v>
      </c>
      <c r="F3876">
        <v>8.1335166200000003E-2</v>
      </c>
      <c r="G3876">
        <v>8.0045129650000005E-2</v>
      </c>
      <c r="H3876">
        <v>7.8755093100000007E-2</v>
      </c>
    </row>
    <row r="3877" spans="1:8" x14ac:dyDescent="0.25">
      <c r="A3877" t="s">
        <v>3801</v>
      </c>
      <c r="B3877">
        <v>0.183557158</v>
      </c>
      <c r="C3877">
        <v>7.5461026E-2</v>
      </c>
      <c r="D3877">
        <v>0</v>
      </c>
      <c r="E3877">
        <v>8.3619802500000007E-2</v>
      </c>
      <c r="F3877">
        <v>8.1988047199999997E-2</v>
      </c>
      <c r="G3877">
        <v>8.0356291900000001E-2</v>
      </c>
      <c r="H3877">
        <v>7.8724536600000006E-2</v>
      </c>
    </row>
    <row r="3878" spans="1:8" x14ac:dyDescent="0.25">
      <c r="A3878" t="s">
        <v>3977</v>
      </c>
      <c r="B3878">
        <v>0.18348289000000001</v>
      </c>
      <c r="C3878">
        <v>7.5450882999999996E-2</v>
      </c>
      <c r="D3878">
        <v>0</v>
      </c>
      <c r="E3878">
        <v>8.3596164000000001E-2</v>
      </c>
      <c r="F3878">
        <v>8.1967107799999994E-2</v>
      </c>
      <c r="G3878">
        <v>8.0338051600000002E-2</v>
      </c>
      <c r="H3878">
        <v>7.8708995399999995E-2</v>
      </c>
    </row>
    <row r="3879" spans="1:8" x14ac:dyDescent="0.25">
      <c r="A3879" t="s">
        <v>4213</v>
      </c>
      <c r="B3879">
        <v>0.18257388699999999</v>
      </c>
      <c r="C3879">
        <v>7.5512241999999993E-2</v>
      </c>
      <c r="D3879">
        <v>0</v>
      </c>
      <c r="E3879">
        <v>8.3399592750000001E-2</v>
      </c>
      <c r="F3879">
        <v>8.1822122600000005E-2</v>
      </c>
      <c r="G3879">
        <v>8.0244652449999995E-2</v>
      </c>
      <c r="H3879">
        <v>7.8667182299999999E-2</v>
      </c>
    </row>
    <row r="3880" spans="1:8" x14ac:dyDescent="0.25">
      <c r="A3880" t="s">
        <v>4731</v>
      </c>
      <c r="B3880">
        <v>0.27403627800000002</v>
      </c>
      <c r="C3880">
        <v>6.4076669000000003E-2</v>
      </c>
      <c r="D3880">
        <v>0</v>
      </c>
      <c r="E3880">
        <v>0.10054740400000001</v>
      </c>
      <c r="F3880">
        <v>9.3253257000000006E-2</v>
      </c>
      <c r="G3880">
        <v>8.5959110000000005E-2</v>
      </c>
      <c r="H3880">
        <v>7.8664963000000004E-2</v>
      </c>
    </row>
    <row r="3881" spans="1:8" x14ac:dyDescent="0.25">
      <c r="A3881" t="s">
        <v>1967</v>
      </c>
      <c r="B3881">
        <v>0.18031191899999999</v>
      </c>
      <c r="C3881">
        <v>7.5761352000000004E-2</v>
      </c>
      <c r="D3881">
        <v>0</v>
      </c>
      <c r="E3881">
        <v>8.2958655749999999E-2</v>
      </c>
      <c r="F3881">
        <v>8.1519195000000003E-2</v>
      </c>
      <c r="G3881">
        <v>8.0079734250000006E-2</v>
      </c>
      <c r="H3881">
        <v>7.8640273499999996E-2</v>
      </c>
    </row>
    <row r="3882" spans="1:8" x14ac:dyDescent="0.25">
      <c r="A3882" t="s">
        <v>3419</v>
      </c>
      <c r="B3882">
        <v>0.176500605</v>
      </c>
      <c r="C3882">
        <v>7.6221005999999994E-2</v>
      </c>
      <c r="D3882">
        <v>0</v>
      </c>
      <c r="E3882">
        <v>8.2235654249999998E-2</v>
      </c>
      <c r="F3882">
        <v>8.1032724599999995E-2</v>
      </c>
      <c r="G3882">
        <v>7.9829794950000005E-2</v>
      </c>
      <c r="H3882">
        <v>7.8626865300000001E-2</v>
      </c>
    </row>
    <row r="3883" spans="1:8" x14ac:dyDescent="0.25">
      <c r="A3883" t="s">
        <v>3166</v>
      </c>
      <c r="B3883">
        <v>0.18202280600000001</v>
      </c>
      <c r="C3883">
        <v>7.5489970000000003E-2</v>
      </c>
      <c r="D3883">
        <v>0</v>
      </c>
      <c r="E3883">
        <v>8.3250686500000004E-2</v>
      </c>
      <c r="F3883">
        <v>8.1698543200000001E-2</v>
      </c>
      <c r="G3883">
        <v>8.0146399899999998E-2</v>
      </c>
      <c r="H3883">
        <v>7.8594256599999995E-2</v>
      </c>
    </row>
    <row r="3884" spans="1:8" x14ac:dyDescent="0.25">
      <c r="A3884" t="s">
        <v>2616</v>
      </c>
      <c r="B3884">
        <v>0.272262958</v>
      </c>
      <c r="C3884">
        <v>6.4193088999999995E-2</v>
      </c>
      <c r="D3884">
        <v>0</v>
      </c>
      <c r="E3884">
        <v>0.100162284</v>
      </c>
      <c r="F3884">
        <v>9.2968444999999997E-2</v>
      </c>
      <c r="G3884">
        <v>8.5774606000000003E-2</v>
      </c>
      <c r="H3884">
        <v>7.8580766999999996E-2</v>
      </c>
    </row>
    <row r="3885" spans="1:8" x14ac:dyDescent="0.25">
      <c r="A3885" t="s">
        <v>4313</v>
      </c>
      <c r="B3885">
        <v>0.16337168899999999</v>
      </c>
      <c r="C3885">
        <v>6.4801936000000004E-2</v>
      </c>
      <c r="D3885">
        <v>0.103953148</v>
      </c>
      <c r="E3885">
        <v>9.9232177249999998E-2</v>
      </c>
      <c r="F3885">
        <v>9.2346128999999999E-2</v>
      </c>
      <c r="G3885">
        <v>8.546008075E-2</v>
      </c>
      <c r="H3885">
        <v>7.8574032500000002E-2</v>
      </c>
    </row>
    <row r="3886" spans="1:8" x14ac:dyDescent="0.25">
      <c r="A3886" t="s">
        <v>830</v>
      </c>
      <c r="B3886">
        <v>0.22589631499999999</v>
      </c>
      <c r="C3886">
        <v>6.4071931999999998E-2</v>
      </c>
      <c r="D3886">
        <v>4.7096144E-2</v>
      </c>
      <c r="E3886">
        <v>0.10028408075</v>
      </c>
      <c r="F3886">
        <v>9.3041651000000003E-2</v>
      </c>
      <c r="G3886">
        <v>8.5799221250000002E-2</v>
      </c>
      <c r="H3886">
        <v>7.8556791500000001E-2</v>
      </c>
    </row>
    <row r="3887" spans="1:8" x14ac:dyDescent="0.25">
      <c r="A3887" t="s">
        <v>831</v>
      </c>
      <c r="B3887">
        <v>0.224871232</v>
      </c>
      <c r="C3887">
        <v>6.4197604000000005E-2</v>
      </c>
      <c r="D3887">
        <v>4.7096144E-2</v>
      </c>
      <c r="E3887">
        <v>0.10009064600000001</v>
      </c>
      <c r="F3887">
        <v>9.2912037599999997E-2</v>
      </c>
      <c r="G3887">
        <v>8.5733429200000003E-2</v>
      </c>
      <c r="H3887">
        <v>7.8554820799999994E-2</v>
      </c>
    </row>
    <row r="3888" spans="1:8" x14ac:dyDescent="0.25">
      <c r="A3888" t="s">
        <v>2517</v>
      </c>
      <c r="B3888">
        <v>0.190823666</v>
      </c>
      <c r="C3888">
        <v>6.4102323000000003E-2</v>
      </c>
      <c r="D3888">
        <v>8.1747193999999995E-2</v>
      </c>
      <c r="E3888">
        <v>0.1001938765</v>
      </c>
      <c r="F3888">
        <v>9.2975565800000007E-2</v>
      </c>
      <c r="G3888">
        <v>8.5757255099999999E-2</v>
      </c>
      <c r="H3888">
        <v>7.8538944400000005E-2</v>
      </c>
    </row>
    <row r="3889" spans="1:8" x14ac:dyDescent="0.25">
      <c r="A3889" t="s">
        <v>758</v>
      </c>
      <c r="B3889">
        <v>0.18175064199999999</v>
      </c>
      <c r="C3889">
        <v>7.5454742000000005E-2</v>
      </c>
      <c r="D3889">
        <v>0</v>
      </c>
      <c r="E3889">
        <v>8.31650315E-2</v>
      </c>
      <c r="F3889">
        <v>8.1622973599999996E-2</v>
      </c>
      <c r="G3889">
        <v>8.0080915700000005E-2</v>
      </c>
      <c r="H3889">
        <v>7.85388578E-2</v>
      </c>
    </row>
    <row r="3890" spans="1:8" x14ac:dyDescent="0.25">
      <c r="A3890" t="s">
        <v>1302</v>
      </c>
      <c r="B3890">
        <v>0.18100171000000001</v>
      </c>
      <c r="C3890">
        <v>7.5546669999999996E-2</v>
      </c>
      <c r="D3890">
        <v>0</v>
      </c>
      <c r="E3890">
        <v>8.3023762500000001E-2</v>
      </c>
      <c r="F3890">
        <v>8.1528344000000003E-2</v>
      </c>
      <c r="G3890">
        <v>8.0032925500000004E-2</v>
      </c>
      <c r="H3890">
        <v>7.8537507000000006E-2</v>
      </c>
    </row>
    <row r="3891" spans="1:8" x14ac:dyDescent="0.25">
      <c r="A3891" t="s">
        <v>4369</v>
      </c>
      <c r="B3891">
        <v>0.224971696</v>
      </c>
      <c r="C3891">
        <v>6.4155779999999996E-2</v>
      </c>
      <c r="D3891">
        <v>4.7096144E-2</v>
      </c>
      <c r="E3891">
        <v>0.10009485</v>
      </c>
      <c r="F3891">
        <v>9.2907035999999998E-2</v>
      </c>
      <c r="G3891">
        <v>8.5719221999999998E-2</v>
      </c>
      <c r="H3891">
        <v>7.8531407999999997E-2</v>
      </c>
    </row>
    <row r="3892" spans="1:8" x14ac:dyDescent="0.25">
      <c r="A3892" t="s">
        <v>287</v>
      </c>
      <c r="B3892">
        <v>0.27261283400000003</v>
      </c>
      <c r="C3892">
        <v>6.4078208999999997E-2</v>
      </c>
      <c r="D3892">
        <v>0</v>
      </c>
      <c r="E3892">
        <v>0.10019231300000001</v>
      </c>
      <c r="F3892">
        <v>9.2969492200000003E-2</v>
      </c>
      <c r="G3892">
        <v>8.5746671400000002E-2</v>
      </c>
      <c r="H3892">
        <v>7.85238506E-2</v>
      </c>
    </row>
    <row r="3893" spans="1:8" x14ac:dyDescent="0.25">
      <c r="A3893" t="s">
        <v>4479</v>
      </c>
      <c r="B3893">
        <v>0.27243498399999999</v>
      </c>
      <c r="C3893">
        <v>6.4078852000000006E-2</v>
      </c>
      <c r="D3893">
        <v>0</v>
      </c>
      <c r="E3893">
        <v>0.10014817199999999</v>
      </c>
      <c r="F3893">
        <v>9.2934307999999993E-2</v>
      </c>
      <c r="G3893">
        <v>8.5720444000000007E-2</v>
      </c>
      <c r="H3893">
        <v>7.8506580000000006E-2</v>
      </c>
    </row>
    <row r="3894" spans="1:8" x14ac:dyDescent="0.25">
      <c r="A3894" t="s">
        <v>4240</v>
      </c>
      <c r="B3894">
        <v>0.27158899800000003</v>
      </c>
      <c r="C3894">
        <v>6.4182854999999997E-2</v>
      </c>
      <c r="D3894">
        <v>0</v>
      </c>
      <c r="E3894">
        <v>9.9988676999999998E-2</v>
      </c>
      <c r="F3894">
        <v>9.2827512599999995E-2</v>
      </c>
      <c r="G3894">
        <v>8.5666348200000006E-2</v>
      </c>
      <c r="H3894">
        <v>7.8505183800000003E-2</v>
      </c>
    </row>
    <row r="3895" spans="1:8" x14ac:dyDescent="0.25">
      <c r="A3895" t="s">
        <v>4064</v>
      </c>
      <c r="B3895">
        <v>0.16770990599999999</v>
      </c>
      <c r="C3895">
        <v>7.5477852999999998E-2</v>
      </c>
      <c r="D3895">
        <v>1.3421181000000001E-2</v>
      </c>
      <c r="E3895">
        <v>8.3021698249999998E-2</v>
      </c>
      <c r="F3895">
        <v>8.1512929200000001E-2</v>
      </c>
      <c r="G3895">
        <v>8.0004160150000003E-2</v>
      </c>
      <c r="H3895">
        <v>7.8495391100000006E-2</v>
      </c>
    </row>
    <row r="3896" spans="1:8" x14ac:dyDescent="0.25">
      <c r="A3896" t="s">
        <v>1307</v>
      </c>
      <c r="B3896">
        <v>0.26985309000000002</v>
      </c>
      <c r="C3896">
        <v>6.4374026000000001E-2</v>
      </c>
      <c r="D3896">
        <v>0</v>
      </c>
      <c r="E3896">
        <v>9.9650285500000005E-2</v>
      </c>
      <c r="F3896">
        <v>9.2595033600000001E-2</v>
      </c>
      <c r="G3896">
        <v>8.5539781699999998E-2</v>
      </c>
      <c r="H3896">
        <v>7.8484529799999994E-2</v>
      </c>
    </row>
    <row r="3897" spans="1:8" x14ac:dyDescent="0.25">
      <c r="A3897" t="s">
        <v>3110</v>
      </c>
      <c r="B3897">
        <v>0.189863064</v>
      </c>
      <c r="C3897">
        <v>6.4107584999999995E-2</v>
      </c>
      <c r="D3897">
        <v>8.1747193999999995E-2</v>
      </c>
      <c r="E3897">
        <v>9.9956356999999996E-2</v>
      </c>
      <c r="F3897">
        <v>9.2786602600000004E-2</v>
      </c>
      <c r="G3897">
        <v>8.5616848199999998E-2</v>
      </c>
      <c r="H3897">
        <v>7.8447093800000006E-2</v>
      </c>
    </row>
    <row r="3898" spans="1:8" x14ac:dyDescent="0.25">
      <c r="A3898" t="s">
        <v>5007</v>
      </c>
      <c r="B3898">
        <v>0.176683957</v>
      </c>
      <c r="C3898">
        <v>7.5943317999999996E-2</v>
      </c>
      <c r="D3898">
        <v>0</v>
      </c>
      <c r="E3898">
        <v>8.2142648250000005E-2</v>
      </c>
      <c r="F3898">
        <v>8.0902782199999995E-2</v>
      </c>
      <c r="G3898">
        <v>7.9662916149999999E-2</v>
      </c>
      <c r="H3898">
        <v>7.8423050100000002E-2</v>
      </c>
    </row>
    <row r="3899" spans="1:8" x14ac:dyDescent="0.25">
      <c r="A3899" t="s">
        <v>3064</v>
      </c>
      <c r="B3899">
        <v>0.17948333799999999</v>
      </c>
      <c r="C3899">
        <v>7.5585402999999995E-2</v>
      </c>
      <c r="D3899">
        <v>0</v>
      </c>
      <c r="E3899">
        <v>8.2663535999999996E-2</v>
      </c>
      <c r="F3899">
        <v>8.1247909399999999E-2</v>
      </c>
      <c r="G3899">
        <v>7.9832282800000001E-2</v>
      </c>
      <c r="H3899">
        <v>7.8416656200000004E-2</v>
      </c>
    </row>
    <row r="3900" spans="1:8" x14ac:dyDescent="0.25">
      <c r="A3900" t="s">
        <v>1893</v>
      </c>
      <c r="B3900">
        <v>0.18878932100000001</v>
      </c>
      <c r="C3900">
        <v>6.4091929000000006E-2</v>
      </c>
      <c r="D3900">
        <v>8.1747193999999995E-2</v>
      </c>
      <c r="E3900">
        <v>9.9680093250000004E-2</v>
      </c>
      <c r="F3900">
        <v>9.2562460400000005E-2</v>
      </c>
      <c r="G3900">
        <v>8.5444827550000005E-2</v>
      </c>
      <c r="H3900">
        <v>7.8327194700000005E-2</v>
      </c>
    </row>
    <row r="3901" spans="1:8" x14ac:dyDescent="0.25">
      <c r="A3901" t="s">
        <v>736</v>
      </c>
      <c r="B3901">
        <v>0.173781092</v>
      </c>
      <c r="C3901">
        <v>7.6184519000000006E-2</v>
      </c>
      <c r="D3901">
        <v>0</v>
      </c>
      <c r="E3901">
        <v>8.1537532499999996E-2</v>
      </c>
      <c r="F3901">
        <v>8.0466929800000003E-2</v>
      </c>
      <c r="G3901">
        <v>7.9396327099999997E-2</v>
      </c>
      <c r="H3901">
        <v>7.8325724400000005E-2</v>
      </c>
    </row>
    <row r="3902" spans="1:8" x14ac:dyDescent="0.25">
      <c r="A3902" t="s">
        <v>4597</v>
      </c>
      <c r="B3902">
        <v>0.21773525399999999</v>
      </c>
      <c r="C3902">
        <v>6.4801953999999995E-2</v>
      </c>
      <c r="D3902">
        <v>4.7096144E-2</v>
      </c>
      <c r="E3902">
        <v>9.8608826499999996E-2</v>
      </c>
      <c r="F3902">
        <v>9.1847451999999996E-2</v>
      </c>
      <c r="G3902">
        <v>8.5086077499999996E-2</v>
      </c>
      <c r="H3902">
        <v>7.8324702999999996E-2</v>
      </c>
    </row>
    <row r="3903" spans="1:8" x14ac:dyDescent="0.25">
      <c r="A3903" t="s">
        <v>4752</v>
      </c>
      <c r="B3903">
        <v>0.17962341500000001</v>
      </c>
      <c r="C3903">
        <v>7.5445553999999998E-2</v>
      </c>
      <c r="D3903">
        <v>0</v>
      </c>
      <c r="E3903">
        <v>8.2628630750000001E-2</v>
      </c>
      <c r="F3903">
        <v>8.1192015399999998E-2</v>
      </c>
      <c r="G3903">
        <v>7.9755400049999994E-2</v>
      </c>
      <c r="H3903">
        <v>7.8318784700000005E-2</v>
      </c>
    </row>
    <row r="3904" spans="1:8" x14ac:dyDescent="0.25">
      <c r="A3904" t="s">
        <v>4963</v>
      </c>
      <c r="B3904">
        <v>0.16590514100000001</v>
      </c>
      <c r="C3904">
        <v>6.4087273E-2</v>
      </c>
      <c r="D3904">
        <v>0.103953148</v>
      </c>
      <c r="E3904">
        <v>9.9508208749999993E-2</v>
      </c>
      <c r="F3904">
        <v>9.2424021600000003E-2</v>
      </c>
      <c r="G3904">
        <v>8.5339834449999999E-2</v>
      </c>
      <c r="H3904">
        <v>7.8255647299999995E-2</v>
      </c>
    </row>
    <row r="3905" spans="1:8" x14ac:dyDescent="0.25">
      <c r="A3905" t="s">
        <v>3870</v>
      </c>
      <c r="B3905">
        <v>0.175341512</v>
      </c>
      <c r="C3905">
        <v>7.5893472000000003E-2</v>
      </c>
      <c r="D3905">
        <v>0</v>
      </c>
      <c r="E3905">
        <v>8.1782114000000003E-2</v>
      </c>
      <c r="F3905">
        <v>8.0604385599999995E-2</v>
      </c>
      <c r="G3905">
        <v>7.94266572E-2</v>
      </c>
      <c r="H3905">
        <v>7.8248928800000006E-2</v>
      </c>
    </row>
    <row r="3906" spans="1:8" x14ac:dyDescent="0.25">
      <c r="A3906" t="s">
        <v>1447</v>
      </c>
      <c r="B3906">
        <v>0.18770100100000001</v>
      </c>
      <c r="C3906">
        <v>6.4093891E-2</v>
      </c>
      <c r="D3906">
        <v>8.1747193999999995E-2</v>
      </c>
      <c r="E3906">
        <v>9.9408994249999993E-2</v>
      </c>
      <c r="F3906">
        <v>9.2345973600000006E-2</v>
      </c>
      <c r="G3906">
        <v>8.5282952950000004E-2</v>
      </c>
      <c r="H3906">
        <v>7.8219932300000003E-2</v>
      </c>
    </row>
    <row r="3907" spans="1:8" x14ac:dyDescent="0.25">
      <c r="A3907" t="s">
        <v>1783</v>
      </c>
      <c r="B3907">
        <v>0.17778965299999999</v>
      </c>
      <c r="C3907">
        <v>7.5520083000000002E-2</v>
      </c>
      <c r="D3907">
        <v>0</v>
      </c>
      <c r="E3907">
        <v>8.2207454750000006E-2</v>
      </c>
      <c r="F3907">
        <v>8.0869980399999999E-2</v>
      </c>
      <c r="G3907">
        <v>7.9532506049999993E-2</v>
      </c>
      <c r="H3907">
        <v>7.8195031700000001E-2</v>
      </c>
    </row>
    <row r="3908" spans="1:8" x14ac:dyDescent="0.25">
      <c r="A3908" t="s">
        <v>3690</v>
      </c>
      <c r="B3908">
        <v>0.130420804</v>
      </c>
      <c r="C3908">
        <v>7.5547458999999997E-2</v>
      </c>
      <c r="D3908">
        <v>4.7096144E-2</v>
      </c>
      <c r="E3908">
        <v>8.2152966499999994E-2</v>
      </c>
      <c r="F3908">
        <v>8.0831865000000003E-2</v>
      </c>
      <c r="G3908">
        <v>7.9510763499999998E-2</v>
      </c>
      <c r="H3908">
        <v>7.8189661999999993E-2</v>
      </c>
    </row>
    <row r="3909" spans="1:8" x14ac:dyDescent="0.25">
      <c r="A3909" t="s">
        <v>2879</v>
      </c>
      <c r="B3909">
        <v>0.17816522700000001</v>
      </c>
      <c r="C3909">
        <v>7.5459740999999997E-2</v>
      </c>
      <c r="D3909">
        <v>0</v>
      </c>
      <c r="E3909">
        <v>8.2271177249999994E-2</v>
      </c>
      <c r="F3909">
        <v>8.0908889999999997E-2</v>
      </c>
      <c r="G3909">
        <v>7.9546602750000001E-2</v>
      </c>
      <c r="H3909">
        <v>7.8184315500000004E-2</v>
      </c>
    </row>
    <row r="3910" spans="1:8" x14ac:dyDescent="0.25">
      <c r="A3910" t="s">
        <v>4126</v>
      </c>
      <c r="B3910">
        <v>0.18069094699999999</v>
      </c>
      <c r="C3910">
        <v>6.4080908000000006E-2</v>
      </c>
      <c r="D3910">
        <v>8.8335774000000006E-2</v>
      </c>
      <c r="E3910">
        <v>9.9297134250000002E-2</v>
      </c>
      <c r="F3910">
        <v>9.2253889000000006E-2</v>
      </c>
      <c r="G3910">
        <v>8.5210643749999995E-2</v>
      </c>
      <c r="H3910">
        <v>7.8167398499999999E-2</v>
      </c>
    </row>
    <row r="3911" spans="1:8" x14ac:dyDescent="0.25">
      <c r="A3911" t="s">
        <v>2092</v>
      </c>
      <c r="B3911">
        <v>0.17479461800000001</v>
      </c>
      <c r="C3911">
        <v>7.5783559E-2</v>
      </c>
      <c r="D3911">
        <v>0</v>
      </c>
      <c r="E3911">
        <v>8.1590434000000003E-2</v>
      </c>
      <c r="F3911">
        <v>8.0429058999999997E-2</v>
      </c>
      <c r="G3911">
        <v>7.9267684000000005E-2</v>
      </c>
      <c r="H3911">
        <v>7.8106308999999999E-2</v>
      </c>
    </row>
    <row r="3912" spans="1:8" x14ac:dyDescent="0.25">
      <c r="A3912" t="s">
        <v>2709</v>
      </c>
      <c r="B3912">
        <v>0.17640151700000001</v>
      </c>
      <c r="C3912">
        <v>7.5549026000000005E-2</v>
      </c>
      <c r="D3912">
        <v>0</v>
      </c>
      <c r="E3912">
        <v>8.1874892249999998E-2</v>
      </c>
      <c r="F3912">
        <v>8.0609718999999996E-2</v>
      </c>
      <c r="G3912">
        <v>7.9344545749999995E-2</v>
      </c>
      <c r="H3912">
        <v>7.8079372499999994E-2</v>
      </c>
    </row>
    <row r="3913" spans="1:8" x14ac:dyDescent="0.25">
      <c r="A3913" t="s">
        <v>410</v>
      </c>
      <c r="B3913">
        <v>0.17611485099999999</v>
      </c>
      <c r="C3913">
        <v>7.5581893999999997E-2</v>
      </c>
      <c r="D3913">
        <v>0</v>
      </c>
      <c r="E3913">
        <v>8.1819659749999996E-2</v>
      </c>
      <c r="F3913">
        <v>8.0572106599999999E-2</v>
      </c>
      <c r="G3913">
        <v>7.9324553450000002E-2</v>
      </c>
      <c r="H3913">
        <v>7.8077000300000005E-2</v>
      </c>
    </row>
    <row r="3914" spans="1:8" x14ac:dyDescent="0.25">
      <c r="A3914" t="s">
        <v>1497</v>
      </c>
      <c r="B3914">
        <v>0.103643585</v>
      </c>
      <c r="C3914">
        <v>8.4610810999999994E-2</v>
      </c>
      <c r="D3914">
        <v>0</v>
      </c>
      <c r="E3914">
        <v>6.821630175E-2</v>
      </c>
      <c r="F3914">
        <v>7.1495203600000001E-2</v>
      </c>
      <c r="G3914">
        <v>7.4774105450000003E-2</v>
      </c>
      <c r="H3914">
        <v>7.8053007300000005E-2</v>
      </c>
    </row>
    <row r="3915" spans="1:8" x14ac:dyDescent="0.25">
      <c r="A3915" t="s">
        <v>4809</v>
      </c>
      <c r="B3915">
        <v>0.176640408</v>
      </c>
      <c r="C3915">
        <v>7.5465265000000004E-2</v>
      </c>
      <c r="D3915">
        <v>0</v>
      </c>
      <c r="E3915">
        <v>8.1892734499999995E-2</v>
      </c>
      <c r="F3915">
        <v>8.0607240600000005E-2</v>
      </c>
      <c r="G3915">
        <v>7.9321746700000001E-2</v>
      </c>
      <c r="H3915">
        <v>7.8036252799999997E-2</v>
      </c>
    </row>
    <row r="3916" spans="1:8" x14ac:dyDescent="0.25">
      <c r="A3916" t="s">
        <v>4257</v>
      </c>
      <c r="B3916">
        <v>0.17455553700000001</v>
      </c>
      <c r="C3916">
        <v>7.5679796999999993E-2</v>
      </c>
      <c r="D3916">
        <v>0</v>
      </c>
      <c r="E3916">
        <v>8.1478782750000006E-2</v>
      </c>
      <c r="F3916">
        <v>8.0318985600000004E-2</v>
      </c>
      <c r="G3916">
        <v>7.9159188450000001E-2</v>
      </c>
      <c r="H3916">
        <v>7.7999391299999998E-2</v>
      </c>
    </row>
    <row r="3917" spans="1:8" x14ac:dyDescent="0.25">
      <c r="A3917" t="s">
        <v>2926</v>
      </c>
      <c r="B3917">
        <v>0.17443899400000001</v>
      </c>
      <c r="C3917">
        <v>7.5670254000000006E-2</v>
      </c>
      <c r="D3917">
        <v>0</v>
      </c>
      <c r="E3917">
        <v>8.14448755E-2</v>
      </c>
      <c r="F3917">
        <v>8.0289951200000001E-2</v>
      </c>
      <c r="G3917">
        <v>7.9135026900000002E-2</v>
      </c>
      <c r="H3917">
        <v>7.7980102600000004E-2</v>
      </c>
    </row>
    <row r="3918" spans="1:8" x14ac:dyDescent="0.25">
      <c r="A3918" t="s">
        <v>3648</v>
      </c>
      <c r="B3918">
        <v>0.17388529599999999</v>
      </c>
      <c r="C3918">
        <v>7.5531036999999995E-2</v>
      </c>
      <c r="D3918">
        <v>0</v>
      </c>
      <c r="E3918">
        <v>8.1236842500000003E-2</v>
      </c>
      <c r="F3918">
        <v>8.0095681399999993E-2</v>
      </c>
      <c r="G3918">
        <v>7.8954520299999997E-2</v>
      </c>
      <c r="H3918">
        <v>7.7813359200000001E-2</v>
      </c>
    </row>
    <row r="3919" spans="1:8" x14ac:dyDescent="0.25">
      <c r="A3919" t="s">
        <v>3030</v>
      </c>
      <c r="B3919">
        <v>0.17321104400000001</v>
      </c>
      <c r="C3919">
        <v>7.5615051000000003E-2</v>
      </c>
      <c r="D3919">
        <v>0</v>
      </c>
      <c r="E3919">
        <v>8.1110286500000003E-2</v>
      </c>
      <c r="F3919">
        <v>8.0011239400000003E-2</v>
      </c>
      <c r="G3919">
        <v>7.8912192300000003E-2</v>
      </c>
      <c r="H3919">
        <v>7.7813145200000003E-2</v>
      </c>
    </row>
    <row r="3920" spans="1:8" x14ac:dyDescent="0.25">
      <c r="A3920" t="s">
        <v>3797</v>
      </c>
      <c r="B3920">
        <v>0.169421827</v>
      </c>
      <c r="C3920">
        <v>6.4108149000000003E-2</v>
      </c>
      <c r="D3920">
        <v>9.5168374999999999E-2</v>
      </c>
      <c r="E3920">
        <v>9.8201625000000001E-2</v>
      </c>
      <c r="F3920">
        <v>9.1382929799999998E-2</v>
      </c>
      <c r="G3920">
        <v>8.4564234599999996E-2</v>
      </c>
      <c r="H3920">
        <v>7.7745539399999994E-2</v>
      </c>
    </row>
    <row r="3921" spans="1:8" x14ac:dyDescent="0.25">
      <c r="A3921" t="s">
        <v>1558</v>
      </c>
      <c r="B3921">
        <v>0.17326665599999999</v>
      </c>
      <c r="C3921">
        <v>7.5482882000000001E-2</v>
      </c>
      <c r="D3921">
        <v>0</v>
      </c>
      <c r="E3921">
        <v>8.1058105000000005E-2</v>
      </c>
      <c r="F3921">
        <v>7.9943060400000002E-2</v>
      </c>
      <c r="G3921">
        <v>7.8828015799999998E-2</v>
      </c>
      <c r="H3921">
        <v>7.7712971199999994E-2</v>
      </c>
    </row>
    <row r="3922" spans="1:8" x14ac:dyDescent="0.25">
      <c r="A3922" t="s">
        <v>3328</v>
      </c>
      <c r="B3922">
        <v>0.16484970400000001</v>
      </c>
      <c r="C3922">
        <v>7.6458773999999993E-2</v>
      </c>
      <c r="D3922">
        <v>0</v>
      </c>
      <c r="E3922">
        <v>7.9441813E-2</v>
      </c>
      <c r="F3922">
        <v>7.8845205200000004E-2</v>
      </c>
      <c r="G3922">
        <v>7.8248597399999995E-2</v>
      </c>
      <c r="H3922">
        <v>7.7651989599999999E-2</v>
      </c>
    </row>
    <row r="3923" spans="1:8" x14ac:dyDescent="0.25">
      <c r="A3923" t="s">
        <v>4238</v>
      </c>
      <c r="B3923">
        <v>0.172203409</v>
      </c>
      <c r="C3923">
        <v>7.5486014000000004E-2</v>
      </c>
      <c r="D3923">
        <v>0</v>
      </c>
      <c r="E3923">
        <v>8.0793859250000002E-2</v>
      </c>
      <c r="F3923">
        <v>7.97322902E-2</v>
      </c>
      <c r="G3923">
        <v>7.8670721149999998E-2</v>
      </c>
      <c r="H3923">
        <v>7.7609152099999995E-2</v>
      </c>
    </row>
    <row r="3924" spans="1:8" x14ac:dyDescent="0.25">
      <c r="A3924" t="s">
        <v>3565</v>
      </c>
      <c r="B3924">
        <v>0.171763739</v>
      </c>
      <c r="C3924">
        <v>7.5509716000000004E-2</v>
      </c>
      <c r="D3924">
        <v>0</v>
      </c>
      <c r="E3924">
        <v>8.0695792749999995E-2</v>
      </c>
      <c r="F3924">
        <v>7.96585774E-2</v>
      </c>
      <c r="G3924">
        <v>7.8621362050000004E-2</v>
      </c>
      <c r="H3924">
        <v>7.7584146699999995E-2</v>
      </c>
    </row>
    <row r="3925" spans="1:8" x14ac:dyDescent="0.25">
      <c r="A3925" t="s">
        <v>1606</v>
      </c>
      <c r="B3925">
        <v>0.17197347700000001</v>
      </c>
      <c r="C3925">
        <v>7.5468537000000002E-2</v>
      </c>
      <c r="D3925">
        <v>0</v>
      </c>
      <c r="E3925">
        <v>8.0727637749999998E-2</v>
      </c>
      <c r="F3925">
        <v>7.9675817600000004E-2</v>
      </c>
      <c r="G3925">
        <v>7.8623997449999997E-2</v>
      </c>
      <c r="H3925">
        <v>7.7572177300000003E-2</v>
      </c>
    </row>
    <row r="3926" spans="1:8" x14ac:dyDescent="0.25">
      <c r="A3926" t="s">
        <v>388</v>
      </c>
      <c r="B3926">
        <v>0.180026822</v>
      </c>
      <c r="C3926">
        <v>6.4207057999999997E-2</v>
      </c>
      <c r="D3926">
        <v>8.1747193999999995E-2</v>
      </c>
      <c r="E3926">
        <v>9.7547033000000005E-2</v>
      </c>
      <c r="F3926">
        <v>9.0879037999999995E-2</v>
      </c>
      <c r="G3926">
        <v>8.4211042999999999E-2</v>
      </c>
      <c r="H3926">
        <v>7.7543048000000003E-2</v>
      </c>
    </row>
    <row r="3927" spans="1:8" x14ac:dyDescent="0.25">
      <c r="A3927" t="s">
        <v>1602</v>
      </c>
      <c r="B3927">
        <v>0.156221531</v>
      </c>
      <c r="C3927">
        <v>6.4333336000000005E-2</v>
      </c>
      <c r="D3927">
        <v>0.103953148</v>
      </c>
      <c r="E3927">
        <v>9.721033775E-2</v>
      </c>
      <c r="F3927">
        <v>9.0634937400000004E-2</v>
      </c>
      <c r="G3927">
        <v>8.4059537049999994E-2</v>
      </c>
      <c r="H3927">
        <v>7.7484136699999998E-2</v>
      </c>
    </row>
    <row r="3928" spans="1:8" x14ac:dyDescent="0.25">
      <c r="A3928" t="s">
        <v>4688</v>
      </c>
      <c r="B3928">
        <v>0.21450276700000001</v>
      </c>
      <c r="C3928">
        <v>6.4085586E-2</v>
      </c>
      <c r="D3928">
        <v>4.7096144E-2</v>
      </c>
      <c r="E3928">
        <v>9.7442520749999997E-2</v>
      </c>
      <c r="F3928">
        <v>9.0771133800000001E-2</v>
      </c>
      <c r="G3928">
        <v>8.4099746850000004E-2</v>
      </c>
      <c r="H3928">
        <v>7.7428359899999993E-2</v>
      </c>
    </row>
    <row r="3929" spans="1:8" x14ac:dyDescent="0.25">
      <c r="A3929" t="s">
        <v>1530</v>
      </c>
      <c r="B3929">
        <v>0.21358691299999999</v>
      </c>
      <c r="C3929">
        <v>6.4171470999999994E-2</v>
      </c>
      <c r="D3929">
        <v>4.7096144E-2</v>
      </c>
      <c r="E3929">
        <v>9.7256499750000003E-2</v>
      </c>
      <c r="F3929">
        <v>9.0639494000000001E-2</v>
      </c>
      <c r="G3929">
        <v>8.4022488249999999E-2</v>
      </c>
      <c r="H3929">
        <v>7.7405482499999997E-2</v>
      </c>
    </row>
    <row r="3930" spans="1:8" x14ac:dyDescent="0.25">
      <c r="A3930" t="s">
        <v>3635</v>
      </c>
      <c r="B3930">
        <v>0.167905469</v>
      </c>
      <c r="C3930">
        <v>7.569091E-2</v>
      </c>
      <c r="D3930">
        <v>0</v>
      </c>
      <c r="E3930">
        <v>7.9821822249999994E-2</v>
      </c>
      <c r="F3930">
        <v>7.8995639800000003E-2</v>
      </c>
      <c r="G3930">
        <v>7.8169457349999999E-2</v>
      </c>
      <c r="H3930">
        <v>7.7343274899999995E-2</v>
      </c>
    </row>
    <row r="3931" spans="1:8" x14ac:dyDescent="0.25">
      <c r="A3931" t="s">
        <v>448</v>
      </c>
      <c r="B3931">
        <v>0.16955226900000001</v>
      </c>
      <c r="C3931">
        <v>7.5453263000000007E-2</v>
      </c>
      <c r="D3931">
        <v>0</v>
      </c>
      <c r="E3931">
        <v>8.0114698750000005E-2</v>
      </c>
      <c r="F3931">
        <v>7.9182411600000002E-2</v>
      </c>
      <c r="G3931">
        <v>7.825012445E-2</v>
      </c>
      <c r="H3931">
        <v>7.7317837299999997E-2</v>
      </c>
    </row>
    <row r="3932" spans="1:8" x14ac:dyDescent="0.25">
      <c r="A3932" t="s">
        <v>1906</v>
      </c>
      <c r="B3932">
        <v>0.16897904</v>
      </c>
      <c r="C3932">
        <v>7.5512670000000004E-2</v>
      </c>
      <c r="D3932">
        <v>0</v>
      </c>
      <c r="E3932">
        <v>8.0001094999999994E-2</v>
      </c>
      <c r="F3932">
        <v>7.9103409999999999E-2</v>
      </c>
      <c r="G3932">
        <v>7.8205725000000004E-2</v>
      </c>
      <c r="H3932">
        <v>7.7308039999999995E-2</v>
      </c>
    </row>
    <row r="3933" spans="1:8" x14ac:dyDescent="0.25">
      <c r="A3933" t="s">
        <v>1935</v>
      </c>
      <c r="B3933">
        <v>0.26029943700000002</v>
      </c>
      <c r="C3933">
        <v>6.4089377000000003E-2</v>
      </c>
      <c r="D3933">
        <v>0</v>
      </c>
      <c r="E3933">
        <v>9.7119547749999993E-2</v>
      </c>
      <c r="F3933">
        <v>9.0513513599999998E-2</v>
      </c>
      <c r="G3933">
        <v>8.3907479450000003E-2</v>
      </c>
      <c r="H3933">
        <v>7.7301445299999993E-2</v>
      </c>
    </row>
    <row r="3934" spans="1:8" x14ac:dyDescent="0.25">
      <c r="A3934" t="s">
        <v>3527</v>
      </c>
      <c r="B3934">
        <v>0.16903098899999999</v>
      </c>
      <c r="C3934">
        <v>7.5490040999999994E-2</v>
      </c>
      <c r="D3934">
        <v>0</v>
      </c>
      <c r="E3934">
        <v>8.0002767749999995E-2</v>
      </c>
      <c r="F3934">
        <v>7.9100222400000003E-2</v>
      </c>
      <c r="G3934">
        <v>7.8197677049999997E-2</v>
      </c>
      <c r="H3934">
        <v>7.7295131700000005E-2</v>
      </c>
    </row>
    <row r="3935" spans="1:8" x14ac:dyDescent="0.25">
      <c r="A3935" t="s">
        <v>4269</v>
      </c>
      <c r="B3935">
        <v>0.15048155999999999</v>
      </c>
      <c r="C3935">
        <v>6.4804464000000006E-2</v>
      </c>
      <c r="D3935">
        <v>0.103953148</v>
      </c>
      <c r="E3935">
        <v>9.6010909000000005E-2</v>
      </c>
      <c r="F3935">
        <v>8.9769619999999994E-2</v>
      </c>
      <c r="G3935">
        <v>8.3528330999999997E-2</v>
      </c>
      <c r="H3935">
        <v>7.7287042E-2</v>
      </c>
    </row>
    <row r="3936" spans="1:8" x14ac:dyDescent="0.25">
      <c r="A3936" t="s">
        <v>690</v>
      </c>
      <c r="B3936">
        <v>0.16349351400000001</v>
      </c>
      <c r="C3936">
        <v>7.6158559000000001E-2</v>
      </c>
      <c r="D3936">
        <v>0</v>
      </c>
      <c r="E3936">
        <v>7.8952657999999995E-2</v>
      </c>
      <c r="F3936">
        <v>7.8393838199999996E-2</v>
      </c>
      <c r="G3936">
        <v>7.7835018399999997E-2</v>
      </c>
      <c r="H3936">
        <v>7.7276198599999998E-2</v>
      </c>
    </row>
    <row r="3937" spans="1:8" x14ac:dyDescent="0.25">
      <c r="A3937" t="s">
        <v>1191</v>
      </c>
      <c r="B3937">
        <v>0.25931296399999998</v>
      </c>
      <c r="C3937">
        <v>6.4108008999999994E-2</v>
      </c>
      <c r="D3937">
        <v>0</v>
      </c>
      <c r="E3937">
        <v>9.6882245500000005E-2</v>
      </c>
      <c r="F3937">
        <v>9.0327398200000006E-2</v>
      </c>
      <c r="G3937">
        <v>8.3772550900000006E-2</v>
      </c>
      <c r="H3937">
        <v>7.7217703600000007E-2</v>
      </c>
    </row>
    <row r="3938" spans="1:8" x14ac:dyDescent="0.25">
      <c r="A3938" t="s">
        <v>587</v>
      </c>
      <c r="B3938">
        <v>0.16632208400000001</v>
      </c>
      <c r="C3938">
        <v>7.5726986999999996E-2</v>
      </c>
      <c r="D3938">
        <v>0</v>
      </c>
      <c r="E3938">
        <v>7.9444014499999993E-2</v>
      </c>
      <c r="F3938">
        <v>7.8700609000000005E-2</v>
      </c>
      <c r="G3938">
        <v>7.7957203500000002E-2</v>
      </c>
      <c r="H3938">
        <v>7.7213798E-2</v>
      </c>
    </row>
    <row r="3939" spans="1:8" x14ac:dyDescent="0.25">
      <c r="A3939" t="s">
        <v>4999</v>
      </c>
      <c r="B3939">
        <v>0.167570688</v>
      </c>
      <c r="C3939">
        <v>7.5499815999999997E-2</v>
      </c>
      <c r="D3939">
        <v>0</v>
      </c>
      <c r="E3939">
        <v>7.9642580000000004E-2</v>
      </c>
      <c r="F3939">
        <v>7.8814027199999998E-2</v>
      </c>
      <c r="G3939">
        <v>7.7985474400000004E-2</v>
      </c>
      <c r="H3939">
        <v>7.7156921599999997E-2</v>
      </c>
    </row>
    <row r="3940" spans="1:8" x14ac:dyDescent="0.25">
      <c r="A3940" t="s">
        <v>2128</v>
      </c>
      <c r="B3940">
        <v>0.166343609</v>
      </c>
      <c r="C3940">
        <v>7.5635970999999996E-2</v>
      </c>
      <c r="D3940">
        <v>0</v>
      </c>
      <c r="E3940">
        <v>7.9403887749999999E-2</v>
      </c>
      <c r="F3940">
        <v>7.8650304399999996E-2</v>
      </c>
      <c r="G3940">
        <v>7.7896721050000006E-2</v>
      </c>
      <c r="H3940">
        <v>7.7143137700000003E-2</v>
      </c>
    </row>
    <row r="3941" spans="1:8" x14ac:dyDescent="0.25">
      <c r="A3941" t="s">
        <v>1819</v>
      </c>
      <c r="B3941">
        <v>0.16444772499999999</v>
      </c>
      <c r="C3941">
        <v>7.5851730000000006E-2</v>
      </c>
      <c r="D3941">
        <v>0</v>
      </c>
      <c r="E3941">
        <v>7.903779625E-2</v>
      </c>
      <c r="F3941">
        <v>7.8400582999999996E-2</v>
      </c>
      <c r="G3941">
        <v>7.7763369750000005E-2</v>
      </c>
      <c r="H3941">
        <v>7.7126156500000001E-2</v>
      </c>
    </row>
    <row r="3942" spans="1:8" x14ac:dyDescent="0.25">
      <c r="A3942" t="s">
        <v>2553</v>
      </c>
      <c r="B3942">
        <v>0.16675462899999999</v>
      </c>
      <c r="C3942">
        <v>7.5560756000000007E-2</v>
      </c>
      <c r="D3942">
        <v>0</v>
      </c>
      <c r="E3942">
        <v>7.946903525E-2</v>
      </c>
      <c r="F3942">
        <v>7.8687379399999993E-2</v>
      </c>
      <c r="G3942">
        <v>7.790572355E-2</v>
      </c>
      <c r="H3942">
        <v>7.7124067700000007E-2</v>
      </c>
    </row>
    <row r="3943" spans="1:8" x14ac:dyDescent="0.25">
      <c r="A3943" t="s">
        <v>4651</v>
      </c>
      <c r="B3943">
        <v>0.27301023000000002</v>
      </c>
      <c r="C3943">
        <v>4.9255235000000001E-2</v>
      </c>
      <c r="D3943">
        <v>0.103953148</v>
      </c>
      <c r="E3943">
        <v>0.11886846199999999</v>
      </c>
      <c r="F3943">
        <v>0.10494581660000001</v>
      </c>
      <c r="G3943">
        <v>9.1023171200000003E-2</v>
      </c>
      <c r="H3943">
        <v>7.71005258E-2</v>
      </c>
    </row>
    <row r="3944" spans="1:8" x14ac:dyDescent="0.25">
      <c r="A3944" t="s">
        <v>3970</v>
      </c>
      <c r="B3944">
        <v>0.288172494</v>
      </c>
      <c r="C3944">
        <v>4.9255159999999999E-2</v>
      </c>
      <c r="D3944">
        <v>8.8335774000000006E-2</v>
      </c>
      <c r="E3944">
        <v>0.118754647</v>
      </c>
      <c r="F3944">
        <v>0.10485474960000001</v>
      </c>
      <c r="G3944">
        <v>9.0954852200000005E-2</v>
      </c>
      <c r="H3944">
        <v>7.7054954800000006E-2</v>
      </c>
    </row>
    <row r="3945" spans="1:8" x14ac:dyDescent="0.25">
      <c r="A3945" t="s">
        <v>1144</v>
      </c>
      <c r="B3945">
        <v>0.161007501</v>
      </c>
      <c r="C3945">
        <v>7.6171238000000002E-2</v>
      </c>
      <c r="D3945">
        <v>0</v>
      </c>
      <c r="E3945">
        <v>7.833749425E-2</v>
      </c>
      <c r="F3945">
        <v>7.7904242999999998E-2</v>
      </c>
      <c r="G3945">
        <v>7.7470991749999996E-2</v>
      </c>
      <c r="H3945">
        <v>7.7037740499999993E-2</v>
      </c>
    </row>
    <row r="3946" spans="1:8" x14ac:dyDescent="0.25">
      <c r="A3946" t="s">
        <v>863</v>
      </c>
      <c r="B3946">
        <v>0.166366493</v>
      </c>
      <c r="C3946">
        <v>7.5495115000000002E-2</v>
      </c>
      <c r="D3946">
        <v>0</v>
      </c>
      <c r="E3946">
        <v>7.9339180750000002E-2</v>
      </c>
      <c r="F3946">
        <v>7.8570367599999996E-2</v>
      </c>
      <c r="G3946">
        <v>7.7801554450000004E-2</v>
      </c>
      <c r="H3946">
        <v>7.7032741299999999E-2</v>
      </c>
    </row>
    <row r="3947" spans="1:8" x14ac:dyDescent="0.25">
      <c r="A3947" t="s">
        <v>4456</v>
      </c>
      <c r="B3947">
        <v>0.16637237499999999</v>
      </c>
      <c r="C3947">
        <v>7.5478182000000005E-2</v>
      </c>
      <c r="D3947">
        <v>0</v>
      </c>
      <c r="E3947">
        <v>7.9332184750000007E-2</v>
      </c>
      <c r="F3947">
        <v>7.8561384200000001E-2</v>
      </c>
      <c r="G3947">
        <v>7.7790583649999995E-2</v>
      </c>
      <c r="H3947">
        <v>7.7019783100000003E-2</v>
      </c>
    </row>
    <row r="3948" spans="1:8" x14ac:dyDescent="0.25">
      <c r="A3948" t="s">
        <v>2961</v>
      </c>
      <c r="B3948">
        <v>8.7894556999999998E-2</v>
      </c>
      <c r="C3948">
        <v>8.5237043999999998E-2</v>
      </c>
      <c r="D3948">
        <v>0</v>
      </c>
      <c r="E3948">
        <v>6.4592161250000002E-2</v>
      </c>
      <c r="F3948">
        <v>6.8721137799999998E-2</v>
      </c>
      <c r="G3948">
        <v>7.2850114349999995E-2</v>
      </c>
      <c r="H3948">
        <v>7.6979090900000005E-2</v>
      </c>
    </row>
    <row r="3949" spans="1:8" x14ac:dyDescent="0.25">
      <c r="A3949" t="s">
        <v>4978</v>
      </c>
      <c r="B3949">
        <v>0.165176767</v>
      </c>
      <c r="C3949">
        <v>7.5562701999999995E-2</v>
      </c>
      <c r="D3949">
        <v>0</v>
      </c>
      <c r="E3949">
        <v>7.9075542750000005E-2</v>
      </c>
      <c r="F3949">
        <v>7.8372974600000006E-2</v>
      </c>
      <c r="G3949">
        <v>7.7670406450000007E-2</v>
      </c>
      <c r="H3949">
        <v>7.6967838299999994E-2</v>
      </c>
    </row>
    <row r="3950" spans="1:8" x14ac:dyDescent="0.25">
      <c r="A3950" t="s">
        <v>1598</v>
      </c>
      <c r="B3950">
        <v>0.12764299000000001</v>
      </c>
      <c r="C3950">
        <v>6.4130943999999995E-2</v>
      </c>
      <c r="D3950">
        <v>0.128843338</v>
      </c>
      <c r="E3950">
        <v>9.6187053999999994E-2</v>
      </c>
      <c r="F3950">
        <v>8.9775832E-2</v>
      </c>
      <c r="G3950">
        <v>8.3364610000000006E-2</v>
      </c>
      <c r="H3950">
        <v>7.6953387999999998E-2</v>
      </c>
    </row>
    <row r="3951" spans="1:8" x14ac:dyDescent="0.25">
      <c r="A3951" t="s">
        <v>1352</v>
      </c>
      <c r="B3951">
        <v>0.165751122</v>
      </c>
      <c r="C3951">
        <v>7.5451250999999997E-2</v>
      </c>
      <c r="D3951">
        <v>0</v>
      </c>
      <c r="E3951">
        <v>7.9163406000000006E-2</v>
      </c>
      <c r="F3951">
        <v>7.8420975000000004E-2</v>
      </c>
      <c r="G3951">
        <v>7.7678544000000002E-2</v>
      </c>
      <c r="H3951">
        <v>7.6936113E-2</v>
      </c>
    </row>
    <row r="3952" spans="1:8" x14ac:dyDescent="0.25">
      <c r="A3952" t="s">
        <v>1197</v>
      </c>
      <c r="B3952">
        <v>0.20857011</v>
      </c>
      <c r="C3952">
        <v>6.4136833000000004E-2</v>
      </c>
      <c r="D3952">
        <v>4.7096144E-2</v>
      </c>
      <c r="E3952">
        <v>9.5984979999999998E-2</v>
      </c>
      <c r="F3952">
        <v>8.9615350600000004E-2</v>
      </c>
      <c r="G3952">
        <v>8.3245721199999997E-2</v>
      </c>
      <c r="H3952">
        <v>7.6876091800000004E-2</v>
      </c>
    </row>
    <row r="3953" spans="1:8" x14ac:dyDescent="0.25">
      <c r="A3953" t="s">
        <v>2715</v>
      </c>
      <c r="B3953">
        <v>0.158934083</v>
      </c>
      <c r="C3953">
        <v>7.6185468000000006E-2</v>
      </c>
      <c r="D3953">
        <v>0</v>
      </c>
      <c r="E3953">
        <v>7.7826254750000004E-2</v>
      </c>
      <c r="F3953">
        <v>7.7498097399999993E-2</v>
      </c>
      <c r="G3953">
        <v>7.7169940049999997E-2</v>
      </c>
      <c r="H3953">
        <v>7.68417827E-2</v>
      </c>
    </row>
    <row r="3954" spans="1:8" x14ac:dyDescent="0.25">
      <c r="A3954" t="s">
        <v>2862</v>
      </c>
      <c r="B3954">
        <v>0.255080684</v>
      </c>
      <c r="C3954">
        <v>6.4131985000000002E-2</v>
      </c>
      <c r="D3954">
        <v>0</v>
      </c>
      <c r="E3954">
        <v>9.5836163500000002E-2</v>
      </c>
      <c r="F3954">
        <v>8.9495327799999996E-2</v>
      </c>
      <c r="G3954">
        <v>8.3154492100000005E-2</v>
      </c>
      <c r="H3954">
        <v>7.6813656399999999E-2</v>
      </c>
    </row>
    <row r="3955" spans="1:8" x14ac:dyDescent="0.25">
      <c r="A3955" t="s">
        <v>2957</v>
      </c>
      <c r="B3955">
        <v>0.239776934</v>
      </c>
      <c r="C3955">
        <v>6.4351052000000006E-2</v>
      </c>
      <c r="D3955">
        <v>1.3421181000000001E-2</v>
      </c>
      <c r="E3955">
        <v>9.5475054749999996E-2</v>
      </c>
      <c r="F3955">
        <v>8.9250254200000004E-2</v>
      </c>
      <c r="G3955">
        <v>8.3025453649999997E-2</v>
      </c>
      <c r="H3955">
        <v>7.6800653100000005E-2</v>
      </c>
    </row>
    <row r="3956" spans="1:8" x14ac:dyDescent="0.25">
      <c r="A3956" t="s">
        <v>3111</v>
      </c>
      <c r="B3956">
        <v>0.17254529199999999</v>
      </c>
      <c r="C3956">
        <v>6.4182445000000005E-2</v>
      </c>
      <c r="D3956">
        <v>8.1747193999999995E-2</v>
      </c>
      <c r="E3956">
        <v>9.5664343999999998E-2</v>
      </c>
      <c r="F3956">
        <v>8.9367964199999997E-2</v>
      </c>
      <c r="G3956">
        <v>8.3071584399999995E-2</v>
      </c>
      <c r="H3956">
        <v>7.6775204599999994E-2</v>
      </c>
    </row>
    <row r="3957" spans="1:8" x14ac:dyDescent="0.25">
      <c r="A3957" t="s">
        <v>3621</v>
      </c>
      <c r="B3957">
        <v>0.16246364099999999</v>
      </c>
      <c r="C3957">
        <v>7.5588438999999993E-2</v>
      </c>
      <c r="D3957">
        <v>0</v>
      </c>
      <c r="E3957">
        <v>7.8410129750000002E-2</v>
      </c>
      <c r="F3957">
        <v>7.7845791600000006E-2</v>
      </c>
      <c r="G3957">
        <v>7.7281453449999996E-2</v>
      </c>
      <c r="H3957">
        <v>7.6717115299999999E-2</v>
      </c>
    </row>
    <row r="3958" spans="1:8" x14ac:dyDescent="0.25">
      <c r="A3958" t="s">
        <v>3412</v>
      </c>
      <c r="B3958">
        <v>0.116136237</v>
      </c>
      <c r="C3958">
        <v>7.5454657999999994E-2</v>
      </c>
      <c r="D3958">
        <v>4.7096144E-2</v>
      </c>
      <c r="E3958">
        <v>7.8535424249999999E-2</v>
      </c>
      <c r="F3958">
        <v>7.7919270999999998E-2</v>
      </c>
      <c r="G3958">
        <v>7.7303117749999997E-2</v>
      </c>
      <c r="H3958">
        <v>7.6686964499999996E-2</v>
      </c>
    </row>
    <row r="3959" spans="1:8" x14ac:dyDescent="0.25">
      <c r="A3959" t="s">
        <v>131</v>
      </c>
      <c r="B3959">
        <v>0.162938999</v>
      </c>
      <c r="C3959">
        <v>7.5487955999999995E-2</v>
      </c>
      <c r="D3959">
        <v>0</v>
      </c>
      <c r="E3959">
        <v>7.8478727750000005E-2</v>
      </c>
      <c r="F3959">
        <v>7.78805734E-2</v>
      </c>
      <c r="G3959">
        <v>7.7282419049999995E-2</v>
      </c>
      <c r="H3959">
        <v>7.6684264700000004E-2</v>
      </c>
    </row>
    <row r="3960" spans="1:8" x14ac:dyDescent="0.25">
      <c r="A3960" t="s">
        <v>1863</v>
      </c>
      <c r="B3960">
        <v>0.25346669100000002</v>
      </c>
      <c r="C3960">
        <v>6.4128413999999995E-2</v>
      </c>
      <c r="D3960">
        <v>0</v>
      </c>
      <c r="E3960">
        <v>9.5430879750000003E-2</v>
      </c>
      <c r="F3960">
        <v>8.9170386599999998E-2</v>
      </c>
      <c r="G3960">
        <v>8.2909893449999994E-2</v>
      </c>
      <c r="H3960">
        <v>7.6649400300000003E-2</v>
      </c>
    </row>
    <row r="3961" spans="1:8" x14ac:dyDescent="0.25">
      <c r="A3961" t="s">
        <v>3877</v>
      </c>
      <c r="B3961">
        <v>0.161468063</v>
      </c>
      <c r="C3961">
        <v>7.5485177000000001E-2</v>
      </c>
      <c r="D3961">
        <v>0</v>
      </c>
      <c r="E3961">
        <v>7.8109604250000006E-2</v>
      </c>
      <c r="F3961">
        <v>7.7584718799999994E-2</v>
      </c>
      <c r="G3961">
        <v>7.7059833349999995E-2</v>
      </c>
      <c r="H3961">
        <v>7.6534947899999997E-2</v>
      </c>
    </row>
    <row r="3962" spans="1:8" x14ac:dyDescent="0.25">
      <c r="A3962" t="s">
        <v>3795</v>
      </c>
      <c r="B3962">
        <v>0.14748251500000001</v>
      </c>
      <c r="C3962">
        <v>6.4219792999999997E-2</v>
      </c>
      <c r="D3962">
        <v>0.103953148</v>
      </c>
      <c r="E3962">
        <v>9.4968812250000006E-2</v>
      </c>
      <c r="F3962">
        <v>8.8819008399999996E-2</v>
      </c>
      <c r="G3962">
        <v>8.266920455E-2</v>
      </c>
      <c r="H3962">
        <v>7.6519400700000004E-2</v>
      </c>
    </row>
    <row r="3963" spans="1:8" x14ac:dyDescent="0.25">
      <c r="A3963" t="s">
        <v>292</v>
      </c>
      <c r="B3963">
        <v>0.15989641800000001</v>
      </c>
      <c r="C3963">
        <v>7.5650630999999996E-2</v>
      </c>
      <c r="D3963">
        <v>0</v>
      </c>
      <c r="E3963">
        <v>7.7799419999999994E-2</v>
      </c>
      <c r="F3963">
        <v>7.7369662199999995E-2</v>
      </c>
      <c r="G3963">
        <v>7.6939904399999995E-2</v>
      </c>
      <c r="H3963">
        <v>7.6510146599999995E-2</v>
      </c>
    </row>
    <row r="3964" spans="1:8" x14ac:dyDescent="0.25">
      <c r="A3964" t="s">
        <v>4985</v>
      </c>
      <c r="B3964">
        <v>0.159155082</v>
      </c>
      <c r="C3964">
        <v>7.5731798000000003E-2</v>
      </c>
      <c r="D3964">
        <v>0</v>
      </c>
      <c r="E3964">
        <v>7.7654669499999995E-2</v>
      </c>
      <c r="F3964">
        <v>7.72700952E-2</v>
      </c>
      <c r="G3964">
        <v>7.6885520900000004E-2</v>
      </c>
      <c r="H3964">
        <v>7.6500946599999994E-2</v>
      </c>
    </row>
    <row r="3965" spans="1:8" x14ac:dyDescent="0.25">
      <c r="A3965" t="s">
        <v>1263</v>
      </c>
      <c r="B3965">
        <v>0.16043125499999999</v>
      </c>
      <c r="C3965">
        <v>7.5548034E-2</v>
      </c>
      <c r="D3965">
        <v>0</v>
      </c>
      <c r="E3965">
        <v>7.7881830750000006E-2</v>
      </c>
      <c r="F3965">
        <v>7.7415071399999993E-2</v>
      </c>
      <c r="G3965">
        <v>7.6948312049999995E-2</v>
      </c>
      <c r="H3965">
        <v>7.6481552699999997E-2</v>
      </c>
    </row>
    <row r="3966" spans="1:8" x14ac:dyDescent="0.25">
      <c r="A3966" t="s">
        <v>3771</v>
      </c>
      <c r="B3966">
        <v>0.16069440199999999</v>
      </c>
      <c r="C3966">
        <v>7.5453522999999995E-2</v>
      </c>
      <c r="D3966">
        <v>0</v>
      </c>
      <c r="E3966">
        <v>7.7900362000000001E-2</v>
      </c>
      <c r="F3966">
        <v>7.74109942E-2</v>
      </c>
      <c r="G3966">
        <v>7.6921626399999998E-2</v>
      </c>
      <c r="H3966">
        <v>7.6432258599999997E-2</v>
      </c>
    </row>
    <row r="3967" spans="1:8" x14ac:dyDescent="0.25">
      <c r="A3967" t="s">
        <v>1280</v>
      </c>
      <c r="B3967">
        <v>0.15452254600000001</v>
      </c>
      <c r="C3967">
        <v>7.6217865999999995E-2</v>
      </c>
      <c r="D3967">
        <v>0</v>
      </c>
      <c r="E3967">
        <v>7.6739569499999993E-2</v>
      </c>
      <c r="F3967">
        <v>7.6635228799999996E-2</v>
      </c>
      <c r="G3967">
        <v>7.65308881E-2</v>
      </c>
      <c r="H3967">
        <v>7.6426547400000003E-2</v>
      </c>
    </row>
    <row r="3968" spans="1:8" x14ac:dyDescent="0.25">
      <c r="A3968" t="s">
        <v>3847</v>
      </c>
      <c r="B3968">
        <v>0.25042288699999998</v>
      </c>
      <c r="C3968">
        <v>6.4197725999999997E-2</v>
      </c>
      <c r="D3968">
        <v>0</v>
      </c>
      <c r="E3968">
        <v>9.4704584750000001E-2</v>
      </c>
      <c r="F3968">
        <v>8.8603213E-2</v>
      </c>
      <c r="G3968">
        <v>8.2501841249999999E-2</v>
      </c>
      <c r="H3968">
        <v>7.6400469499999998E-2</v>
      </c>
    </row>
    <row r="3969" spans="1:8" x14ac:dyDescent="0.25">
      <c r="A3969" t="s">
        <v>2246</v>
      </c>
      <c r="B3969">
        <v>0.160157887</v>
      </c>
      <c r="C3969">
        <v>7.5452731999999995E-2</v>
      </c>
      <c r="D3969">
        <v>0</v>
      </c>
      <c r="E3969">
        <v>7.7765837749999997E-2</v>
      </c>
      <c r="F3969">
        <v>7.7303216600000002E-2</v>
      </c>
      <c r="G3969">
        <v>7.6840595449999993E-2</v>
      </c>
      <c r="H3969">
        <v>7.6377974299999998E-2</v>
      </c>
    </row>
    <row r="3970" spans="1:8" x14ac:dyDescent="0.25">
      <c r="A3970" t="s">
        <v>4460</v>
      </c>
      <c r="B3970">
        <v>0.154442409</v>
      </c>
      <c r="C3970">
        <v>7.6138895999999998E-2</v>
      </c>
      <c r="D3970">
        <v>0</v>
      </c>
      <c r="E3970">
        <v>7.6680050250000006E-2</v>
      </c>
      <c r="F3970">
        <v>7.6571819400000005E-2</v>
      </c>
      <c r="G3970">
        <v>7.6463588550000003E-2</v>
      </c>
      <c r="H3970">
        <v>7.6355357700000001E-2</v>
      </c>
    </row>
    <row r="3971" spans="1:8" x14ac:dyDescent="0.25">
      <c r="A3971" t="s">
        <v>3629</v>
      </c>
      <c r="B3971">
        <v>0.15978267299999999</v>
      </c>
      <c r="C3971">
        <v>7.5467359999999997E-2</v>
      </c>
      <c r="D3971">
        <v>0</v>
      </c>
      <c r="E3971">
        <v>7.7679348250000002E-2</v>
      </c>
      <c r="F3971">
        <v>7.7236950600000007E-2</v>
      </c>
      <c r="G3971">
        <v>7.6794552949999997E-2</v>
      </c>
      <c r="H3971">
        <v>7.6352155300000002E-2</v>
      </c>
    </row>
    <row r="3972" spans="1:8" x14ac:dyDescent="0.25">
      <c r="A3972" t="s">
        <v>1612</v>
      </c>
      <c r="B3972">
        <v>0.21759373700000001</v>
      </c>
      <c r="C3972">
        <v>4.9254896999999999E-2</v>
      </c>
      <c r="D3972">
        <v>0.151049292</v>
      </c>
      <c r="E3972">
        <v>0.11678820575</v>
      </c>
      <c r="F3972">
        <v>0.103281544</v>
      </c>
      <c r="G3972">
        <v>8.9774882249999993E-2</v>
      </c>
      <c r="H3972">
        <v>7.6268220499999997E-2</v>
      </c>
    </row>
    <row r="3973" spans="1:8" x14ac:dyDescent="0.25">
      <c r="A3973" t="s">
        <v>3799</v>
      </c>
      <c r="B3973">
        <v>0.15768616699999999</v>
      </c>
      <c r="C3973">
        <v>7.5524889999999997E-2</v>
      </c>
      <c r="D3973">
        <v>0</v>
      </c>
      <c r="E3973">
        <v>7.7183986750000003E-2</v>
      </c>
      <c r="F3973">
        <v>7.6852167400000004E-2</v>
      </c>
      <c r="G3973">
        <v>7.6520348050000006E-2</v>
      </c>
      <c r="H3973">
        <v>7.6188528699999994E-2</v>
      </c>
    </row>
    <row r="3974" spans="1:8" x14ac:dyDescent="0.25">
      <c r="A3974" t="s">
        <v>2145</v>
      </c>
      <c r="B3974">
        <v>0.154711497</v>
      </c>
      <c r="C3974">
        <v>7.5843737999999994E-2</v>
      </c>
      <c r="D3974">
        <v>0</v>
      </c>
      <c r="E3974">
        <v>7.6599743250000005E-2</v>
      </c>
      <c r="F3974">
        <v>7.6448542199999997E-2</v>
      </c>
      <c r="G3974">
        <v>7.6297341150000003E-2</v>
      </c>
      <c r="H3974">
        <v>7.6146140099999995E-2</v>
      </c>
    </row>
    <row r="3975" spans="1:8" x14ac:dyDescent="0.25">
      <c r="A3975" t="s">
        <v>4407</v>
      </c>
      <c r="B3975">
        <v>8.2808639000000003E-2</v>
      </c>
      <c r="C3975">
        <v>8.4829480999999998E-2</v>
      </c>
      <c r="D3975">
        <v>0</v>
      </c>
      <c r="E3975">
        <v>6.3116900249999996E-2</v>
      </c>
      <c r="F3975">
        <v>6.74594164E-2</v>
      </c>
      <c r="G3975">
        <v>7.1801932550000003E-2</v>
      </c>
      <c r="H3975">
        <v>7.6144448700000006E-2</v>
      </c>
    </row>
    <row r="3976" spans="1:8" x14ac:dyDescent="0.25">
      <c r="A3976" t="s">
        <v>317</v>
      </c>
      <c r="B3976">
        <v>0.15652565399999999</v>
      </c>
      <c r="C3976">
        <v>7.5536766000000005E-2</v>
      </c>
      <c r="D3976">
        <v>0</v>
      </c>
      <c r="E3976">
        <v>7.6899796500000006E-2</v>
      </c>
      <c r="F3976">
        <v>7.6627190400000003E-2</v>
      </c>
      <c r="G3976">
        <v>7.63545843E-2</v>
      </c>
      <c r="H3976">
        <v>7.6081978199999997E-2</v>
      </c>
    </row>
    <row r="3977" spans="1:8" x14ac:dyDescent="0.25">
      <c r="A3977" t="s">
        <v>3833</v>
      </c>
      <c r="B3977">
        <v>0.15649139300000001</v>
      </c>
      <c r="C3977">
        <v>7.5534843000000004E-2</v>
      </c>
      <c r="D3977">
        <v>0</v>
      </c>
      <c r="E3977">
        <v>7.6890269750000004E-2</v>
      </c>
      <c r="F3977">
        <v>7.6619184399999998E-2</v>
      </c>
      <c r="G3977">
        <v>7.6348099050000007E-2</v>
      </c>
      <c r="H3977">
        <v>7.6077013700000001E-2</v>
      </c>
    </row>
    <row r="3978" spans="1:8" x14ac:dyDescent="0.25">
      <c r="A3978" t="s">
        <v>2950</v>
      </c>
      <c r="B3978">
        <v>0.20089095000000001</v>
      </c>
      <c r="C3978">
        <v>6.4086035E-2</v>
      </c>
      <c r="D3978">
        <v>4.7096144E-2</v>
      </c>
      <c r="E3978">
        <v>9.4039790999999998E-2</v>
      </c>
      <c r="F3978">
        <v>8.8049039800000006E-2</v>
      </c>
      <c r="G3978">
        <v>8.2058288600000001E-2</v>
      </c>
      <c r="H3978">
        <v>7.6067537399999996E-2</v>
      </c>
    </row>
    <row r="3979" spans="1:8" x14ac:dyDescent="0.25">
      <c r="A3979" t="s">
        <v>2244</v>
      </c>
      <c r="B3979">
        <v>0.15707443900000001</v>
      </c>
      <c r="C3979">
        <v>7.5449762000000004E-2</v>
      </c>
      <c r="D3979">
        <v>0</v>
      </c>
      <c r="E3979">
        <v>7.6993490750000004E-2</v>
      </c>
      <c r="F3979">
        <v>7.6684744999999999E-2</v>
      </c>
      <c r="G3979">
        <v>7.6375999250000007E-2</v>
      </c>
      <c r="H3979">
        <v>7.6067253500000001E-2</v>
      </c>
    </row>
    <row r="3980" spans="1:8" x14ac:dyDescent="0.25">
      <c r="A3980" t="s">
        <v>1818</v>
      </c>
      <c r="B3980">
        <v>0.15698995499999999</v>
      </c>
      <c r="C3980">
        <v>7.5441217000000005E-2</v>
      </c>
      <c r="D3980">
        <v>0</v>
      </c>
      <c r="E3980">
        <v>7.6968097250000006E-2</v>
      </c>
      <c r="F3980">
        <v>7.6662721200000006E-2</v>
      </c>
      <c r="G3980">
        <v>7.6357345150000006E-2</v>
      </c>
      <c r="H3980">
        <v>7.6051969100000005E-2</v>
      </c>
    </row>
    <row r="3981" spans="1:8" x14ac:dyDescent="0.25">
      <c r="A3981" t="s">
        <v>1327</v>
      </c>
      <c r="B3981">
        <v>0.14340182000000001</v>
      </c>
      <c r="C3981">
        <v>6.4128622999999996E-2</v>
      </c>
      <c r="D3981">
        <v>0.103953148</v>
      </c>
      <c r="E3981">
        <v>9.39030535E-2</v>
      </c>
      <c r="F3981">
        <v>8.7948167399999999E-2</v>
      </c>
      <c r="G3981">
        <v>8.1993281299999998E-2</v>
      </c>
      <c r="H3981">
        <v>7.6038395199999997E-2</v>
      </c>
    </row>
    <row r="3982" spans="1:8" x14ac:dyDescent="0.25">
      <c r="A3982" t="s">
        <v>3191</v>
      </c>
      <c r="B3982">
        <v>0.24181612499999999</v>
      </c>
      <c r="C3982">
        <v>6.4804185E-2</v>
      </c>
      <c r="D3982">
        <v>0</v>
      </c>
      <c r="E3982">
        <v>9.2856123750000005E-2</v>
      </c>
      <c r="F3982">
        <v>8.7245736000000004E-2</v>
      </c>
      <c r="G3982">
        <v>8.1635348250000003E-2</v>
      </c>
      <c r="H3982">
        <v>7.6024960500000002E-2</v>
      </c>
    </row>
    <row r="3983" spans="1:8" x14ac:dyDescent="0.25">
      <c r="A3983" t="s">
        <v>4065</v>
      </c>
      <c r="B3983">
        <v>0.155384245</v>
      </c>
      <c r="C3983">
        <v>7.5591455000000002E-2</v>
      </c>
      <c r="D3983">
        <v>0</v>
      </c>
      <c r="E3983">
        <v>7.6641788749999995E-2</v>
      </c>
      <c r="F3983">
        <v>7.6431721999999994E-2</v>
      </c>
      <c r="G3983">
        <v>7.6221655250000006E-2</v>
      </c>
      <c r="H3983">
        <v>7.6011588500000005E-2</v>
      </c>
    </row>
    <row r="3984" spans="1:8" x14ac:dyDescent="0.25">
      <c r="A3984" t="s">
        <v>1517</v>
      </c>
      <c r="B3984">
        <v>0.247293285</v>
      </c>
      <c r="C3984">
        <v>6.4082427999999997E-2</v>
      </c>
      <c r="D3984">
        <v>0</v>
      </c>
      <c r="E3984">
        <v>9.3864535250000006E-2</v>
      </c>
      <c r="F3984">
        <v>8.7908113800000007E-2</v>
      </c>
      <c r="G3984">
        <v>8.1951692349999994E-2</v>
      </c>
      <c r="H3984">
        <v>7.5995270899999995E-2</v>
      </c>
    </row>
    <row r="3985" spans="1:8" x14ac:dyDescent="0.25">
      <c r="A3985" t="s">
        <v>2714</v>
      </c>
      <c r="B3985">
        <v>0.20538840999999999</v>
      </c>
      <c r="C3985">
        <v>6.4153077000000003E-2</v>
      </c>
      <c r="D3985">
        <v>4.1239629E-2</v>
      </c>
      <c r="E3985">
        <v>9.3733548250000007E-2</v>
      </c>
      <c r="F3985">
        <v>8.7817454000000003E-2</v>
      </c>
      <c r="G3985">
        <v>8.190135975E-2</v>
      </c>
      <c r="H3985">
        <v>7.5985265499999996E-2</v>
      </c>
    </row>
    <row r="3986" spans="1:8" x14ac:dyDescent="0.25">
      <c r="A3986" t="s">
        <v>2460</v>
      </c>
      <c r="B3986">
        <v>0.149746088</v>
      </c>
      <c r="C3986">
        <v>7.6260007000000005E-2</v>
      </c>
      <c r="D3986">
        <v>0</v>
      </c>
      <c r="E3986">
        <v>7.5566525499999995E-2</v>
      </c>
      <c r="F3986">
        <v>7.57052218E-2</v>
      </c>
      <c r="G3986">
        <v>7.5843918100000005E-2</v>
      </c>
      <c r="H3986">
        <v>7.5982614399999995E-2</v>
      </c>
    </row>
    <row r="3987" spans="1:8" x14ac:dyDescent="0.25">
      <c r="A3987" t="s">
        <v>2632</v>
      </c>
      <c r="B3987">
        <v>0.14259349599999999</v>
      </c>
      <c r="C3987">
        <v>7.5466985E-2</v>
      </c>
      <c r="D3987">
        <v>1.3421181000000001E-2</v>
      </c>
      <c r="E3987">
        <v>7.6737161750000005E-2</v>
      </c>
      <c r="F3987">
        <v>7.6483126400000004E-2</v>
      </c>
      <c r="G3987">
        <v>7.6229091050000003E-2</v>
      </c>
      <c r="H3987">
        <v>7.5975055700000002E-2</v>
      </c>
    </row>
    <row r="3988" spans="1:8" x14ac:dyDescent="0.25">
      <c r="A3988" t="s">
        <v>361</v>
      </c>
      <c r="B3988">
        <v>0.154916259</v>
      </c>
      <c r="C3988">
        <v>7.5537068999999998E-2</v>
      </c>
      <c r="D3988">
        <v>0</v>
      </c>
      <c r="E3988">
        <v>7.6497599250000006E-2</v>
      </c>
      <c r="F3988">
        <v>7.6305493200000005E-2</v>
      </c>
      <c r="G3988">
        <v>7.6113387150000003E-2</v>
      </c>
      <c r="H3988">
        <v>7.5921281100000002E-2</v>
      </c>
    </row>
    <row r="3989" spans="1:8" x14ac:dyDescent="0.25">
      <c r="A3989" t="s">
        <v>1962</v>
      </c>
      <c r="B3989">
        <v>0.17915505300000001</v>
      </c>
      <c r="C3989">
        <v>4.9254644E-2</v>
      </c>
      <c r="D3989">
        <v>0.18570034199999999</v>
      </c>
      <c r="E3989">
        <v>0.11584117075</v>
      </c>
      <c r="F3989">
        <v>0.1025238654</v>
      </c>
      <c r="G3989">
        <v>8.9206560049999994E-2</v>
      </c>
      <c r="H3989">
        <v>7.5889254700000006E-2</v>
      </c>
    </row>
    <row r="3990" spans="1:8" x14ac:dyDescent="0.25">
      <c r="A3990" t="s">
        <v>1942</v>
      </c>
      <c r="B3990">
        <v>0.26074756999999998</v>
      </c>
      <c r="C3990">
        <v>4.9254614000000002E-2</v>
      </c>
      <c r="D3990">
        <v>0.103953148</v>
      </c>
      <c r="E3990">
        <v>0.1158024865</v>
      </c>
      <c r="F3990">
        <v>0.10249291200000001</v>
      </c>
      <c r="G3990">
        <v>8.9183337500000001E-2</v>
      </c>
      <c r="H3990">
        <v>7.5873762999999997E-2</v>
      </c>
    </row>
    <row r="3991" spans="1:8" x14ac:dyDescent="0.25">
      <c r="A3991" t="s">
        <v>1843</v>
      </c>
      <c r="B3991">
        <v>0.15297839199999999</v>
      </c>
      <c r="C3991">
        <v>7.5550708999999994E-2</v>
      </c>
      <c r="D3991">
        <v>0</v>
      </c>
      <c r="E3991">
        <v>7.6019952500000001E-2</v>
      </c>
      <c r="F3991">
        <v>7.5926103800000005E-2</v>
      </c>
      <c r="G3991">
        <v>7.5832255099999996E-2</v>
      </c>
      <c r="H3991">
        <v>7.57384064E-2</v>
      </c>
    </row>
    <row r="3992" spans="1:8" x14ac:dyDescent="0.25">
      <c r="A3992" t="s">
        <v>2360</v>
      </c>
      <c r="B3992">
        <v>0.151619688</v>
      </c>
      <c r="C3992">
        <v>7.5692966E-2</v>
      </c>
      <c r="D3992">
        <v>0</v>
      </c>
      <c r="E3992">
        <v>7.5751404999999994E-2</v>
      </c>
      <c r="F3992">
        <v>7.5739717200000001E-2</v>
      </c>
      <c r="G3992">
        <v>7.5728029399999994E-2</v>
      </c>
      <c r="H3992">
        <v>7.5716341600000001E-2</v>
      </c>
    </row>
    <row r="3993" spans="1:8" x14ac:dyDescent="0.25">
      <c r="A3993" t="s">
        <v>696</v>
      </c>
      <c r="B3993">
        <v>0.139594723</v>
      </c>
      <c r="C3993">
        <v>6.4094992000000003E-2</v>
      </c>
      <c r="D3993">
        <v>0.103953148</v>
      </c>
      <c r="E3993">
        <v>9.2934463750000001E-2</v>
      </c>
      <c r="F3993">
        <v>8.7166569400000005E-2</v>
      </c>
      <c r="G3993">
        <v>8.1398675049999994E-2</v>
      </c>
      <c r="H3993">
        <v>7.5630780699999997E-2</v>
      </c>
    </row>
    <row r="3994" spans="1:8" x14ac:dyDescent="0.25">
      <c r="A3994" t="s">
        <v>4262</v>
      </c>
      <c r="B3994">
        <v>0.15499238400000001</v>
      </c>
      <c r="C3994">
        <v>6.4095893000000001E-2</v>
      </c>
      <c r="D3994">
        <v>8.8335774000000006E-2</v>
      </c>
      <c r="E3994">
        <v>9.2879985999999998E-2</v>
      </c>
      <c r="F3994">
        <v>8.7123167400000007E-2</v>
      </c>
      <c r="G3994">
        <v>8.1366348800000002E-2</v>
      </c>
      <c r="H3994">
        <v>7.5609530199999997E-2</v>
      </c>
    </row>
    <row r="3995" spans="1:8" x14ac:dyDescent="0.25">
      <c r="A3995" t="s">
        <v>204</v>
      </c>
      <c r="B3995">
        <v>0.24321794899999999</v>
      </c>
      <c r="C3995">
        <v>6.4098246999999997E-2</v>
      </c>
      <c r="D3995">
        <v>0</v>
      </c>
      <c r="E3995">
        <v>9.2853610749999996E-2</v>
      </c>
      <c r="F3995">
        <v>8.7102537999999993E-2</v>
      </c>
      <c r="G3995">
        <v>8.1351465250000005E-2</v>
      </c>
      <c r="H3995">
        <v>7.5600392500000002E-2</v>
      </c>
    </row>
    <row r="3996" spans="1:8" x14ac:dyDescent="0.25">
      <c r="A3996" t="s">
        <v>4220</v>
      </c>
      <c r="B3996">
        <v>0.194664906</v>
      </c>
      <c r="C3996">
        <v>6.4232079999999997E-2</v>
      </c>
      <c r="D3996">
        <v>4.7096144E-2</v>
      </c>
      <c r="E3996">
        <v>9.2556302500000007E-2</v>
      </c>
      <c r="F3996">
        <v>8.6891458000000005E-2</v>
      </c>
      <c r="G3996">
        <v>8.1226613500000003E-2</v>
      </c>
      <c r="H3996">
        <v>7.5561769000000001E-2</v>
      </c>
    </row>
    <row r="3997" spans="1:8" x14ac:dyDescent="0.25">
      <c r="A3997" t="s">
        <v>882</v>
      </c>
      <c r="B3997">
        <v>0.15050023800000001</v>
      </c>
      <c r="C3997">
        <v>7.5570930999999994E-2</v>
      </c>
      <c r="D3997">
        <v>0</v>
      </c>
      <c r="E3997">
        <v>7.5410525000000006E-2</v>
      </c>
      <c r="F3997">
        <v>7.5442606199999998E-2</v>
      </c>
      <c r="G3997">
        <v>7.5474687400000004E-2</v>
      </c>
      <c r="H3997">
        <v>7.5506768599999996E-2</v>
      </c>
    </row>
    <row r="3998" spans="1:8" x14ac:dyDescent="0.25">
      <c r="A3998" t="s">
        <v>4326</v>
      </c>
      <c r="B3998">
        <v>0.19393918900000001</v>
      </c>
      <c r="C3998">
        <v>6.4224640999999999E-2</v>
      </c>
      <c r="D3998">
        <v>4.7096144E-2</v>
      </c>
      <c r="E3998">
        <v>9.2371153750000004E-2</v>
      </c>
      <c r="F3998">
        <v>8.6741851199999997E-2</v>
      </c>
      <c r="G3998">
        <v>8.1112548650000005E-2</v>
      </c>
      <c r="H3998">
        <v>7.5483246099999998E-2</v>
      </c>
    </row>
    <row r="3999" spans="1:8" x14ac:dyDescent="0.25">
      <c r="A3999" t="s">
        <v>139</v>
      </c>
      <c r="B3999">
        <v>0.15036908500000001</v>
      </c>
      <c r="C3999">
        <v>7.5555382000000004E-2</v>
      </c>
      <c r="D3999">
        <v>0</v>
      </c>
      <c r="E3999">
        <v>7.5369962250000005E-2</v>
      </c>
      <c r="F3999">
        <v>7.5407046199999994E-2</v>
      </c>
      <c r="G3999">
        <v>7.5444130149999997E-2</v>
      </c>
      <c r="H3999">
        <v>7.5481214099999999E-2</v>
      </c>
    </row>
    <row r="4000" spans="1:8" x14ac:dyDescent="0.25">
      <c r="A4000" t="s">
        <v>2233</v>
      </c>
      <c r="B4000">
        <v>0.200545274</v>
      </c>
      <c r="C4000">
        <v>6.4101807999999996E-2</v>
      </c>
      <c r="D4000">
        <v>4.1239629E-2</v>
      </c>
      <c r="E4000">
        <v>9.2497129750000004E-2</v>
      </c>
      <c r="F4000">
        <v>8.6818065400000005E-2</v>
      </c>
      <c r="G4000">
        <v>8.1139001050000006E-2</v>
      </c>
      <c r="H4000">
        <v>7.5459936699999994E-2</v>
      </c>
    </row>
    <row r="4001" spans="1:8" x14ac:dyDescent="0.25">
      <c r="A4001" t="s">
        <v>1387</v>
      </c>
      <c r="B4001">
        <v>0.13783954800000001</v>
      </c>
      <c r="C4001">
        <v>6.4073053000000005E-2</v>
      </c>
      <c r="D4001">
        <v>0.103953148</v>
      </c>
      <c r="E4001">
        <v>9.2484700500000003E-2</v>
      </c>
      <c r="F4001">
        <v>8.6802371000000003E-2</v>
      </c>
      <c r="G4001">
        <v>8.1120041500000004E-2</v>
      </c>
      <c r="H4001">
        <v>7.5437712000000004E-2</v>
      </c>
    </row>
    <row r="4002" spans="1:8" x14ac:dyDescent="0.25">
      <c r="A4002" t="s">
        <v>2200</v>
      </c>
      <c r="B4002">
        <v>0.19448214</v>
      </c>
      <c r="C4002">
        <v>6.4075093E-2</v>
      </c>
      <c r="D4002">
        <v>4.7096144E-2</v>
      </c>
      <c r="E4002">
        <v>9.2432117499999994E-2</v>
      </c>
      <c r="F4002">
        <v>8.6760712599999998E-2</v>
      </c>
      <c r="G4002">
        <v>8.1089307700000002E-2</v>
      </c>
      <c r="H4002">
        <v>7.5417902800000006E-2</v>
      </c>
    </row>
    <row r="4003" spans="1:8" x14ac:dyDescent="0.25">
      <c r="A4003" t="s">
        <v>2285</v>
      </c>
      <c r="B4003">
        <v>0.235163765</v>
      </c>
      <c r="C4003">
        <v>6.4801948999999998E-2</v>
      </c>
      <c r="D4003">
        <v>0</v>
      </c>
      <c r="E4003">
        <v>9.1191915750000005E-2</v>
      </c>
      <c r="F4003">
        <v>8.5913922399999995E-2</v>
      </c>
      <c r="G4003">
        <v>8.0635929049999999E-2</v>
      </c>
      <c r="H4003">
        <v>7.5357935700000003E-2</v>
      </c>
    </row>
    <row r="4004" spans="1:8" x14ac:dyDescent="0.25">
      <c r="A4004" t="s">
        <v>1311</v>
      </c>
      <c r="B4004">
        <v>0.15917015400000001</v>
      </c>
      <c r="C4004">
        <v>6.4075294000000005E-2</v>
      </c>
      <c r="D4004">
        <v>8.1747193999999995E-2</v>
      </c>
      <c r="E4004">
        <v>9.2266983999999996E-2</v>
      </c>
      <c r="F4004">
        <v>8.6628646000000004E-2</v>
      </c>
      <c r="G4004">
        <v>8.0990307999999997E-2</v>
      </c>
      <c r="H4004">
        <v>7.5351970000000004E-2</v>
      </c>
    </row>
    <row r="4005" spans="1:8" x14ac:dyDescent="0.25">
      <c r="A4005" t="s">
        <v>1104</v>
      </c>
      <c r="B4005">
        <v>0.193554004</v>
      </c>
      <c r="C4005">
        <v>6.4075045999999997E-2</v>
      </c>
      <c r="D4005">
        <v>4.7096144E-2</v>
      </c>
      <c r="E4005">
        <v>9.220006E-2</v>
      </c>
      <c r="F4005">
        <v>8.65750572E-2</v>
      </c>
      <c r="G4005">
        <v>8.0950054399999999E-2</v>
      </c>
      <c r="H4005">
        <v>7.5325051599999998E-2</v>
      </c>
    </row>
    <row r="4006" spans="1:8" x14ac:dyDescent="0.25">
      <c r="A4006" t="s">
        <v>4321</v>
      </c>
      <c r="B4006">
        <v>0.239789066</v>
      </c>
      <c r="C4006">
        <v>6.4086061999999999E-2</v>
      </c>
      <c r="D4006">
        <v>0</v>
      </c>
      <c r="E4006">
        <v>9.1990297499999998E-2</v>
      </c>
      <c r="F4006">
        <v>8.6409450400000004E-2</v>
      </c>
      <c r="G4006">
        <v>8.0828603299999996E-2</v>
      </c>
      <c r="H4006">
        <v>7.5247756200000002E-2</v>
      </c>
    </row>
    <row r="4007" spans="1:8" x14ac:dyDescent="0.25">
      <c r="A4007" t="s">
        <v>1582</v>
      </c>
      <c r="B4007">
        <v>0.147957478</v>
      </c>
      <c r="C4007">
        <v>7.5564642000000001E-2</v>
      </c>
      <c r="D4007">
        <v>0</v>
      </c>
      <c r="E4007">
        <v>7.4771690500000002E-2</v>
      </c>
      <c r="F4007">
        <v>7.4930280799999999E-2</v>
      </c>
      <c r="G4007">
        <v>7.5088871099999996E-2</v>
      </c>
      <c r="H4007">
        <v>7.5247461399999993E-2</v>
      </c>
    </row>
    <row r="4008" spans="1:8" x14ac:dyDescent="0.25">
      <c r="A4008" t="s">
        <v>3703</v>
      </c>
      <c r="B4008">
        <v>0.197641341</v>
      </c>
      <c r="C4008">
        <v>6.4100045999999994E-2</v>
      </c>
      <c r="D4008">
        <v>4.1239629E-2</v>
      </c>
      <c r="E4008">
        <v>9.1770265500000003E-2</v>
      </c>
      <c r="F4008">
        <v>8.6236221599999996E-2</v>
      </c>
      <c r="G4008">
        <v>8.0702177700000002E-2</v>
      </c>
      <c r="H4008">
        <v>7.5168133799999995E-2</v>
      </c>
    </row>
    <row r="4009" spans="1:8" x14ac:dyDescent="0.25">
      <c r="A4009" t="s">
        <v>1973</v>
      </c>
      <c r="B4009">
        <v>0.147463016</v>
      </c>
      <c r="C4009">
        <v>7.5521741000000003E-2</v>
      </c>
      <c r="D4009">
        <v>0</v>
      </c>
      <c r="E4009">
        <v>7.4626624500000002E-2</v>
      </c>
      <c r="F4009">
        <v>7.48056478E-2</v>
      </c>
      <c r="G4009">
        <v>7.4984671099999997E-2</v>
      </c>
      <c r="H4009">
        <v>7.5163694399999995E-2</v>
      </c>
    </row>
    <row r="4010" spans="1:8" x14ac:dyDescent="0.25">
      <c r="A4010" t="s">
        <v>4724</v>
      </c>
      <c r="B4010">
        <v>0.23876798699999999</v>
      </c>
      <c r="C4010">
        <v>6.4077194000000004E-2</v>
      </c>
      <c r="D4010">
        <v>0</v>
      </c>
      <c r="E4010">
        <v>9.1730593750000006E-2</v>
      </c>
      <c r="F4010">
        <v>8.61999138E-2</v>
      </c>
      <c r="G4010">
        <v>8.0669233849999994E-2</v>
      </c>
      <c r="H4010">
        <v>7.5138553900000002E-2</v>
      </c>
    </row>
    <row r="4011" spans="1:8" x14ac:dyDescent="0.25">
      <c r="A4011" t="s">
        <v>1627</v>
      </c>
      <c r="B4011">
        <v>0.20562055500000001</v>
      </c>
      <c r="C4011">
        <v>4.9254615000000002E-2</v>
      </c>
      <c r="D4011">
        <v>0.151049292</v>
      </c>
      <c r="E4011">
        <v>0.11379476925</v>
      </c>
      <c r="F4011">
        <v>0.1008867384</v>
      </c>
      <c r="G4011">
        <v>8.7978707549999993E-2</v>
      </c>
      <c r="H4011">
        <v>7.5070676700000005E-2</v>
      </c>
    </row>
    <row r="4012" spans="1:8" x14ac:dyDescent="0.25">
      <c r="A4012" t="s">
        <v>3788</v>
      </c>
      <c r="B4012">
        <v>0.114732895</v>
      </c>
      <c r="C4012">
        <v>6.4098224999999995E-2</v>
      </c>
      <c r="D4012">
        <v>0.122986823</v>
      </c>
      <c r="E4012">
        <v>9.1479041999999997E-2</v>
      </c>
      <c r="F4012">
        <v>8.6002878599999999E-2</v>
      </c>
      <c r="G4012">
        <v>8.0526715200000001E-2</v>
      </c>
      <c r="H4012">
        <v>7.5050551800000004E-2</v>
      </c>
    </row>
    <row r="4013" spans="1:8" x14ac:dyDescent="0.25">
      <c r="A4013" t="s">
        <v>2232</v>
      </c>
      <c r="B4013">
        <v>0.14422871100000001</v>
      </c>
      <c r="C4013">
        <v>7.5721822999999994E-2</v>
      </c>
      <c r="D4013">
        <v>0</v>
      </c>
      <c r="E4013">
        <v>7.3918089249999999E-2</v>
      </c>
      <c r="F4013">
        <v>7.4278836000000001E-2</v>
      </c>
      <c r="G4013">
        <v>7.4639582750000003E-2</v>
      </c>
      <c r="H4013">
        <v>7.5000329500000004E-2</v>
      </c>
    </row>
    <row r="4014" spans="1:8" x14ac:dyDescent="0.25">
      <c r="A4014" t="s">
        <v>586</v>
      </c>
      <c r="B4014">
        <v>0.14566221900000001</v>
      </c>
      <c r="C4014">
        <v>7.5541311999999999E-2</v>
      </c>
      <c r="D4014">
        <v>0</v>
      </c>
      <c r="E4014">
        <v>7.4186210749999995E-2</v>
      </c>
      <c r="F4014">
        <v>7.4457230999999999E-2</v>
      </c>
      <c r="G4014">
        <v>7.4728251250000002E-2</v>
      </c>
      <c r="H4014">
        <v>7.4999271500000006E-2</v>
      </c>
    </row>
    <row r="4015" spans="1:8" x14ac:dyDescent="0.25">
      <c r="A4015" t="s">
        <v>2420</v>
      </c>
      <c r="B4015">
        <v>0.23635436500000001</v>
      </c>
      <c r="C4015">
        <v>6.4126113999999998E-2</v>
      </c>
      <c r="D4015">
        <v>0</v>
      </c>
      <c r="E4015">
        <v>9.1151648249999995E-2</v>
      </c>
      <c r="F4015">
        <v>8.5746541400000001E-2</v>
      </c>
      <c r="G4015">
        <v>8.0341434549999993E-2</v>
      </c>
      <c r="H4015">
        <v>7.4936327699999999E-2</v>
      </c>
    </row>
    <row r="4016" spans="1:8" x14ac:dyDescent="0.25">
      <c r="A4016" t="s">
        <v>4951</v>
      </c>
      <c r="B4016">
        <v>0.23648860099999999</v>
      </c>
      <c r="C4016">
        <v>6.4075494999999996E-2</v>
      </c>
      <c r="D4016">
        <v>0</v>
      </c>
      <c r="E4016">
        <v>9.1159897749999996E-2</v>
      </c>
      <c r="F4016">
        <v>8.5743017199999993E-2</v>
      </c>
      <c r="G4016">
        <v>8.0326136650000005E-2</v>
      </c>
      <c r="H4016">
        <v>7.4909256100000002E-2</v>
      </c>
    </row>
    <row r="4017" spans="1:8" x14ac:dyDescent="0.25">
      <c r="A4017" t="s">
        <v>129</v>
      </c>
      <c r="B4017">
        <v>0.23619805299999999</v>
      </c>
      <c r="C4017">
        <v>6.4098219999999997E-2</v>
      </c>
      <c r="D4017">
        <v>0</v>
      </c>
      <c r="E4017">
        <v>9.1098623249999996E-2</v>
      </c>
      <c r="F4017">
        <v>8.5698542599999997E-2</v>
      </c>
      <c r="G4017">
        <v>8.0298461949999997E-2</v>
      </c>
      <c r="H4017">
        <v>7.4898381299999997E-2</v>
      </c>
    </row>
    <row r="4018" spans="1:8" x14ac:dyDescent="0.25">
      <c r="A4018" t="s">
        <v>3063</v>
      </c>
      <c r="B4018">
        <v>0.23491609299999999</v>
      </c>
      <c r="C4018">
        <v>6.4234674000000005E-2</v>
      </c>
      <c r="D4018">
        <v>0</v>
      </c>
      <c r="E4018">
        <v>9.0846360249999994E-2</v>
      </c>
      <c r="F4018">
        <v>8.5524023000000005E-2</v>
      </c>
      <c r="G4018">
        <v>8.0201685750000001E-2</v>
      </c>
      <c r="H4018">
        <v>7.4879348499999998E-2</v>
      </c>
    </row>
    <row r="4019" spans="1:8" x14ac:dyDescent="0.25">
      <c r="A4019" t="s">
        <v>27</v>
      </c>
      <c r="B4019">
        <v>0.25071757900000002</v>
      </c>
      <c r="C4019">
        <v>4.9254625000000003E-2</v>
      </c>
      <c r="D4019">
        <v>0.103953148</v>
      </c>
      <c r="E4019">
        <v>0.11329499425</v>
      </c>
      <c r="F4019">
        <v>0.1004869204</v>
      </c>
      <c r="G4019">
        <v>8.7678846549999995E-2</v>
      </c>
      <c r="H4019">
        <v>7.4870772700000005E-2</v>
      </c>
    </row>
    <row r="4020" spans="1:8" x14ac:dyDescent="0.25">
      <c r="A4020" t="s">
        <v>4021</v>
      </c>
      <c r="B4020">
        <v>0.13090399999999999</v>
      </c>
      <c r="C4020">
        <v>6.4110739E-2</v>
      </c>
      <c r="D4020">
        <v>0.103953148</v>
      </c>
      <c r="E4020">
        <v>9.0769656500000004E-2</v>
      </c>
      <c r="F4020">
        <v>8.5437872999999998E-2</v>
      </c>
      <c r="G4020">
        <v>8.0106089500000005E-2</v>
      </c>
      <c r="H4020">
        <v>7.4774305999999999E-2</v>
      </c>
    </row>
    <row r="4021" spans="1:8" x14ac:dyDescent="0.25">
      <c r="A4021" t="s">
        <v>1850</v>
      </c>
      <c r="B4021">
        <v>0.14167100199999999</v>
      </c>
      <c r="C4021">
        <v>7.5724697999999993E-2</v>
      </c>
      <c r="D4021">
        <v>0</v>
      </c>
      <c r="E4021">
        <v>7.3280099500000001E-2</v>
      </c>
      <c r="F4021">
        <v>7.3769019199999994E-2</v>
      </c>
      <c r="G4021">
        <v>7.4257938900000001E-2</v>
      </c>
      <c r="H4021">
        <v>7.4746858599999993E-2</v>
      </c>
    </row>
    <row r="4022" spans="1:8" x14ac:dyDescent="0.25">
      <c r="A4022" t="s">
        <v>923</v>
      </c>
      <c r="B4022">
        <v>0.143097318</v>
      </c>
      <c r="C4022">
        <v>7.5531904999999996E-2</v>
      </c>
      <c r="D4022">
        <v>0</v>
      </c>
      <c r="E4022">
        <v>7.3540281999999998E-2</v>
      </c>
      <c r="F4022">
        <v>7.3938606599999998E-2</v>
      </c>
      <c r="G4022">
        <v>7.4336931199999998E-2</v>
      </c>
      <c r="H4022">
        <v>7.4735255799999997E-2</v>
      </c>
    </row>
    <row r="4023" spans="1:8" x14ac:dyDescent="0.25">
      <c r="A4023" t="s">
        <v>1780</v>
      </c>
      <c r="B4023">
        <v>0.23335411</v>
      </c>
      <c r="C4023">
        <v>6.4213198999999999E-2</v>
      </c>
      <c r="D4023">
        <v>0</v>
      </c>
      <c r="E4023">
        <v>9.0445127E-2</v>
      </c>
      <c r="F4023">
        <v>8.51987414E-2</v>
      </c>
      <c r="G4023">
        <v>7.99523558E-2</v>
      </c>
      <c r="H4023">
        <v>7.4705970199999999E-2</v>
      </c>
    </row>
    <row r="4024" spans="1:8" x14ac:dyDescent="0.25">
      <c r="A4024" t="s">
        <v>2352</v>
      </c>
      <c r="B4024">
        <v>0.13870364900000001</v>
      </c>
      <c r="C4024">
        <v>7.6040172000000003E-2</v>
      </c>
      <c r="D4024">
        <v>0</v>
      </c>
      <c r="E4024">
        <v>7.2695998250000005E-2</v>
      </c>
      <c r="F4024">
        <v>7.3364833000000004E-2</v>
      </c>
      <c r="G4024">
        <v>7.4033667750000004E-2</v>
      </c>
      <c r="H4024">
        <v>7.4702502500000004E-2</v>
      </c>
    </row>
    <row r="4025" spans="1:8" x14ac:dyDescent="0.25">
      <c r="A4025" t="s">
        <v>3891</v>
      </c>
      <c r="B4025">
        <v>0.14258708</v>
      </c>
      <c r="C4025">
        <v>7.5550615000000002E-2</v>
      </c>
      <c r="D4025">
        <v>0</v>
      </c>
      <c r="E4025">
        <v>7.3422077500000002E-2</v>
      </c>
      <c r="F4025">
        <v>7.3847784999999999E-2</v>
      </c>
      <c r="G4025">
        <v>7.4273492499999996E-2</v>
      </c>
      <c r="H4025">
        <v>7.4699199999999993E-2</v>
      </c>
    </row>
    <row r="4026" spans="1:8" x14ac:dyDescent="0.25">
      <c r="A4026" t="s">
        <v>4520</v>
      </c>
      <c r="B4026">
        <v>0.24876630299999999</v>
      </c>
      <c r="C4026">
        <v>4.9258449000000003E-2</v>
      </c>
      <c r="D4026">
        <v>0.103953148</v>
      </c>
      <c r="E4026">
        <v>0.11280908725</v>
      </c>
      <c r="F4026">
        <v>0.1000989596</v>
      </c>
      <c r="G4026">
        <v>8.7388831949999995E-2</v>
      </c>
      <c r="H4026">
        <v>7.4678704299999996E-2</v>
      </c>
    </row>
    <row r="4027" spans="1:8" x14ac:dyDescent="0.25">
      <c r="A4027" t="s">
        <v>1711</v>
      </c>
      <c r="B4027">
        <v>0.234022434</v>
      </c>
      <c r="C4027">
        <v>6.4085992999999994E-2</v>
      </c>
      <c r="D4027">
        <v>0</v>
      </c>
      <c r="E4027">
        <v>9.0548605000000004E-2</v>
      </c>
      <c r="F4027">
        <v>8.5256082600000005E-2</v>
      </c>
      <c r="G4027">
        <v>7.9963560200000006E-2</v>
      </c>
      <c r="H4027">
        <v>7.4671037800000006E-2</v>
      </c>
    </row>
    <row r="4028" spans="1:8" x14ac:dyDescent="0.25">
      <c r="A4028" t="s">
        <v>1719</v>
      </c>
      <c r="B4028">
        <v>0.14270999500000001</v>
      </c>
      <c r="C4028">
        <v>7.5497204999999998E-2</v>
      </c>
      <c r="D4028">
        <v>0</v>
      </c>
      <c r="E4028">
        <v>7.342610125E-2</v>
      </c>
      <c r="F4028">
        <v>7.3840322E-2</v>
      </c>
      <c r="G4028">
        <v>7.4254542749999999E-2</v>
      </c>
      <c r="H4028">
        <v>7.4668763499999999E-2</v>
      </c>
    </row>
    <row r="4029" spans="1:8" x14ac:dyDescent="0.25">
      <c r="A4029" t="s">
        <v>4132</v>
      </c>
      <c r="B4029">
        <v>0.232866507</v>
      </c>
      <c r="C4029">
        <v>6.4206912000000005E-2</v>
      </c>
      <c r="D4029">
        <v>0</v>
      </c>
      <c r="E4029">
        <v>9.0320082750000003E-2</v>
      </c>
      <c r="F4029">
        <v>8.50974486E-2</v>
      </c>
      <c r="G4029">
        <v>7.9874814449999998E-2</v>
      </c>
      <c r="H4029">
        <v>7.4652180299999996E-2</v>
      </c>
    </row>
    <row r="4030" spans="1:8" x14ac:dyDescent="0.25">
      <c r="A4030" t="s">
        <v>844</v>
      </c>
      <c r="B4030">
        <v>0.12810391800000001</v>
      </c>
      <c r="C4030">
        <v>6.4278839000000004E-2</v>
      </c>
      <c r="D4030">
        <v>0.103953148</v>
      </c>
      <c r="E4030">
        <v>9.0153685999999997E-2</v>
      </c>
      <c r="F4030">
        <v>8.4978716600000004E-2</v>
      </c>
      <c r="G4030">
        <v>7.9803747199999997E-2</v>
      </c>
      <c r="H4030">
        <v>7.4628777800000004E-2</v>
      </c>
    </row>
    <row r="4031" spans="1:8" x14ac:dyDescent="0.25">
      <c r="A4031" t="s">
        <v>1244</v>
      </c>
      <c r="B4031">
        <v>0.35206798299999997</v>
      </c>
      <c r="C4031">
        <v>4.9256146000000001E-2</v>
      </c>
      <c r="D4031">
        <v>0</v>
      </c>
      <c r="E4031">
        <v>0.11264506874999999</v>
      </c>
      <c r="F4031">
        <v>9.9967284200000006E-2</v>
      </c>
      <c r="G4031">
        <v>8.7289499650000005E-2</v>
      </c>
      <c r="H4031">
        <v>7.4611715100000003E-2</v>
      </c>
    </row>
    <row r="4032" spans="1:8" x14ac:dyDescent="0.25">
      <c r="A4032" t="s">
        <v>4757</v>
      </c>
      <c r="B4032">
        <v>0.136664749</v>
      </c>
      <c r="C4032">
        <v>7.6156777999999994E-2</v>
      </c>
      <c r="D4032">
        <v>0</v>
      </c>
      <c r="E4032">
        <v>7.2244576249999998E-2</v>
      </c>
      <c r="F4032">
        <v>7.3027016599999994E-2</v>
      </c>
      <c r="G4032">
        <v>7.3809456950000005E-2</v>
      </c>
      <c r="H4032">
        <v>7.4591897300000001E-2</v>
      </c>
    </row>
    <row r="4033" spans="1:8" x14ac:dyDescent="0.25">
      <c r="A4033" t="s">
        <v>4137</v>
      </c>
      <c r="B4033">
        <v>0.14071414099999999</v>
      </c>
      <c r="C4033">
        <v>7.5628819999999999E-2</v>
      </c>
      <c r="D4033">
        <v>0</v>
      </c>
      <c r="E4033">
        <v>7.2992945249999996E-2</v>
      </c>
      <c r="F4033">
        <v>7.3520120199999997E-2</v>
      </c>
      <c r="G4033">
        <v>7.4047295149999998E-2</v>
      </c>
      <c r="H4033">
        <v>7.4574470099999998E-2</v>
      </c>
    </row>
    <row r="4034" spans="1:8" x14ac:dyDescent="0.25">
      <c r="A4034" t="s">
        <v>1075</v>
      </c>
      <c r="B4034">
        <v>0.227207047</v>
      </c>
      <c r="C4034">
        <v>6.4803078E-2</v>
      </c>
      <c r="D4034">
        <v>0</v>
      </c>
      <c r="E4034">
        <v>8.9203300750000006E-2</v>
      </c>
      <c r="F4034">
        <v>8.4323256200000002E-2</v>
      </c>
      <c r="G4034">
        <v>7.9443211649999998E-2</v>
      </c>
      <c r="H4034">
        <v>7.4563167099999994E-2</v>
      </c>
    </row>
    <row r="4035" spans="1:8" x14ac:dyDescent="0.25">
      <c r="A4035" t="s">
        <v>4177</v>
      </c>
      <c r="B4035">
        <v>0.35121259599999999</v>
      </c>
      <c r="C4035">
        <v>4.9273364E-2</v>
      </c>
      <c r="D4035">
        <v>0</v>
      </c>
      <c r="E4035">
        <v>0.112439831</v>
      </c>
      <c r="F4035">
        <v>9.9806537599999995E-2</v>
      </c>
      <c r="G4035">
        <v>8.71732442E-2</v>
      </c>
      <c r="H4035">
        <v>7.4539950800000004E-2</v>
      </c>
    </row>
    <row r="4036" spans="1:8" x14ac:dyDescent="0.25">
      <c r="A4036" t="s">
        <v>3675</v>
      </c>
      <c r="B4036">
        <v>0.232429517</v>
      </c>
      <c r="C4036">
        <v>6.4104385E-2</v>
      </c>
      <c r="D4036">
        <v>0</v>
      </c>
      <c r="E4036">
        <v>9.015957175E-2</v>
      </c>
      <c r="F4036">
        <v>8.4948534399999998E-2</v>
      </c>
      <c r="G4036">
        <v>7.9737497049999995E-2</v>
      </c>
      <c r="H4036">
        <v>7.4526459700000006E-2</v>
      </c>
    </row>
    <row r="4037" spans="1:8" x14ac:dyDescent="0.25">
      <c r="A4037" t="s">
        <v>1373</v>
      </c>
      <c r="B4037">
        <v>0.23230656999999999</v>
      </c>
      <c r="C4037">
        <v>6.4088287999999993E-2</v>
      </c>
      <c r="D4037">
        <v>0</v>
      </c>
      <c r="E4037">
        <v>9.0120786499999994E-2</v>
      </c>
      <c r="F4037">
        <v>8.4914286800000002E-2</v>
      </c>
      <c r="G4037">
        <v>7.9707787099999997E-2</v>
      </c>
      <c r="H4037">
        <v>7.4501287400000005E-2</v>
      </c>
    </row>
    <row r="4038" spans="1:8" x14ac:dyDescent="0.25">
      <c r="A4038" t="s">
        <v>1872</v>
      </c>
      <c r="B4038">
        <v>0.13512640100000001</v>
      </c>
      <c r="C4038">
        <v>7.6160666000000002E-2</v>
      </c>
      <c r="D4038">
        <v>0</v>
      </c>
      <c r="E4038">
        <v>7.1861933249999996E-2</v>
      </c>
      <c r="F4038">
        <v>7.2721679799999994E-2</v>
      </c>
      <c r="G4038">
        <v>7.3581426350000007E-2</v>
      </c>
      <c r="H4038">
        <v>7.4441172900000005E-2</v>
      </c>
    </row>
    <row r="4039" spans="1:8" x14ac:dyDescent="0.25">
      <c r="A4039" t="s">
        <v>5056</v>
      </c>
      <c r="B4039">
        <v>0.23016419699999999</v>
      </c>
      <c r="C4039">
        <v>6.4242945999999995E-2</v>
      </c>
      <c r="D4039">
        <v>0</v>
      </c>
      <c r="E4039">
        <v>8.9662522250000001E-2</v>
      </c>
      <c r="F4039">
        <v>8.4578607E-2</v>
      </c>
      <c r="G4039">
        <v>7.9494691749999999E-2</v>
      </c>
      <c r="H4039">
        <v>7.4410776499999998E-2</v>
      </c>
    </row>
    <row r="4040" spans="1:8" x14ac:dyDescent="0.25">
      <c r="A4040" t="s">
        <v>2445</v>
      </c>
      <c r="B4040">
        <v>0.22494317999999999</v>
      </c>
      <c r="C4040">
        <v>6.4801938000000003E-2</v>
      </c>
      <c r="D4040">
        <v>0</v>
      </c>
      <c r="E4040">
        <v>8.8636764000000007E-2</v>
      </c>
      <c r="F4040">
        <v>8.3869798800000006E-2</v>
      </c>
      <c r="G4040">
        <v>7.9102833600000005E-2</v>
      </c>
      <c r="H4040">
        <v>7.4335868400000005E-2</v>
      </c>
    </row>
    <row r="4041" spans="1:8" x14ac:dyDescent="0.25">
      <c r="A4041" t="s">
        <v>2776</v>
      </c>
      <c r="B4041">
        <v>0.23043044700000001</v>
      </c>
      <c r="C4041">
        <v>6.4096244999999996E-2</v>
      </c>
      <c r="D4041">
        <v>0</v>
      </c>
      <c r="E4041">
        <v>8.9655734249999994E-2</v>
      </c>
      <c r="F4041">
        <v>8.4543836400000003E-2</v>
      </c>
      <c r="G4041">
        <v>7.9431938549999997E-2</v>
      </c>
      <c r="H4041">
        <v>7.4320040700000006E-2</v>
      </c>
    </row>
    <row r="4042" spans="1:8" x14ac:dyDescent="0.25">
      <c r="A4042" t="s">
        <v>2446</v>
      </c>
      <c r="B4042">
        <v>0.13812466600000001</v>
      </c>
      <c r="C4042">
        <v>7.5456492999999999E-2</v>
      </c>
      <c r="D4042">
        <v>0</v>
      </c>
      <c r="E4042">
        <v>7.2259412999999995E-2</v>
      </c>
      <c r="F4042">
        <v>7.2898828999999998E-2</v>
      </c>
      <c r="G4042">
        <v>7.3538245000000002E-2</v>
      </c>
      <c r="H4042">
        <v>7.4177661000000006E-2</v>
      </c>
    </row>
    <row r="4043" spans="1:8" x14ac:dyDescent="0.25">
      <c r="A4043" t="s">
        <v>4503</v>
      </c>
      <c r="B4043">
        <v>0.30052633000000001</v>
      </c>
      <c r="C4043">
        <v>4.9254616000000001E-2</v>
      </c>
      <c r="D4043">
        <v>4.7096144E-2</v>
      </c>
      <c r="E4043">
        <v>0.1115329265</v>
      </c>
      <c r="F4043">
        <v>9.9077264400000004E-2</v>
      </c>
      <c r="G4043">
        <v>8.6621602300000003E-2</v>
      </c>
      <c r="H4043">
        <v>7.4165940200000002E-2</v>
      </c>
    </row>
    <row r="4044" spans="1:8" x14ac:dyDescent="0.25">
      <c r="A4044" t="s">
        <v>2533</v>
      </c>
      <c r="B4044">
        <v>0.13691366999999999</v>
      </c>
      <c r="C4044">
        <v>7.5560628000000005E-2</v>
      </c>
      <c r="D4044">
        <v>0</v>
      </c>
      <c r="E4044">
        <v>7.2008731500000006E-2</v>
      </c>
      <c r="F4044">
        <v>7.27191108E-2</v>
      </c>
      <c r="G4044">
        <v>7.3429490099999994E-2</v>
      </c>
      <c r="H4044">
        <v>7.4139869400000002E-2</v>
      </c>
    </row>
    <row r="4045" spans="1:8" x14ac:dyDescent="0.25">
      <c r="A4045" t="s">
        <v>3555</v>
      </c>
      <c r="B4045">
        <v>0.227864657</v>
      </c>
      <c r="C4045">
        <v>6.4115801E-2</v>
      </c>
      <c r="D4045">
        <v>0</v>
      </c>
      <c r="E4045">
        <v>8.9024064750000007E-2</v>
      </c>
      <c r="F4045">
        <v>8.4042411999999997E-2</v>
      </c>
      <c r="G4045">
        <v>7.9060759250000001E-2</v>
      </c>
      <c r="H4045">
        <v>7.4079106500000005E-2</v>
      </c>
    </row>
    <row r="4046" spans="1:8" x14ac:dyDescent="0.25">
      <c r="A4046" t="s">
        <v>2334</v>
      </c>
      <c r="B4046">
        <v>0.226174342</v>
      </c>
      <c r="C4046">
        <v>6.4252207000000006E-2</v>
      </c>
      <c r="D4046">
        <v>0</v>
      </c>
      <c r="E4046">
        <v>8.8669688999999996E-2</v>
      </c>
      <c r="F4046">
        <v>8.3786192600000003E-2</v>
      </c>
      <c r="G4046">
        <v>7.8902696199999997E-2</v>
      </c>
      <c r="H4046">
        <v>7.4019199800000005E-2</v>
      </c>
    </row>
    <row r="4047" spans="1:8" x14ac:dyDescent="0.25">
      <c r="A4047" t="s">
        <v>2425</v>
      </c>
      <c r="B4047">
        <v>0.13465763</v>
      </c>
      <c r="C4047">
        <v>7.5646844000000005E-2</v>
      </c>
      <c r="D4047">
        <v>0</v>
      </c>
      <c r="E4047">
        <v>7.1487829500000002E-2</v>
      </c>
      <c r="F4047">
        <v>7.23196324E-2</v>
      </c>
      <c r="G4047">
        <v>7.3151435299999998E-2</v>
      </c>
      <c r="H4047">
        <v>7.3983238199999996E-2</v>
      </c>
    </row>
    <row r="4048" spans="1:8" x14ac:dyDescent="0.25">
      <c r="A4048" t="s">
        <v>1934</v>
      </c>
      <c r="B4048">
        <v>0.221380458</v>
      </c>
      <c r="C4048">
        <v>6.4801939000000003E-2</v>
      </c>
      <c r="D4048">
        <v>0</v>
      </c>
      <c r="E4048">
        <v>8.7746084000000002E-2</v>
      </c>
      <c r="F4048">
        <v>8.3157254999999999E-2</v>
      </c>
      <c r="G4048">
        <v>7.8568425999999997E-2</v>
      </c>
      <c r="H4048">
        <v>7.3979596999999994E-2</v>
      </c>
    </row>
    <row r="4049" spans="1:8" x14ac:dyDescent="0.25">
      <c r="A4049" t="s">
        <v>2947</v>
      </c>
      <c r="B4049">
        <v>0.227132323</v>
      </c>
      <c r="C4049">
        <v>6.4082316E-2</v>
      </c>
      <c r="D4049">
        <v>0</v>
      </c>
      <c r="E4049">
        <v>8.8824238750000006E-2</v>
      </c>
      <c r="F4049">
        <v>8.3875854200000002E-2</v>
      </c>
      <c r="G4049">
        <v>7.8927469649999998E-2</v>
      </c>
      <c r="H4049">
        <v>7.3979085099999994E-2</v>
      </c>
    </row>
    <row r="4050" spans="1:8" x14ac:dyDescent="0.25">
      <c r="A4050" t="s">
        <v>2615</v>
      </c>
      <c r="B4050">
        <v>0.22682961300000001</v>
      </c>
      <c r="C4050">
        <v>6.4080952999999996E-2</v>
      </c>
      <c r="D4050">
        <v>0</v>
      </c>
      <c r="E4050">
        <v>8.8747879749999994E-2</v>
      </c>
      <c r="F4050">
        <v>8.3814494399999995E-2</v>
      </c>
      <c r="G4050">
        <v>7.8881109049999995E-2</v>
      </c>
      <c r="H4050">
        <v>7.3947723699999995E-2</v>
      </c>
    </row>
    <row r="4051" spans="1:8" x14ac:dyDescent="0.25">
      <c r="A4051" t="s">
        <v>1534</v>
      </c>
      <c r="B4051">
        <v>0.22584051599999999</v>
      </c>
      <c r="C4051">
        <v>6.4161943999999999E-2</v>
      </c>
      <c r="D4051">
        <v>0</v>
      </c>
      <c r="E4051">
        <v>8.8541100999999997E-2</v>
      </c>
      <c r="F4051">
        <v>8.3665269599999995E-2</v>
      </c>
      <c r="G4051">
        <v>7.8789438200000006E-2</v>
      </c>
      <c r="H4051">
        <v>7.3913606800000003E-2</v>
      </c>
    </row>
    <row r="4052" spans="1:8" x14ac:dyDescent="0.25">
      <c r="A4052" t="s">
        <v>3203</v>
      </c>
      <c r="B4052">
        <v>0.22567698899999999</v>
      </c>
      <c r="C4052">
        <v>6.4141245E-2</v>
      </c>
      <c r="D4052">
        <v>0</v>
      </c>
      <c r="E4052">
        <v>8.8489869750000005E-2</v>
      </c>
      <c r="F4052">
        <v>8.3620144800000004E-2</v>
      </c>
      <c r="G4052">
        <v>7.8750419850000003E-2</v>
      </c>
      <c r="H4052">
        <v>7.3880694900000002E-2</v>
      </c>
    </row>
    <row r="4053" spans="1:8" x14ac:dyDescent="0.25">
      <c r="A4053" t="s">
        <v>2570</v>
      </c>
      <c r="B4053">
        <v>0.12902091299999999</v>
      </c>
      <c r="C4053">
        <v>7.6208070000000003E-2</v>
      </c>
      <c r="D4053">
        <v>0</v>
      </c>
      <c r="E4053">
        <v>7.0359263249999998E-2</v>
      </c>
      <c r="F4053">
        <v>7.1529024600000005E-2</v>
      </c>
      <c r="G4053">
        <v>7.2698785949999997E-2</v>
      </c>
      <c r="H4053">
        <v>7.3868547300000004E-2</v>
      </c>
    </row>
    <row r="4054" spans="1:8" x14ac:dyDescent="0.25">
      <c r="A4054" t="s">
        <v>3437</v>
      </c>
      <c r="B4054">
        <v>0.124778334</v>
      </c>
      <c r="C4054">
        <v>7.6592575999999996E-2</v>
      </c>
      <c r="D4054">
        <v>0</v>
      </c>
      <c r="E4054">
        <v>6.9490871499999995E-2</v>
      </c>
      <c r="F4054">
        <v>7.0911212400000007E-2</v>
      </c>
      <c r="G4054">
        <v>7.2331553300000004E-2</v>
      </c>
      <c r="H4054">
        <v>7.3751894200000001E-2</v>
      </c>
    </row>
    <row r="4055" spans="1:8" x14ac:dyDescent="0.25">
      <c r="A4055" t="s">
        <v>62</v>
      </c>
      <c r="B4055">
        <v>0.13162478</v>
      </c>
      <c r="C4055">
        <v>7.5711367000000002E-2</v>
      </c>
      <c r="D4055">
        <v>0</v>
      </c>
      <c r="E4055">
        <v>7.07618785E-2</v>
      </c>
      <c r="F4055">
        <v>7.1751776200000006E-2</v>
      </c>
      <c r="G4055">
        <v>7.2741673899999998E-2</v>
      </c>
      <c r="H4055">
        <v>7.3731571600000004E-2</v>
      </c>
    </row>
    <row r="4056" spans="1:8" x14ac:dyDescent="0.25">
      <c r="A4056" t="s">
        <v>4661</v>
      </c>
      <c r="B4056">
        <v>0.224315651</v>
      </c>
      <c r="C4056">
        <v>6.4092550999999998E-2</v>
      </c>
      <c r="D4056">
        <v>0</v>
      </c>
      <c r="E4056">
        <v>8.812518825E-2</v>
      </c>
      <c r="F4056">
        <v>8.33186608E-2</v>
      </c>
      <c r="G4056">
        <v>7.8512133349999999E-2</v>
      </c>
      <c r="H4056">
        <v>7.3705605899999999E-2</v>
      </c>
    </row>
    <row r="4057" spans="1:8" x14ac:dyDescent="0.25">
      <c r="A4057" t="s">
        <v>2545</v>
      </c>
      <c r="B4057">
        <v>0.13299527799999999</v>
      </c>
      <c r="C4057">
        <v>7.5482369999999993E-2</v>
      </c>
      <c r="D4057">
        <v>0</v>
      </c>
      <c r="E4057">
        <v>7.0990004499999995E-2</v>
      </c>
      <c r="F4057">
        <v>7.18884776E-2</v>
      </c>
      <c r="G4057">
        <v>7.2786950700000005E-2</v>
      </c>
      <c r="H4057">
        <v>7.3685423799999997E-2</v>
      </c>
    </row>
    <row r="4058" spans="1:8" x14ac:dyDescent="0.25">
      <c r="A4058" t="s">
        <v>3846</v>
      </c>
      <c r="B4058">
        <v>0.22360107000000001</v>
      </c>
      <c r="C4058">
        <v>6.4097161999999999E-2</v>
      </c>
      <c r="D4058">
        <v>0</v>
      </c>
      <c r="E4058">
        <v>8.7948848499999996E-2</v>
      </c>
      <c r="F4058">
        <v>8.3178511199999999E-2</v>
      </c>
      <c r="G4058">
        <v>7.8408173900000003E-2</v>
      </c>
      <c r="H4058">
        <v>7.3637836600000006E-2</v>
      </c>
    </row>
    <row r="4059" spans="1:8" x14ac:dyDescent="0.25">
      <c r="A4059" t="s">
        <v>4329</v>
      </c>
      <c r="B4059">
        <v>0.13235527599999999</v>
      </c>
      <c r="C4059">
        <v>7.5467970999999995E-2</v>
      </c>
      <c r="D4059">
        <v>0</v>
      </c>
      <c r="E4059">
        <v>7.0822804500000003E-2</v>
      </c>
      <c r="F4059">
        <v>7.1751837799999996E-2</v>
      </c>
      <c r="G4059">
        <v>7.2680871100000002E-2</v>
      </c>
      <c r="H4059">
        <v>7.3609904399999995E-2</v>
      </c>
    </row>
    <row r="4060" spans="1:8" x14ac:dyDescent="0.25">
      <c r="A4060" t="s">
        <v>3634</v>
      </c>
      <c r="B4060">
        <v>0.13143997599999999</v>
      </c>
      <c r="C4060">
        <v>7.5484929000000006E-2</v>
      </c>
      <c r="D4060">
        <v>0</v>
      </c>
      <c r="E4060">
        <v>7.0602458500000007E-2</v>
      </c>
      <c r="F4060">
        <v>7.1578952599999995E-2</v>
      </c>
      <c r="G4060">
        <v>7.2555446699999998E-2</v>
      </c>
      <c r="H4060">
        <v>7.3531940800000001E-2</v>
      </c>
    </row>
    <row r="4061" spans="1:8" x14ac:dyDescent="0.25">
      <c r="A4061" t="s">
        <v>2963</v>
      </c>
      <c r="B4061">
        <v>0.22146461000000001</v>
      </c>
      <c r="C4061">
        <v>6.4098564999999996E-2</v>
      </c>
      <c r="D4061">
        <v>0</v>
      </c>
      <c r="E4061">
        <v>8.7415435E-2</v>
      </c>
      <c r="F4061">
        <v>8.2752061000000002E-2</v>
      </c>
      <c r="G4061">
        <v>7.8088687000000004E-2</v>
      </c>
      <c r="H4061">
        <v>7.3425313000000006E-2</v>
      </c>
    </row>
    <row r="4062" spans="1:8" x14ac:dyDescent="0.25">
      <c r="A4062" t="s">
        <v>3728</v>
      </c>
      <c r="B4062">
        <v>0.215291803</v>
      </c>
      <c r="C4062">
        <v>6.4802556999999997E-2</v>
      </c>
      <c r="D4062">
        <v>0</v>
      </c>
      <c r="E4062">
        <v>8.6224229250000006E-2</v>
      </c>
      <c r="F4062">
        <v>8.1939894799999996E-2</v>
      </c>
      <c r="G4062">
        <v>7.765556035E-2</v>
      </c>
      <c r="H4062">
        <v>7.3371225900000003E-2</v>
      </c>
    </row>
    <row r="4063" spans="1:8" x14ac:dyDescent="0.25">
      <c r="A4063" t="s">
        <v>1252</v>
      </c>
      <c r="B4063">
        <v>0.22029026299999999</v>
      </c>
      <c r="C4063">
        <v>6.4170079000000005E-2</v>
      </c>
      <c r="D4063">
        <v>0</v>
      </c>
      <c r="E4063">
        <v>8.7157605250000006E-2</v>
      </c>
      <c r="F4063">
        <v>8.2560099999999997E-2</v>
      </c>
      <c r="G4063">
        <v>7.7962594750000003E-2</v>
      </c>
      <c r="H4063">
        <v>7.3365089499999994E-2</v>
      </c>
    </row>
    <row r="4064" spans="1:8" x14ac:dyDescent="0.25">
      <c r="A4064" t="s">
        <v>220</v>
      </c>
      <c r="B4064">
        <v>0.220664422</v>
      </c>
      <c r="C4064">
        <v>6.4101828999999999E-2</v>
      </c>
      <c r="D4064">
        <v>0</v>
      </c>
      <c r="E4064">
        <v>8.7217020000000006E-2</v>
      </c>
      <c r="F4064">
        <v>8.2593981799999994E-2</v>
      </c>
      <c r="G4064">
        <v>7.7970943599999995E-2</v>
      </c>
      <c r="H4064">
        <v>7.3347905399999996E-2</v>
      </c>
    </row>
    <row r="4065" spans="1:8" x14ac:dyDescent="0.25">
      <c r="A4065" t="s">
        <v>346</v>
      </c>
      <c r="B4065">
        <v>0.22048498999999999</v>
      </c>
      <c r="C4065">
        <v>6.4102990999999998E-2</v>
      </c>
      <c r="D4065">
        <v>0</v>
      </c>
      <c r="E4065">
        <v>8.7172742999999997E-2</v>
      </c>
      <c r="F4065">
        <v>8.25587926E-2</v>
      </c>
      <c r="G4065">
        <v>7.7944842200000003E-2</v>
      </c>
      <c r="H4065">
        <v>7.3330891800000006E-2</v>
      </c>
    </row>
    <row r="4066" spans="1:8" x14ac:dyDescent="0.25">
      <c r="A4066" t="s">
        <v>189</v>
      </c>
      <c r="B4066">
        <v>0.234472544</v>
      </c>
      <c r="C4066">
        <v>4.9254755999999997E-2</v>
      </c>
      <c r="D4066">
        <v>0.103953148</v>
      </c>
      <c r="E4066">
        <v>0.10923380100000001</v>
      </c>
      <c r="F4066">
        <v>9.7237991999999995E-2</v>
      </c>
      <c r="G4066">
        <v>8.5242182999999999E-2</v>
      </c>
      <c r="H4066">
        <v>7.3246374000000003E-2</v>
      </c>
    </row>
    <row r="4067" spans="1:8" x14ac:dyDescent="0.25">
      <c r="A4067" t="s">
        <v>807</v>
      </c>
      <c r="B4067">
        <v>0.12705850199999999</v>
      </c>
      <c r="C4067">
        <v>7.5670807000000007E-2</v>
      </c>
      <c r="D4067">
        <v>0</v>
      </c>
      <c r="E4067">
        <v>6.9600028999999994E-2</v>
      </c>
      <c r="F4067">
        <v>7.0814184599999996E-2</v>
      </c>
      <c r="G4067">
        <v>7.2028340199999999E-2</v>
      </c>
      <c r="H4067">
        <v>7.3242495800000001E-2</v>
      </c>
    </row>
    <row r="4068" spans="1:8" x14ac:dyDescent="0.25">
      <c r="A4068" t="s">
        <v>619</v>
      </c>
      <c r="B4068">
        <v>0.219467836</v>
      </c>
      <c r="C4068">
        <v>6.4112213000000001E-2</v>
      </c>
      <c r="D4068">
        <v>0</v>
      </c>
      <c r="E4068">
        <v>8.6923065499999994E-2</v>
      </c>
      <c r="F4068">
        <v>8.2360895000000003E-2</v>
      </c>
      <c r="G4068">
        <v>7.7798724499999999E-2</v>
      </c>
      <c r="H4068">
        <v>7.3236553999999995E-2</v>
      </c>
    </row>
    <row r="4069" spans="1:8" x14ac:dyDescent="0.25">
      <c r="A4069" t="s">
        <v>1494</v>
      </c>
      <c r="B4069">
        <v>0.21962056599999999</v>
      </c>
      <c r="C4069">
        <v>6.4084594999999994E-2</v>
      </c>
      <c r="D4069">
        <v>0</v>
      </c>
      <c r="E4069">
        <v>8.6947439000000001E-2</v>
      </c>
      <c r="F4069">
        <v>8.2374870200000005E-2</v>
      </c>
      <c r="G4069">
        <v>7.7802301399999996E-2</v>
      </c>
      <c r="H4069">
        <v>7.32297326E-2</v>
      </c>
    </row>
    <row r="4070" spans="1:8" x14ac:dyDescent="0.25">
      <c r="A4070" t="s">
        <v>3167</v>
      </c>
      <c r="B4070">
        <v>0.23397639200000001</v>
      </c>
      <c r="C4070">
        <v>4.9258171000000003E-2</v>
      </c>
      <c r="D4070">
        <v>0.103953148</v>
      </c>
      <c r="E4070">
        <v>0.1091114705</v>
      </c>
      <c r="F4070">
        <v>9.7140810600000002E-2</v>
      </c>
      <c r="G4070">
        <v>8.5170150700000002E-2</v>
      </c>
      <c r="H4070">
        <v>7.3199490800000003E-2</v>
      </c>
    </row>
    <row r="4071" spans="1:8" x14ac:dyDescent="0.25">
      <c r="A4071" t="s">
        <v>1939</v>
      </c>
      <c r="B4071">
        <v>0.205424728</v>
      </c>
      <c r="C4071">
        <v>6.4113978000000002E-2</v>
      </c>
      <c r="D4071">
        <v>1.3421181000000001E-2</v>
      </c>
      <c r="E4071">
        <v>8.6768466249999995E-2</v>
      </c>
      <c r="F4071">
        <v>8.2237568600000005E-2</v>
      </c>
      <c r="G4071">
        <v>7.7706670950000001E-2</v>
      </c>
      <c r="H4071">
        <v>7.3175773299999997E-2</v>
      </c>
    </row>
    <row r="4072" spans="1:8" x14ac:dyDescent="0.25">
      <c r="A4072" t="s">
        <v>2795</v>
      </c>
      <c r="B4072">
        <v>0.21906984800000001</v>
      </c>
      <c r="C4072">
        <v>6.4074009000000001E-2</v>
      </c>
      <c r="D4072">
        <v>0</v>
      </c>
      <c r="E4072">
        <v>8.6804466499999997E-2</v>
      </c>
      <c r="F4072">
        <v>8.2258374999999995E-2</v>
      </c>
      <c r="G4072">
        <v>7.7712283500000007E-2</v>
      </c>
      <c r="H4072">
        <v>7.3166192000000005E-2</v>
      </c>
    </row>
    <row r="4073" spans="1:8" x14ac:dyDescent="0.25">
      <c r="A4073" t="s">
        <v>1712</v>
      </c>
      <c r="B4073">
        <v>0.23341711900000001</v>
      </c>
      <c r="C4073">
        <v>4.9254617000000001E-2</v>
      </c>
      <c r="D4073">
        <v>0.103953148</v>
      </c>
      <c r="E4073">
        <v>0.10896987525</v>
      </c>
      <c r="F4073">
        <v>9.7026823600000006E-2</v>
      </c>
      <c r="G4073">
        <v>8.5083771949999998E-2</v>
      </c>
      <c r="H4073">
        <v>7.3140720300000003E-2</v>
      </c>
    </row>
    <row r="4074" spans="1:8" x14ac:dyDescent="0.25">
      <c r="A4074" t="s">
        <v>908</v>
      </c>
      <c r="B4074">
        <v>0.295570532</v>
      </c>
      <c r="C4074">
        <v>4.9257141999999997E-2</v>
      </c>
      <c r="D4074">
        <v>4.1239629E-2</v>
      </c>
      <c r="E4074">
        <v>0.10883111125</v>
      </c>
      <c r="F4074">
        <v>9.6916317399999993E-2</v>
      </c>
      <c r="G4074">
        <v>8.5001523549999999E-2</v>
      </c>
      <c r="H4074">
        <v>7.3086729700000005E-2</v>
      </c>
    </row>
    <row r="4075" spans="1:8" x14ac:dyDescent="0.25">
      <c r="A4075" t="s">
        <v>2462</v>
      </c>
      <c r="B4075">
        <v>0.12656899299999999</v>
      </c>
      <c r="C4075">
        <v>7.5520729999999994E-2</v>
      </c>
      <c r="D4075">
        <v>0</v>
      </c>
      <c r="E4075">
        <v>6.9402613249999995E-2</v>
      </c>
      <c r="F4075">
        <v>7.0626236600000003E-2</v>
      </c>
      <c r="G4075">
        <v>7.1849859949999997E-2</v>
      </c>
      <c r="H4075">
        <v>7.3073483300000006E-2</v>
      </c>
    </row>
    <row r="4076" spans="1:8" x14ac:dyDescent="0.25">
      <c r="A4076" t="s">
        <v>2109</v>
      </c>
      <c r="B4076">
        <v>0.232642297</v>
      </c>
      <c r="C4076">
        <v>4.9254740999999998E-2</v>
      </c>
      <c r="D4076">
        <v>0.103953148</v>
      </c>
      <c r="E4076">
        <v>0.10877623174999999</v>
      </c>
      <c r="F4076">
        <v>9.6871933600000001E-2</v>
      </c>
      <c r="G4076">
        <v>8.4967635449999995E-2</v>
      </c>
      <c r="H4076">
        <v>7.3063337300000003E-2</v>
      </c>
    </row>
    <row r="4077" spans="1:8" x14ac:dyDescent="0.25">
      <c r="A4077" t="s">
        <v>3151</v>
      </c>
      <c r="B4077">
        <v>0.125994564</v>
      </c>
      <c r="C4077">
        <v>7.5508386999999996E-2</v>
      </c>
      <c r="D4077">
        <v>0</v>
      </c>
      <c r="E4077">
        <v>6.9252834499999999E-2</v>
      </c>
      <c r="F4077">
        <v>7.0503944999999998E-2</v>
      </c>
      <c r="G4077">
        <v>7.1755055499999998E-2</v>
      </c>
      <c r="H4077">
        <v>7.3006165999999997E-2</v>
      </c>
    </row>
    <row r="4078" spans="1:8" x14ac:dyDescent="0.25">
      <c r="A4078" t="s">
        <v>664</v>
      </c>
      <c r="B4078">
        <v>0.125195843</v>
      </c>
      <c r="C4078">
        <v>7.5583009000000007E-2</v>
      </c>
      <c r="D4078">
        <v>0</v>
      </c>
      <c r="E4078">
        <v>6.9090465249999997E-2</v>
      </c>
      <c r="F4078">
        <v>7.0388974000000007E-2</v>
      </c>
      <c r="G4078">
        <v>7.1687482750000003E-2</v>
      </c>
      <c r="H4078">
        <v>7.29859915E-2</v>
      </c>
    </row>
    <row r="4079" spans="1:8" x14ac:dyDescent="0.25">
      <c r="A4079" t="s">
        <v>1020</v>
      </c>
      <c r="B4079">
        <v>0.12587852099999999</v>
      </c>
      <c r="C4079">
        <v>7.5457126999999999E-2</v>
      </c>
      <c r="D4079">
        <v>0</v>
      </c>
      <c r="E4079">
        <v>6.9198193749999998E-2</v>
      </c>
      <c r="F4079">
        <v>7.0449980400000001E-2</v>
      </c>
      <c r="G4079">
        <v>7.1701767050000004E-2</v>
      </c>
      <c r="H4079">
        <v>7.2953553700000007E-2</v>
      </c>
    </row>
    <row r="4080" spans="1:8" x14ac:dyDescent="0.25">
      <c r="A4080" t="s">
        <v>2007</v>
      </c>
      <c r="B4080">
        <v>0.21676937399999999</v>
      </c>
      <c r="C4080">
        <v>6.4089122999999998E-2</v>
      </c>
      <c r="D4080">
        <v>0</v>
      </c>
      <c r="E4080">
        <v>8.6236905000000003E-2</v>
      </c>
      <c r="F4080">
        <v>8.1807348599999996E-2</v>
      </c>
      <c r="G4080">
        <v>7.7377792200000003E-2</v>
      </c>
      <c r="H4080">
        <v>7.2948235799999997E-2</v>
      </c>
    </row>
    <row r="4081" spans="1:8" x14ac:dyDescent="0.25">
      <c r="A4081" t="s">
        <v>944</v>
      </c>
      <c r="B4081">
        <v>0.125359212</v>
      </c>
      <c r="C4081">
        <v>7.5469492999999999E-2</v>
      </c>
      <c r="D4081">
        <v>0</v>
      </c>
      <c r="E4081">
        <v>6.9074549499999999E-2</v>
      </c>
      <c r="F4081">
        <v>7.0353538199999996E-2</v>
      </c>
      <c r="G4081">
        <v>7.1632526899999993E-2</v>
      </c>
      <c r="H4081">
        <v>7.2911515600000004E-2</v>
      </c>
    </row>
    <row r="4082" spans="1:8" x14ac:dyDescent="0.25">
      <c r="A4082" t="s">
        <v>2023</v>
      </c>
      <c r="B4082">
        <v>0.21592175899999999</v>
      </c>
      <c r="C4082">
        <v>6.4124332000000006E-2</v>
      </c>
      <c r="D4082">
        <v>0</v>
      </c>
      <c r="E4082">
        <v>8.6042605750000001E-2</v>
      </c>
      <c r="F4082">
        <v>8.1658950999999994E-2</v>
      </c>
      <c r="G4082">
        <v>7.727529625E-2</v>
      </c>
      <c r="H4082">
        <v>7.2891641500000007E-2</v>
      </c>
    </row>
    <row r="4083" spans="1:8" x14ac:dyDescent="0.25">
      <c r="A4083" t="s">
        <v>4330</v>
      </c>
      <c r="B4083">
        <v>0.124578333</v>
      </c>
      <c r="C4083">
        <v>7.5514322999999994E-2</v>
      </c>
      <c r="D4083">
        <v>0</v>
      </c>
      <c r="E4083">
        <v>6.8901744749999994E-2</v>
      </c>
      <c r="F4083">
        <v>7.0224260400000002E-2</v>
      </c>
      <c r="G4083">
        <v>7.1546776049999997E-2</v>
      </c>
      <c r="H4083">
        <v>7.2869291700000005E-2</v>
      </c>
    </row>
    <row r="4084" spans="1:8" x14ac:dyDescent="0.25">
      <c r="A4084" t="s">
        <v>798</v>
      </c>
      <c r="B4084">
        <v>0.216012123</v>
      </c>
      <c r="C4084">
        <v>6.4078028999999995E-2</v>
      </c>
      <c r="D4084">
        <v>0</v>
      </c>
      <c r="E4084">
        <v>8.6042045250000004E-2</v>
      </c>
      <c r="F4084">
        <v>8.1649241999999997E-2</v>
      </c>
      <c r="G4084">
        <v>7.7256438750000003E-2</v>
      </c>
      <c r="H4084">
        <v>7.2863635499999996E-2</v>
      </c>
    </row>
    <row r="4085" spans="1:8" x14ac:dyDescent="0.25">
      <c r="A4085" t="s">
        <v>4333</v>
      </c>
      <c r="B4085">
        <v>8.6357624999999993E-2</v>
      </c>
      <c r="C4085">
        <v>6.4138967000000005E-2</v>
      </c>
      <c r="D4085">
        <v>0.128843338</v>
      </c>
      <c r="E4085">
        <v>8.5869724250000001E-2</v>
      </c>
      <c r="F4085">
        <v>8.1523572799999999E-2</v>
      </c>
      <c r="G4085">
        <v>7.7177421349999997E-2</v>
      </c>
      <c r="H4085">
        <v>7.2831269899999995E-2</v>
      </c>
    </row>
    <row r="4086" spans="1:8" x14ac:dyDescent="0.25">
      <c r="A4086" t="s">
        <v>577</v>
      </c>
      <c r="B4086">
        <v>0.21515606100000001</v>
      </c>
      <c r="C4086">
        <v>6.41095E-2</v>
      </c>
      <c r="D4086">
        <v>0</v>
      </c>
      <c r="E4086">
        <v>8.5843765249999995E-2</v>
      </c>
      <c r="F4086">
        <v>8.1496912199999993E-2</v>
      </c>
      <c r="G4086">
        <v>7.7150059150000005E-2</v>
      </c>
      <c r="H4086">
        <v>7.2803206100000004E-2</v>
      </c>
    </row>
    <row r="4087" spans="1:8" x14ac:dyDescent="0.25">
      <c r="A4087" t="s">
        <v>2105</v>
      </c>
      <c r="B4087">
        <v>0.21484635799999999</v>
      </c>
      <c r="C4087">
        <v>6.4096450999999999E-2</v>
      </c>
      <c r="D4087">
        <v>0</v>
      </c>
      <c r="E4087">
        <v>8.5759815000000003E-2</v>
      </c>
      <c r="F4087">
        <v>8.1427142199999997E-2</v>
      </c>
      <c r="G4087">
        <v>7.7094469400000004E-2</v>
      </c>
      <c r="H4087">
        <v>7.2761796599999998E-2</v>
      </c>
    </row>
    <row r="4088" spans="1:8" x14ac:dyDescent="0.25">
      <c r="A4088" t="s">
        <v>1826</v>
      </c>
      <c r="B4088">
        <v>0.20914081600000001</v>
      </c>
      <c r="C4088">
        <v>6.4801950999999997E-2</v>
      </c>
      <c r="D4088">
        <v>0</v>
      </c>
      <c r="E4088">
        <v>8.46861795E-2</v>
      </c>
      <c r="F4088">
        <v>8.0709333800000005E-2</v>
      </c>
      <c r="G4088">
        <v>7.6732488099999996E-2</v>
      </c>
      <c r="H4088">
        <v>7.2755642400000001E-2</v>
      </c>
    </row>
    <row r="4089" spans="1:8" x14ac:dyDescent="0.25">
      <c r="A4089" t="s">
        <v>1932</v>
      </c>
      <c r="B4089">
        <v>0.12281539</v>
      </c>
      <c r="C4089">
        <v>7.5551937E-2</v>
      </c>
      <c r="D4089">
        <v>0</v>
      </c>
      <c r="E4089">
        <v>6.8479815999999999E-2</v>
      </c>
      <c r="F4089">
        <v>6.9894240199999999E-2</v>
      </c>
      <c r="G4089">
        <v>7.1308664399999999E-2</v>
      </c>
      <c r="H4089">
        <v>7.2723088599999999E-2</v>
      </c>
    </row>
    <row r="4090" spans="1:8" x14ac:dyDescent="0.25">
      <c r="A4090" t="s">
        <v>4271</v>
      </c>
      <c r="B4090">
        <v>0.21424594199999999</v>
      </c>
      <c r="C4090">
        <v>6.4111841000000003E-2</v>
      </c>
      <c r="D4090">
        <v>0</v>
      </c>
      <c r="E4090">
        <v>8.5617405999999993E-2</v>
      </c>
      <c r="F4090">
        <v>8.1316292999999998E-2</v>
      </c>
      <c r="G4090">
        <v>7.7015180000000003E-2</v>
      </c>
      <c r="H4090">
        <v>7.2714066999999993E-2</v>
      </c>
    </row>
    <row r="4091" spans="1:8" x14ac:dyDescent="0.25">
      <c r="A4091" t="s">
        <v>2665</v>
      </c>
      <c r="B4091">
        <v>0.33283167899999999</v>
      </c>
      <c r="C4091">
        <v>4.9255671000000001E-2</v>
      </c>
      <c r="D4091">
        <v>0</v>
      </c>
      <c r="E4091">
        <v>0.10783575525</v>
      </c>
      <c r="F4091">
        <v>9.6119738400000002E-2</v>
      </c>
      <c r="G4091">
        <v>8.4403721550000005E-2</v>
      </c>
      <c r="H4091">
        <v>7.2687704699999994E-2</v>
      </c>
    </row>
    <row r="4092" spans="1:8" x14ac:dyDescent="0.25">
      <c r="A4092" t="s">
        <v>3784</v>
      </c>
      <c r="B4092">
        <v>0.21400868100000001</v>
      </c>
      <c r="C4092">
        <v>6.4087597999999996E-2</v>
      </c>
      <c r="D4092">
        <v>0</v>
      </c>
      <c r="E4092">
        <v>8.5545969250000006E-2</v>
      </c>
      <c r="F4092">
        <v>8.1254295000000004E-2</v>
      </c>
      <c r="G4092">
        <v>7.6962620750000002E-2</v>
      </c>
      <c r="H4092">
        <v>7.26709465E-2</v>
      </c>
    </row>
    <row r="4093" spans="1:8" x14ac:dyDescent="0.25">
      <c r="A4093" t="s">
        <v>4883</v>
      </c>
      <c r="B4093">
        <v>0.228381473</v>
      </c>
      <c r="C4093">
        <v>4.9254614000000002E-2</v>
      </c>
      <c r="D4093">
        <v>0.103953148</v>
      </c>
      <c r="E4093">
        <v>0.10771096225</v>
      </c>
      <c r="F4093">
        <v>9.6019692599999998E-2</v>
      </c>
      <c r="G4093">
        <v>8.4328422949999995E-2</v>
      </c>
      <c r="H4093">
        <v>7.2637153300000007E-2</v>
      </c>
    </row>
    <row r="4094" spans="1:8" x14ac:dyDescent="0.25">
      <c r="A4094" t="s">
        <v>3348</v>
      </c>
      <c r="B4094">
        <v>0.21363596200000001</v>
      </c>
      <c r="C4094">
        <v>6.4079731000000001E-2</v>
      </c>
      <c r="D4094">
        <v>0</v>
      </c>
      <c r="E4094">
        <v>8.5448856000000004E-2</v>
      </c>
      <c r="F4094">
        <v>8.1175030999999995E-2</v>
      </c>
      <c r="G4094">
        <v>7.6901206E-2</v>
      </c>
      <c r="H4094">
        <v>7.2627381000000005E-2</v>
      </c>
    </row>
    <row r="4095" spans="1:8" x14ac:dyDescent="0.25">
      <c r="A4095" t="s">
        <v>3662</v>
      </c>
      <c r="B4095">
        <v>0.21304772399999999</v>
      </c>
      <c r="C4095">
        <v>6.4087343000000005E-2</v>
      </c>
      <c r="D4095">
        <v>0</v>
      </c>
      <c r="E4095">
        <v>8.5305602499999994E-2</v>
      </c>
      <c r="F4095">
        <v>8.1061950600000002E-2</v>
      </c>
      <c r="G4095">
        <v>7.6818298699999996E-2</v>
      </c>
      <c r="H4095">
        <v>7.2574646800000003E-2</v>
      </c>
    </row>
    <row r="4096" spans="1:8" x14ac:dyDescent="0.25">
      <c r="A4096" t="s">
        <v>2374</v>
      </c>
      <c r="B4096">
        <v>0.21302691500000001</v>
      </c>
      <c r="C4096">
        <v>6.4085946000000005E-2</v>
      </c>
      <c r="D4096">
        <v>0</v>
      </c>
      <c r="E4096">
        <v>8.5299701749999998E-2</v>
      </c>
      <c r="F4096">
        <v>8.1056950599999997E-2</v>
      </c>
      <c r="G4096">
        <v>7.6814199449999995E-2</v>
      </c>
      <c r="H4096">
        <v>7.2571448299999994E-2</v>
      </c>
    </row>
    <row r="4097" spans="1:8" x14ac:dyDescent="0.25">
      <c r="A4097" t="s">
        <v>2036</v>
      </c>
      <c r="B4097">
        <v>0.20717118000000001</v>
      </c>
      <c r="C4097">
        <v>6.4803157E-2</v>
      </c>
      <c r="D4097">
        <v>0</v>
      </c>
      <c r="E4097">
        <v>8.4194373500000003E-2</v>
      </c>
      <c r="F4097">
        <v>8.0316130200000002E-2</v>
      </c>
      <c r="G4097">
        <v>7.6437886900000002E-2</v>
      </c>
      <c r="H4097">
        <v>7.2559643600000001E-2</v>
      </c>
    </row>
    <row r="4098" spans="1:8" x14ac:dyDescent="0.25">
      <c r="A4098" t="s">
        <v>4079</v>
      </c>
      <c r="B4098">
        <v>0.227458614</v>
      </c>
      <c r="C4098">
        <v>4.9254614000000002E-2</v>
      </c>
      <c r="D4098">
        <v>0.103953148</v>
      </c>
      <c r="E4098">
        <v>0.1074802475</v>
      </c>
      <c r="F4098">
        <v>9.5835120800000007E-2</v>
      </c>
      <c r="G4098">
        <v>8.4189994099999999E-2</v>
      </c>
      <c r="H4098">
        <v>7.2544867400000004E-2</v>
      </c>
    </row>
    <row r="4099" spans="1:8" x14ac:dyDescent="0.25">
      <c r="A4099" t="s">
        <v>2027</v>
      </c>
      <c r="B4099">
        <v>0.16559890599999999</v>
      </c>
      <c r="C4099">
        <v>6.4086199999999996E-2</v>
      </c>
      <c r="D4099">
        <v>4.7096144E-2</v>
      </c>
      <c r="E4099">
        <v>8.5216862500000004E-2</v>
      </c>
      <c r="F4099">
        <v>8.0990729999999997E-2</v>
      </c>
      <c r="G4099">
        <v>7.6764597500000004E-2</v>
      </c>
      <c r="H4099">
        <v>7.2538464999999996E-2</v>
      </c>
    </row>
    <row r="4100" spans="1:8" x14ac:dyDescent="0.25">
      <c r="A4100" t="s">
        <v>2540</v>
      </c>
      <c r="B4100">
        <v>0.21022186700000001</v>
      </c>
      <c r="C4100">
        <v>6.4389434999999995E-2</v>
      </c>
      <c r="D4100">
        <v>0</v>
      </c>
      <c r="E4100">
        <v>8.4750184249999999E-2</v>
      </c>
      <c r="F4100">
        <v>8.0678034400000001E-2</v>
      </c>
      <c r="G4100">
        <v>7.6605884550000003E-2</v>
      </c>
      <c r="H4100">
        <v>7.2533734700000005E-2</v>
      </c>
    </row>
    <row r="4101" spans="1:8" x14ac:dyDescent="0.25">
      <c r="A4101" t="s">
        <v>1870</v>
      </c>
      <c r="B4101">
        <v>0.198853101</v>
      </c>
      <c r="C4101">
        <v>6.4092493E-2</v>
      </c>
      <c r="D4101">
        <v>1.3421181000000001E-2</v>
      </c>
      <c r="E4101">
        <v>8.5114816999999995E-2</v>
      </c>
      <c r="F4101">
        <v>8.0910352199999994E-2</v>
      </c>
      <c r="G4101">
        <v>7.6705887400000006E-2</v>
      </c>
      <c r="H4101">
        <v>7.2501422600000004E-2</v>
      </c>
    </row>
    <row r="4102" spans="1:8" x14ac:dyDescent="0.25">
      <c r="A4102" t="s">
        <v>4047</v>
      </c>
      <c r="B4102">
        <v>0.22661920899999999</v>
      </c>
      <c r="C4102">
        <v>4.9296184999999999E-2</v>
      </c>
      <c r="D4102">
        <v>0.103953148</v>
      </c>
      <c r="E4102">
        <v>0.10729118175000001</v>
      </c>
      <c r="F4102">
        <v>9.5692182400000006E-2</v>
      </c>
      <c r="G4102">
        <v>8.4093183050000006E-2</v>
      </c>
      <c r="H4102">
        <v>7.2494183700000006E-2</v>
      </c>
    </row>
    <row r="4103" spans="1:8" x14ac:dyDescent="0.25">
      <c r="A4103" t="s">
        <v>1822</v>
      </c>
      <c r="B4103">
        <v>0.12120943300000001</v>
      </c>
      <c r="C4103">
        <v>7.5442297000000005E-2</v>
      </c>
      <c r="D4103">
        <v>0</v>
      </c>
      <c r="E4103">
        <v>6.8023506750000004E-2</v>
      </c>
      <c r="F4103">
        <v>6.9507264799999996E-2</v>
      </c>
      <c r="G4103">
        <v>7.0991022850000002E-2</v>
      </c>
      <c r="H4103">
        <v>7.2474780899999994E-2</v>
      </c>
    </row>
    <row r="4104" spans="1:8" x14ac:dyDescent="0.25">
      <c r="A4104" t="s">
        <v>4791</v>
      </c>
      <c r="B4104">
        <v>0.19860691899999999</v>
      </c>
      <c r="C4104">
        <v>6.4083424E-2</v>
      </c>
      <c r="D4104">
        <v>1.3421181000000001E-2</v>
      </c>
      <c r="E4104">
        <v>8.5048736999999999E-2</v>
      </c>
      <c r="F4104">
        <v>8.0855674399999994E-2</v>
      </c>
      <c r="G4104">
        <v>7.6662611800000002E-2</v>
      </c>
      <c r="H4104">
        <v>7.2469549199999997E-2</v>
      </c>
    </row>
    <row r="4105" spans="1:8" x14ac:dyDescent="0.25">
      <c r="A4105" t="s">
        <v>2449</v>
      </c>
      <c r="B4105">
        <v>0.33055941900000002</v>
      </c>
      <c r="C4105">
        <v>4.9255898999999999E-2</v>
      </c>
      <c r="D4105">
        <v>0</v>
      </c>
      <c r="E4105">
        <v>0.10726780425</v>
      </c>
      <c r="F4105">
        <v>9.5665423200000002E-2</v>
      </c>
      <c r="G4105">
        <v>8.4063042150000003E-2</v>
      </c>
      <c r="H4105">
        <v>7.2460661100000004E-2</v>
      </c>
    </row>
    <row r="4106" spans="1:8" x14ac:dyDescent="0.25">
      <c r="A4106" t="s">
        <v>3313</v>
      </c>
      <c r="B4106">
        <v>0.123221728</v>
      </c>
      <c r="C4106">
        <v>6.4124110999999998E-2</v>
      </c>
      <c r="D4106">
        <v>8.8335774000000006E-2</v>
      </c>
      <c r="E4106">
        <v>8.4951430999999994E-2</v>
      </c>
      <c r="F4106">
        <v>8.0785967E-2</v>
      </c>
      <c r="G4106">
        <v>7.6620503000000006E-2</v>
      </c>
      <c r="H4106">
        <v>7.2455038999999999E-2</v>
      </c>
    </row>
    <row r="4107" spans="1:8" x14ac:dyDescent="0.25">
      <c r="A4107" t="s">
        <v>673</v>
      </c>
      <c r="B4107">
        <v>0.22603575300000001</v>
      </c>
      <c r="C4107">
        <v>4.9254632999999999E-2</v>
      </c>
      <c r="D4107">
        <v>0.103953148</v>
      </c>
      <c r="E4107">
        <v>0.10712454175</v>
      </c>
      <c r="F4107">
        <v>9.5550560000000007E-2</v>
      </c>
      <c r="G4107">
        <v>8.3976578250000003E-2</v>
      </c>
      <c r="H4107">
        <v>7.2402596499999999E-2</v>
      </c>
    </row>
    <row r="4108" spans="1:8" x14ac:dyDescent="0.25">
      <c r="A4108" t="s">
        <v>3158</v>
      </c>
      <c r="B4108">
        <v>0.118691743</v>
      </c>
      <c r="C4108">
        <v>7.5613280000000005E-2</v>
      </c>
      <c r="D4108">
        <v>0</v>
      </c>
      <c r="E4108">
        <v>6.7479575750000007E-2</v>
      </c>
      <c r="F4108">
        <v>6.9106316599999995E-2</v>
      </c>
      <c r="G4108">
        <v>7.0733057449999998E-2</v>
      </c>
      <c r="H4108">
        <v>7.23597983E-2</v>
      </c>
    </row>
    <row r="4109" spans="1:8" x14ac:dyDescent="0.25">
      <c r="A4109" t="s">
        <v>2301</v>
      </c>
      <c r="B4109">
        <v>0.21097797200000001</v>
      </c>
      <c r="C4109">
        <v>6.4076447999999994E-2</v>
      </c>
      <c r="D4109">
        <v>0</v>
      </c>
      <c r="E4109">
        <v>8.4782716999999994E-2</v>
      </c>
      <c r="F4109">
        <v>8.0641463199999999E-2</v>
      </c>
      <c r="G4109">
        <v>7.6500209400000005E-2</v>
      </c>
      <c r="H4109">
        <v>7.2358955599999997E-2</v>
      </c>
    </row>
    <row r="4110" spans="1:8" x14ac:dyDescent="0.25">
      <c r="A4110" t="s">
        <v>4537</v>
      </c>
      <c r="B4110">
        <v>0.20504222799999999</v>
      </c>
      <c r="C4110">
        <v>6.4802000999999998E-2</v>
      </c>
      <c r="D4110">
        <v>0</v>
      </c>
      <c r="E4110">
        <v>8.3661557499999997E-2</v>
      </c>
      <c r="F4110">
        <v>7.9889646199999997E-2</v>
      </c>
      <c r="G4110">
        <v>7.6117734899999998E-2</v>
      </c>
      <c r="H4110">
        <v>7.2345823599999998E-2</v>
      </c>
    </row>
    <row r="4111" spans="1:8" x14ac:dyDescent="0.25">
      <c r="A4111" t="s">
        <v>2949</v>
      </c>
      <c r="B4111">
        <v>0.21037362400000001</v>
      </c>
      <c r="C4111">
        <v>6.4082136999999997E-2</v>
      </c>
      <c r="D4111">
        <v>0</v>
      </c>
      <c r="E4111">
        <v>8.4634474500000001E-2</v>
      </c>
      <c r="F4111">
        <v>8.0524006999999995E-2</v>
      </c>
      <c r="G4111">
        <v>7.6413539500000002E-2</v>
      </c>
      <c r="H4111">
        <v>7.2303071999999996E-2</v>
      </c>
    </row>
    <row r="4112" spans="1:8" x14ac:dyDescent="0.25">
      <c r="A4112" t="s">
        <v>1705</v>
      </c>
      <c r="B4112">
        <v>0.209717397</v>
      </c>
      <c r="C4112">
        <v>6.4090268000000006E-2</v>
      </c>
      <c r="D4112">
        <v>0</v>
      </c>
      <c r="E4112">
        <v>8.4474483249999996E-2</v>
      </c>
      <c r="F4112">
        <v>8.0397640199999995E-2</v>
      </c>
      <c r="G4112">
        <v>7.6320797149999994E-2</v>
      </c>
      <c r="H4112">
        <v>7.2243954099999994E-2</v>
      </c>
    </row>
    <row r="4113" spans="1:8" x14ac:dyDescent="0.25">
      <c r="A4113" t="s">
        <v>4394</v>
      </c>
      <c r="B4113">
        <v>0.209149216</v>
      </c>
      <c r="C4113">
        <v>6.4139716999999999E-2</v>
      </c>
      <c r="D4113">
        <v>0</v>
      </c>
      <c r="E4113">
        <v>8.4357162499999999E-2</v>
      </c>
      <c r="F4113">
        <v>8.0313673399999994E-2</v>
      </c>
      <c r="G4113">
        <v>7.6270184300000002E-2</v>
      </c>
      <c r="H4113">
        <v>7.2226695199999996E-2</v>
      </c>
    </row>
    <row r="4114" spans="1:8" x14ac:dyDescent="0.25">
      <c r="A4114" t="s">
        <v>3381</v>
      </c>
      <c r="B4114">
        <v>0.20926352400000001</v>
      </c>
      <c r="C4114">
        <v>6.4110003999999998E-2</v>
      </c>
      <c r="D4114">
        <v>0</v>
      </c>
      <c r="E4114">
        <v>8.4370882999999994E-2</v>
      </c>
      <c r="F4114">
        <v>8.0318707200000006E-2</v>
      </c>
      <c r="G4114">
        <v>7.6266531400000004E-2</v>
      </c>
      <c r="H4114">
        <v>7.2214355600000002E-2</v>
      </c>
    </row>
    <row r="4115" spans="1:8" x14ac:dyDescent="0.25">
      <c r="A4115" t="s">
        <v>1284</v>
      </c>
      <c r="B4115">
        <v>0.209181862</v>
      </c>
      <c r="C4115">
        <v>6.4113800999999998E-2</v>
      </c>
      <c r="D4115">
        <v>0</v>
      </c>
      <c r="E4115">
        <v>8.4352365999999998E-2</v>
      </c>
      <c r="F4115">
        <v>8.0304653000000004E-2</v>
      </c>
      <c r="G4115">
        <v>7.6256939999999995E-2</v>
      </c>
      <c r="H4115">
        <v>7.2209227000000001E-2</v>
      </c>
    </row>
    <row r="4116" spans="1:8" x14ac:dyDescent="0.25">
      <c r="A4116" t="s">
        <v>2273</v>
      </c>
      <c r="B4116">
        <v>0.117569322</v>
      </c>
      <c r="C4116">
        <v>7.5545690999999998E-2</v>
      </c>
      <c r="D4116">
        <v>0</v>
      </c>
      <c r="E4116">
        <v>6.7165175999999993E-2</v>
      </c>
      <c r="F4116">
        <v>6.8841279000000005E-2</v>
      </c>
      <c r="G4116">
        <v>7.0517382000000003E-2</v>
      </c>
      <c r="H4116">
        <v>7.2193485000000002E-2</v>
      </c>
    </row>
    <row r="4117" spans="1:8" x14ac:dyDescent="0.25">
      <c r="A4117" t="s">
        <v>5008</v>
      </c>
      <c r="B4117">
        <v>0.245956963</v>
      </c>
      <c r="C4117">
        <v>4.9256146000000001E-2</v>
      </c>
      <c r="D4117">
        <v>8.1747193999999995E-2</v>
      </c>
      <c r="E4117">
        <v>0.10655411225</v>
      </c>
      <c r="F4117">
        <v>9.5094519000000002E-2</v>
      </c>
      <c r="G4117">
        <v>8.3634925750000005E-2</v>
      </c>
      <c r="H4117">
        <v>7.2175332499999995E-2</v>
      </c>
    </row>
    <row r="4118" spans="1:8" x14ac:dyDescent="0.25">
      <c r="A4118" t="s">
        <v>2281</v>
      </c>
      <c r="B4118">
        <v>0.20253491900000001</v>
      </c>
      <c r="C4118">
        <v>6.4896823000000006E-2</v>
      </c>
      <c r="D4118">
        <v>0</v>
      </c>
      <c r="E4118">
        <v>8.3082141250000005E-2</v>
      </c>
      <c r="F4118">
        <v>7.9445077599999997E-2</v>
      </c>
      <c r="G4118">
        <v>7.5808013950000003E-2</v>
      </c>
      <c r="H4118">
        <v>7.2170950299999995E-2</v>
      </c>
    </row>
    <row r="4119" spans="1:8" x14ac:dyDescent="0.25">
      <c r="A4119" t="s">
        <v>4842</v>
      </c>
      <c r="B4119">
        <v>0.118103361</v>
      </c>
      <c r="C4119">
        <v>7.5440385999999998E-2</v>
      </c>
      <c r="D4119">
        <v>0</v>
      </c>
      <c r="E4119">
        <v>6.7246033250000004E-2</v>
      </c>
      <c r="F4119">
        <v>6.8884903799999994E-2</v>
      </c>
      <c r="G4119">
        <v>7.0523774349999999E-2</v>
      </c>
      <c r="H4119">
        <v>7.2162644900000003E-2</v>
      </c>
    </row>
    <row r="4120" spans="1:8" x14ac:dyDescent="0.25">
      <c r="A4120" t="s">
        <v>2568</v>
      </c>
      <c r="B4120">
        <v>0.20290892299999999</v>
      </c>
      <c r="C4120">
        <v>6.4825292000000007E-2</v>
      </c>
      <c r="D4120">
        <v>0</v>
      </c>
      <c r="E4120">
        <v>8.3139876749999994E-2</v>
      </c>
      <c r="F4120">
        <v>7.9476959799999997E-2</v>
      </c>
      <c r="G4120">
        <v>7.5814042849999999E-2</v>
      </c>
      <c r="H4120">
        <v>7.2151125900000002E-2</v>
      </c>
    </row>
    <row r="4121" spans="1:8" x14ac:dyDescent="0.25">
      <c r="A4121" t="s">
        <v>3646</v>
      </c>
      <c r="B4121">
        <v>0.20836285700000001</v>
      </c>
      <c r="C4121">
        <v>6.4086010999999998E-2</v>
      </c>
      <c r="D4121">
        <v>0</v>
      </c>
      <c r="E4121">
        <v>8.4133719750000002E-2</v>
      </c>
      <c r="F4121">
        <v>8.0124178000000004E-2</v>
      </c>
      <c r="G4121">
        <v>7.6114636250000006E-2</v>
      </c>
      <c r="H4121">
        <v>7.2105094499999994E-2</v>
      </c>
    </row>
    <row r="4122" spans="1:8" x14ac:dyDescent="0.25">
      <c r="A4122" t="s">
        <v>3958</v>
      </c>
      <c r="B4122">
        <v>0.20747215099999999</v>
      </c>
      <c r="C4122">
        <v>6.4114948000000005E-2</v>
      </c>
      <c r="D4122">
        <v>0</v>
      </c>
      <c r="E4122">
        <v>8.3925511750000001E-2</v>
      </c>
      <c r="F4122">
        <v>7.9963399000000004E-2</v>
      </c>
      <c r="G4122">
        <v>7.6001286249999994E-2</v>
      </c>
      <c r="H4122">
        <v>7.2039173499999998E-2</v>
      </c>
    </row>
    <row r="4123" spans="1:8" x14ac:dyDescent="0.25">
      <c r="A4123" t="s">
        <v>4185</v>
      </c>
      <c r="B4123">
        <v>0.22198356899999999</v>
      </c>
      <c r="C4123">
        <v>4.9270042E-2</v>
      </c>
      <c r="D4123">
        <v>0.103953148</v>
      </c>
      <c r="E4123">
        <v>0.10611920025</v>
      </c>
      <c r="F4123">
        <v>9.4749368599999995E-2</v>
      </c>
      <c r="G4123">
        <v>8.3379536949999999E-2</v>
      </c>
      <c r="H4123">
        <v>7.2009705300000004E-2</v>
      </c>
    </row>
    <row r="4124" spans="1:8" x14ac:dyDescent="0.25">
      <c r="A4124" t="s">
        <v>3829</v>
      </c>
      <c r="B4124">
        <v>0.20710751599999999</v>
      </c>
      <c r="C4124">
        <v>6.4105487000000003E-2</v>
      </c>
      <c r="D4124">
        <v>0</v>
      </c>
      <c r="E4124">
        <v>8.3829622500000006E-2</v>
      </c>
      <c r="F4124">
        <v>7.98847954E-2</v>
      </c>
      <c r="G4124">
        <v>7.5939968299999994E-2</v>
      </c>
      <c r="H4124">
        <v>7.1995141200000001E-2</v>
      </c>
    </row>
    <row r="4125" spans="1:8" x14ac:dyDescent="0.25">
      <c r="A4125" t="s">
        <v>4278</v>
      </c>
      <c r="B4125">
        <v>0.206676525</v>
      </c>
      <c r="C4125">
        <v>6.4094931999999993E-2</v>
      </c>
      <c r="D4125">
        <v>0</v>
      </c>
      <c r="E4125">
        <v>8.3716597249999997E-2</v>
      </c>
      <c r="F4125">
        <v>7.9792264200000004E-2</v>
      </c>
      <c r="G4125">
        <v>7.5867931149999998E-2</v>
      </c>
      <c r="H4125">
        <v>7.1943598100000006E-2</v>
      </c>
    </row>
    <row r="4126" spans="1:8" x14ac:dyDescent="0.25">
      <c r="A4126" t="s">
        <v>160</v>
      </c>
      <c r="B4126">
        <v>0.22064694900000001</v>
      </c>
      <c r="C4126">
        <v>4.9255603000000002E-2</v>
      </c>
      <c r="D4126">
        <v>0.103953148</v>
      </c>
      <c r="E4126">
        <v>0.10577782575</v>
      </c>
      <c r="F4126">
        <v>9.4473381199999998E-2</v>
      </c>
      <c r="G4126">
        <v>8.3168936649999997E-2</v>
      </c>
      <c r="H4126">
        <v>7.1864492099999996E-2</v>
      </c>
    </row>
    <row r="4127" spans="1:8" x14ac:dyDescent="0.25">
      <c r="A4127" t="s">
        <v>19</v>
      </c>
      <c r="B4127">
        <v>0.100949469</v>
      </c>
      <c r="C4127">
        <v>6.4181505999999999E-2</v>
      </c>
      <c r="D4127">
        <v>0.103953148</v>
      </c>
      <c r="E4127">
        <v>8.3316407250000002E-2</v>
      </c>
      <c r="F4127">
        <v>7.9489427000000001E-2</v>
      </c>
      <c r="G4127">
        <v>7.5662446750000001E-2</v>
      </c>
      <c r="H4127">
        <v>7.18354665E-2</v>
      </c>
    </row>
    <row r="4128" spans="1:8" x14ac:dyDescent="0.25">
      <c r="A4128" t="s">
        <v>163</v>
      </c>
      <c r="B4128">
        <v>0.20546408699999999</v>
      </c>
      <c r="C4128">
        <v>6.4087406999999999E-2</v>
      </c>
      <c r="D4128">
        <v>0</v>
      </c>
      <c r="E4128">
        <v>8.3409725249999997E-2</v>
      </c>
      <c r="F4128">
        <v>7.95452616E-2</v>
      </c>
      <c r="G4128">
        <v>7.5680797950000003E-2</v>
      </c>
      <c r="H4128">
        <v>7.1816334300000007E-2</v>
      </c>
    </row>
    <row r="4129" spans="1:8" x14ac:dyDescent="0.25">
      <c r="A4129" t="s">
        <v>2998</v>
      </c>
      <c r="B4129">
        <v>0.20542233100000001</v>
      </c>
      <c r="C4129">
        <v>6.4073828999999999E-2</v>
      </c>
      <c r="D4129">
        <v>0</v>
      </c>
      <c r="E4129">
        <v>8.3392497250000003E-2</v>
      </c>
      <c r="F4129">
        <v>7.9528763599999996E-2</v>
      </c>
      <c r="G4129">
        <v>7.5665029950000004E-2</v>
      </c>
      <c r="H4129">
        <v>7.1801296299999998E-2</v>
      </c>
    </row>
    <row r="4130" spans="1:8" x14ac:dyDescent="0.25">
      <c r="A4130" t="s">
        <v>75</v>
      </c>
      <c r="B4130">
        <v>0.205071748</v>
      </c>
      <c r="C4130">
        <v>6.4098787000000004E-2</v>
      </c>
      <c r="D4130">
        <v>0</v>
      </c>
      <c r="E4130">
        <v>8.3317330499999995E-2</v>
      </c>
      <c r="F4130">
        <v>7.9473621800000005E-2</v>
      </c>
      <c r="G4130">
        <v>7.5629913100000001E-2</v>
      </c>
      <c r="H4130">
        <v>7.1786204399999998E-2</v>
      </c>
    </row>
    <row r="4131" spans="1:8" x14ac:dyDescent="0.25">
      <c r="A4131" t="s">
        <v>3641</v>
      </c>
      <c r="B4131">
        <v>0.20507097299999999</v>
      </c>
      <c r="C4131">
        <v>6.4072273999999999E-2</v>
      </c>
      <c r="D4131">
        <v>0</v>
      </c>
      <c r="E4131">
        <v>8.3303880250000004E-2</v>
      </c>
      <c r="F4131">
        <v>7.9457558999999997E-2</v>
      </c>
      <c r="G4131">
        <v>7.5611237750000004E-2</v>
      </c>
      <c r="H4131">
        <v>7.1764916499999998E-2</v>
      </c>
    </row>
    <row r="4132" spans="1:8" x14ac:dyDescent="0.25">
      <c r="A4132" t="s">
        <v>855</v>
      </c>
      <c r="B4132">
        <v>0.20461320799999999</v>
      </c>
      <c r="C4132">
        <v>6.4094945E-2</v>
      </c>
      <c r="D4132">
        <v>0</v>
      </c>
      <c r="E4132">
        <v>8.3200774500000005E-2</v>
      </c>
      <c r="F4132">
        <v>7.9379608599999998E-2</v>
      </c>
      <c r="G4132">
        <v>7.5558442700000006E-2</v>
      </c>
      <c r="H4132">
        <v>7.1737276799999999E-2</v>
      </c>
    </row>
    <row r="4133" spans="1:8" x14ac:dyDescent="0.25">
      <c r="A4133" t="s">
        <v>347</v>
      </c>
      <c r="B4133">
        <v>0.20438514399999999</v>
      </c>
      <c r="C4133">
        <v>6.4110159999999999E-2</v>
      </c>
      <c r="D4133">
        <v>0</v>
      </c>
      <c r="E4133">
        <v>8.3151366000000004E-2</v>
      </c>
      <c r="F4133">
        <v>7.9343124799999998E-2</v>
      </c>
      <c r="G4133">
        <v>7.5534883600000005E-2</v>
      </c>
      <c r="H4133">
        <v>7.1726642399999999E-2</v>
      </c>
    </row>
    <row r="4134" spans="1:8" x14ac:dyDescent="0.25">
      <c r="A4134" t="s">
        <v>1912</v>
      </c>
      <c r="B4134">
        <v>0.203378898</v>
      </c>
      <c r="C4134">
        <v>6.4136914000000003E-2</v>
      </c>
      <c r="D4134">
        <v>0</v>
      </c>
      <c r="E4134">
        <v>8.2913181500000002E-2</v>
      </c>
      <c r="F4134">
        <v>7.9157928000000002E-2</v>
      </c>
      <c r="G4134">
        <v>7.5402674500000003E-2</v>
      </c>
      <c r="H4134">
        <v>7.1647421000000003E-2</v>
      </c>
    </row>
    <row r="4135" spans="1:8" x14ac:dyDescent="0.25">
      <c r="A4135" t="s">
        <v>1298</v>
      </c>
      <c r="B4135">
        <v>0.218151025</v>
      </c>
      <c r="C4135">
        <v>4.9273364E-2</v>
      </c>
      <c r="D4135">
        <v>0.103953148</v>
      </c>
      <c r="E4135">
        <v>0.10516272525000001</v>
      </c>
      <c r="F4135">
        <v>9.3984852999999993E-2</v>
      </c>
      <c r="G4135">
        <v>8.2806980749999995E-2</v>
      </c>
      <c r="H4135">
        <v>7.1629108499999997E-2</v>
      </c>
    </row>
    <row r="4136" spans="1:8" x14ac:dyDescent="0.25">
      <c r="A4136" t="s">
        <v>3378</v>
      </c>
      <c r="B4136">
        <v>7.0978135999999997E-2</v>
      </c>
      <c r="C4136">
        <v>7.5482653999999996E-2</v>
      </c>
      <c r="D4136">
        <v>4.1239629E-2</v>
      </c>
      <c r="E4136">
        <v>6.5795768249999997E-2</v>
      </c>
      <c r="F4136">
        <v>6.77331454E-2</v>
      </c>
      <c r="G4136">
        <v>6.9670522550000002E-2</v>
      </c>
      <c r="H4136">
        <v>7.1607899700000005E-2</v>
      </c>
    </row>
    <row r="4137" spans="1:8" x14ac:dyDescent="0.25">
      <c r="A4137" t="s">
        <v>3922</v>
      </c>
      <c r="B4137">
        <v>0.20328803400000001</v>
      </c>
      <c r="C4137">
        <v>6.4083730000000005E-2</v>
      </c>
      <c r="D4137">
        <v>0</v>
      </c>
      <c r="E4137">
        <v>8.2863873500000004E-2</v>
      </c>
      <c r="F4137">
        <v>7.9107844799999993E-2</v>
      </c>
      <c r="G4137">
        <v>7.5351816099999996E-2</v>
      </c>
      <c r="H4137">
        <v>7.1595787399999999E-2</v>
      </c>
    </row>
    <row r="4138" spans="1:8" x14ac:dyDescent="0.25">
      <c r="A4138" t="s">
        <v>4943</v>
      </c>
      <c r="B4138">
        <v>0.20289284499999999</v>
      </c>
      <c r="C4138">
        <v>6.4103708999999995E-2</v>
      </c>
      <c r="D4138">
        <v>0</v>
      </c>
      <c r="E4138">
        <v>8.2775065750000001E-2</v>
      </c>
      <c r="F4138">
        <v>7.9040794400000003E-2</v>
      </c>
      <c r="G4138">
        <v>7.5306523050000004E-2</v>
      </c>
      <c r="H4138">
        <v>7.1572251700000006E-2</v>
      </c>
    </row>
    <row r="4139" spans="1:8" x14ac:dyDescent="0.25">
      <c r="A4139" t="s">
        <v>2181</v>
      </c>
      <c r="B4139">
        <v>0.203035828</v>
      </c>
      <c r="C4139">
        <v>6.4083225999999993E-2</v>
      </c>
      <c r="D4139">
        <v>0</v>
      </c>
      <c r="E4139">
        <v>8.2800570000000004E-2</v>
      </c>
      <c r="F4139">
        <v>7.9057101199999993E-2</v>
      </c>
      <c r="G4139">
        <v>7.5313632399999997E-2</v>
      </c>
      <c r="H4139">
        <v>7.15701636E-2</v>
      </c>
    </row>
    <row r="4140" spans="1:8" x14ac:dyDescent="0.25">
      <c r="A4140" t="s">
        <v>2834</v>
      </c>
      <c r="B4140">
        <v>0.17025383299999999</v>
      </c>
      <c r="C4140">
        <v>4.9274541999999998E-2</v>
      </c>
      <c r="D4140">
        <v>0.151049292</v>
      </c>
      <c r="E4140">
        <v>0.10496305224999999</v>
      </c>
      <c r="F4140">
        <v>9.3825350200000004E-2</v>
      </c>
      <c r="G4140">
        <v>8.2687648150000001E-2</v>
      </c>
      <c r="H4140">
        <v>7.1549946099999998E-2</v>
      </c>
    </row>
    <row r="4141" spans="1:8" x14ac:dyDescent="0.25">
      <c r="A4141" t="s">
        <v>1601</v>
      </c>
      <c r="B4141">
        <v>0.20205004600000001</v>
      </c>
      <c r="C4141">
        <v>6.4075157999999993E-2</v>
      </c>
      <c r="D4141">
        <v>0</v>
      </c>
      <c r="E4141">
        <v>8.2550090500000006E-2</v>
      </c>
      <c r="F4141">
        <v>7.8855103999999995E-2</v>
      </c>
      <c r="G4141">
        <v>7.5160117499999998E-2</v>
      </c>
      <c r="H4141">
        <v>7.1465131000000001E-2</v>
      </c>
    </row>
    <row r="4142" spans="1:8" x14ac:dyDescent="0.25">
      <c r="A4142" t="s">
        <v>4019</v>
      </c>
      <c r="B4142">
        <v>0.20066014300000001</v>
      </c>
      <c r="C4142">
        <v>6.4183573999999993E-2</v>
      </c>
      <c r="D4142">
        <v>0</v>
      </c>
      <c r="E4142">
        <v>8.225682275E-2</v>
      </c>
      <c r="F4142">
        <v>7.8642172999999996E-2</v>
      </c>
      <c r="G4142">
        <v>7.5027523250000006E-2</v>
      </c>
      <c r="H4142">
        <v>7.1412873500000001E-2</v>
      </c>
    </row>
    <row r="4143" spans="1:8" x14ac:dyDescent="0.25">
      <c r="A4143" t="s">
        <v>4302</v>
      </c>
      <c r="B4143">
        <v>0.20016250699999999</v>
      </c>
      <c r="C4143">
        <v>6.4240794000000004E-2</v>
      </c>
      <c r="D4143">
        <v>0</v>
      </c>
      <c r="E4143">
        <v>8.2161023750000006E-2</v>
      </c>
      <c r="F4143">
        <v>7.8576977800000003E-2</v>
      </c>
      <c r="G4143">
        <v>7.499293185E-2</v>
      </c>
      <c r="H4143">
        <v>7.1408885899999996E-2</v>
      </c>
    </row>
    <row r="4144" spans="1:8" x14ac:dyDescent="0.25">
      <c r="A4144" t="s">
        <v>4121</v>
      </c>
      <c r="B4144">
        <v>0.109771379</v>
      </c>
      <c r="C4144">
        <v>7.5526507000000007E-2</v>
      </c>
      <c r="D4144">
        <v>0</v>
      </c>
      <c r="E4144">
        <v>6.5206098249999997E-2</v>
      </c>
      <c r="F4144">
        <v>6.7270179999999999E-2</v>
      </c>
      <c r="G4144">
        <v>6.9334261750000001E-2</v>
      </c>
      <c r="H4144">
        <v>7.1398343500000003E-2</v>
      </c>
    </row>
    <row r="4145" spans="1:8" x14ac:dyDescent="0.25">
      <c r="A4145" t="s">
        <v>1858</v>
      </c>
      <c r="B4145">
        <v>0.27224682100000003</v>
      </c>
      <c r="C4145">
        <v>4.9254908E-2</v>
      </c>
      <c r="D4145">
        <v>4.7096144E-2</v>
      </c>
      <c r="E4145">
        <v>0.10446319525</v>
      </c>
      <c r="F4145">
        <v>9.3421537799999996E-2</v>
      </c>
      <c r="G4145">
        <v>8.2379880350000004E-2</v>
      </c>
      <c r="H4145">
        <v>7.1338222899999998E-2</v>
      </c>
    </row>
    <row r="4146" spans="1:8" x14ac:dyDescent="0.25">
      <c r="A4146" t="s">
        <v>4334</v>
      </c>
      <c r="B4146">
        <v>0.133606523</v>
      </c>
      <c r="C4146">
        <v>4.9254614000000002E-2</v>
      </c>
      <c r="D4146">
        <v>0.18570034199999999</v>
      </c>
      <c r="E4146">
        <v>0.10445402325</v>
      </c>
      <c r="F4146">
        <v>9.3414141399999998E-2</v>
      </c>
      <c r="G4146">
        <v>8.2374259549999995E-2</v>
      </c>
      <c r="H4146">
        <v>7.1334377700000007E-2</v>
      </c>
    </row>
    <row r="4147" spans="1:8" x14ac:dyDescent="0.25">
      <c r="A4147" t="s">
        <v>2767</v>
      </c>
      <c r="B4147">
        <v>0.20044722800000001</v>
      </c>
      <c r="C4147">
        <v>6.4096536999999995E-2</v>
      </c>
      <c r="D4147">
        <v>0</v>
      </c>
      <c r="E4147">
        <v>8.2160075499999999E-2</v>
      </c>
      <c r="F4147">
        <v>7.8547367800000004E-2</v>
      </c>
      <c r="G4147">
        <v>7.4934660099999995E-2</v>
      </c>
      <c r="H4147">
        <v>7.1321952399999999E-2</v>
      </c>
    </row>
    <row r="4148" spans="1:8" x14ac:dyDescent="0.25">
      <c r="A4148" t="s">
        <v>4982</v>
      </c>
      <c r="B4148">
        <v>0.109145494</v>
      </c>
      <c r="C4148">
        <v>7.5493587000000001E-2</v>
      </c>
      <c r="D4148">
        <v>0</v>
      </c>
      <c r="E4148">
        <v>6.5033167000000003E-2</v>
      </c>
      <c r="F4148">
        <v>6.7125250999999997E-2</v>
      </c>
      <c r="G4148">
        <v>6.9217335000000005E-2</v>
      </c>
      <c r="H4148">
        <v>7.1309418999999999E-2</v>
      </c>
    </row>
    <row r="4149" spans="1:8" x14ac:dyDescent="0.25">
      <c r="A4149" t="s">
        <v>2928</v>
      </c>
      <c r="B4149">
        <v>0.200286933</v>
      </c>
      <c r="C4149">
        <v>6.4085963999999995E-2</v>
      </c>
      <c r="D4149">
        <v>0</v>
      </c>
      <c r="E4149">
        <v>8.2114715249999998E-2</v>
      </c>
      <c r="F4149">
        <v>7.8508965E-2</v>
      </c>
      <c r="G4149">
        <v>7.4903214750000002E-2</v>
      </c>
      <c r="H4149">
        <v>7.1297464500000005E-2</v>
      </c>
    </row>
    <row r="4150" spans="1:8" x14ac:dyDescent="0.25">
      <c r="A4150" t="s">
        <v>4837</v>
      </c>
      <c r="B4150">
        <v>0.159059283</v>
      </c>
      <c r="C4150">
        <v>6.4074647999999998E-2</v>
      </c>
      <c r="D4150">
        <v>4.1239629E-2</v>
      </c>
      <c r="E4150">
        <v>8.2112052000000005E-2</v>
      </c>
      <c r="F4150">
        <v>7.8504571199999998E-2</v>
      </c>
      <c r="G4150">
        <v>7.4897090400000005E-2</v>
      </c>
      <c r="H4150">
        <v>7.1289609599999998E-2</v>
      </c>
    </row>
    <row r="4151" spans="1:8" x14ac:dyDescent="0.25">
      <c r="A4151" t="s">
        <v>3827</v>
      </c>
      <c r="B4151">
        <v>0.189373651</v>
      </c>
      <c r="C4151">
        <v>4.9260977999999997E-2</v>
      </c>
      <c r="D4151">
        <v>0.128843338</v>
      </c>
      <c r="E4151">
        <v>0.10418473625000001</v>
      </c>
      <c r="F4151">
        <v>9.3199984599999994E-2</v>
      </c>
      <c r="G4151">
        <v>8.2215232949999995E-2</v>
      </c>
      <c r="H4151">
        <v>7.1230481299999995E-2</v>
      </c>
    </row>
    <row r="4152" spans="1:8" x14ac:dyDescent="0.25">
      <c r="A4152" t="s">
        <v>1615</v>
      </c>
      <c r="B4152">
        <v>0.19469233799999999</v>
      </c>
      <c r="C4152">
        <v>4.9270148999999999E-2</v>
      </c>
      <c r="D4152">
        <v>0.122986823</v>
      </c>
      <c r="E4152">
        <v>0.10405486475</v>
      </c>
      <c r="F4152">
        <v>9.3097921599999994E-2</v>
      </c>
      <c r="G4152">
        <v>8.2140978449999999E-2</v>
      </c>
      <c r="H4152">
        <v>7.1184035300000004E-2</v>
      </c>
    </row>
    <row r="4153" spans="1:8" x14ac:dyDescent="0.25">
      <c r="A4153" t="s">
        <v>3612</v>
      </c>
      <c r="B4153">
        <v>0.104733617</v>
      </c>
      <c r="C4153">
        <v>7.5886748000000004E-2</v>
      </c>
      <c r="D4153">
        <v>0</v>
      </c>
      <c r="E4153">
        <v>6.4126778250000002E-2</v>
      </c>
      <c r="F4153">
        <v>6.6478772199999994E-2</v>
      </c>
      <c r="G4153">
        <v>6.883076615E-2</v>
      </c>
      <c r="H4153">
        <v>7.1182760100000006E-2</v>
      </c>
    </row>
    <row r="4154" spans="1:8" x14ac:dyDescent="0.25">
      <c r="A4154" t="s">
        <v>1710</v>
      </c>
      <c r="B4154">
        <v>0.213086208</v>
      </c>
      <c r="C4154">
        <v>4.9254615000000002E-2</v>
      </c>
      <c r="D4154">
        <v>0.103953148</v>
      </c>
      <c r="E4154">
        <v>0.1038871465</v>
      </c>
      <c r="F4154">
        <v>9.29606402E-2</v>
      </c>
      <c r="G4154">
        <v>8.20341339E-2</v>
      </c>
      <c r="H4154">
        <v>7.1107627600000001E-2</v>
      </c>
    </row>
    <row r="4155" spans="1:8" x14ac:dyDescent="0.25">
      <c r="A4155" t="s">
        <v>3059</v>
      </c>
      <c r="B4155">
        <v>0.198121503</v>
      </c>
      <c r="C4155">
        <v>6.4073711000000005E-2</v>
      </c>
      <c r="D4155">
        <v>0</v>
      </c>
      <c r="E4155">
        <v>8.1567231249999997E-2</v>
      </c>
      <c r="F4155">
        <v>7.8068527200000001E-2</v>
      </c>
      <c r="G4155">
        <v>7.4569823150000006E-2</v>
      </c>
      <c r="H4155">
        <v>7.1071119099999996E-2</v>
      </c>
    </row>
    <row r="4156" spans="1:8" x14ac:dyDescent="0.25">
      <c r="A4156" t="s">
        <v>3769</v>
      </c>
      <c r="B4156">
        <v>0.17111963699999999</v>
      </c>
      <c r="C4156">
        <v>4.9257924000000002E-2</v>
      </c>
      <c r="D4156">
        <v>0.145192777</v>
      </c>
      <c r="E4156">
        <v>0.1037070655</v>
      </c>
      <c r="F4156">
        <v>9.28172372E-2</v>
      </c>
      <c r="G4156">
        <v>8.1927408899999998E-2</v>
      </c>
      <c r="H4156">
        <v>7.1037580599999997E-2</v>
      </c>
    </row>
    <row r="4157" spans="1:8" x14ac:dyDescent="0.25">
      <c r="A4157" t="s">
        <v>1535</v>
      </c>
      <c r="B4157">
        <v>0.19725378499999999</v>
      </c>
      <c r="C4157">
        <v>6.4102998999999994E-2</v>
      </c>
      <c r="D4157">
        <v>0</v>
      </c>
      <c r="E4157">
        <v>8.1364945750000001E-2</v>
      </c>
      <c r="F4157">
        <v>7.7912556399999999E-2</v>
      </c>
      <c r="G4157">
        <v>7.4460167049999998E-2</v>
      </c>
      <c r="H4157">
        <v>7.1007777699999997E-2</v>
      </c>
    </row>
    <row r="4158" spans="1:8" x14ac:dyDescent="0.25">
      <c r="A4158" t="s">
        <v>528</v>
      </c>
      <c r="B4158">
        <v>0.191508759</v>
      </c>
      <c r="C4158">
        <v>6.4801935000000005E-2</v>
      </c>
      <c r="D4158">
        <v>0</v>
      </c>
      <c r="E4158">
        <v>8.0278157249999996E-2</v>
      </c>
      <c r="F4158">
        <v>7.7182912800000003E-2</v>
      </c>
      <c r="G4158">
        <v>7.4087668349999997E-2</v>
      </c>
      <c r="H4158">
        <v>7.0992423900000004E-2</v>
      </c>
    </row>
    <row r="4159" spans="1:8" x14ac:dyDescent="0.25">
      <c r="A4159" t="s">
        <v>3031</v>
      </c>
      <c r="B4159">
        <v>0.21177381000000001</v>
      </c>
      <c r="C4159">
        <v>4.9254614000000002E-2</v>
      </c>
      <c r="D4159">
        <v>0.103953148</v>
      </c>
      <c r="E4159">
        <v>0.1035590465</v>
      </c>
      <c r="F4159">
        <v>9.2698160000000002E-2</v>
      </c>
      <c r="G4159">
        <v>8.1837273500000002E-2</v>
      </c>
      <c r="H4159">
        <v>7.0976387000000002E-2</v>
      </c>
    </row>
    <row r="4160" spans="1:8" x14ac:dyDescent="0.25">
      <c r="A4160" t="s">
        <v>1531</v>
      </c>
      <c r="B4160">
        <v>0.15007019499999999</v>
      </c>
      <c r="C4160">
        <v>6.4071781999999994E-2</v>
      </c>
      <c r="D4160">
        <v>4.7096144E-2</v>
      </c>
      <c r="E4160">
        <v>8.1327475750000003E-2</v>
      </c>
      <c r="F4160">
        <v>7.7876337000000004E-2</v>
      </c>
      <c r="G4160">
        <v>7.4425198250000005E-2</v>
      </c>
      <c r="H4160">
        <v>7.0974059500000006E-2</v>
      </c>
    </row>
    <row r="4161" spans="1:8" x14ac:dyDescent="0.25">
      <c r="A4161" t="s">
        <v>4425</v>
      </c>
      <c r="B4161">
        <v>0.196961044</v>
      </c>
      <c r="C4161">
        <v>6.4077548999999998E-2</v>
      </c>
      <c r="D4161">
        <v>0</v>
      </c>
      <c r="E4161">
        <v>8.1279035499999999E-2</v>
      </c>
      <c r="F4161">
        <v>7.7838738199999993E-2</v>
      </c>
      <c r="G4161">
        <v>7.4398440900000001E-2</v>
      </c>
      <c r="H4161">
        <v>7.0958143599999995E-2</v>
      </c>
    </row>
    <row r="4162" spans="1:8" x14ac:dyDescent="0.25">
      <c r="A4162" t="s">
        <v>2500</v>
      </c>
      <c r="B4162">
        <v>0.19684590099999999</v>
      </c>
      <c r="C4162">
        <v>6.4075529000000006E-2</v>
      </c>
      <c r="D4162">
        <v>0</v>
      </c>
      <c r="E4162">
        <v>8.1249239749999994E-2</v>
      </c>
      <c r="F4162">
        <v>7.7814497600000004E-2</v>
      </c>
      <c r="G4162">
        <v>7.4379755450000001E-2</v>
      </c>
      <c r="H4162">
        <v>7.0945013299999998E-2</v>
      </c>
    </row>
    <row r="4163" spans="1:8" x14ac:dyDescent="0.25">
      <c r="A4163" t="s">
        <v>5023</v>
      </c>
      <c r="B4163">
        <v>0.211275466</v>
      </c>
      <c r="C4163">
        <v>4.9259253000000003E-2</v>
      </c>
      <c r="D4163">
        <v>0.103953148</v>
      </c>
      <c r="E4163">
        <v>0.10343678000000001</v>
      </c>
      <c r="F4163">
        <v>9.2601274600000005E-2</v>
      </c>
      <c r="G4163">
        <v>8.1765769200000005E-2</v>
      </c>
      <c r="H4163">
        <v>7.0930263800000004E-2</v>
      </c>
    </row>
    <row r="4164" spans="1:8" x14ac:dyDescent="0.25">
      <c r="A4164" t="s">
        <v>4476</v>
      </c>
      <c r="B4164">
        <v>0.194862378</v>
      </c>
      <c r="C4164">
        <v>6.4233081999999997E-2</v>
      </c>
      <c r="D4164">
        <v>0</v>
      </c>
      <c r="E4164">
        <v>8.0832135499999999E-2</v>
      </c>
      <c r="F4164">
        <v>7.7512324800000004E-2</v>
      </c>
      <c r="G4164">
        <v>7.4192514099999995E-2</v>
      </c>
      <c r="H4164">
        <v>7.0872703400000001E-2</v>
      </c>
    </row>
    <row r="4165" spans="1:8" x14ac:dyDescent="0.25">
      <c r="A4165" t="s">
        <v>470</v>
      </c>
      <c r="B4165">
        <v>0.19595495399999999</v>
      </c>
      <c r="C4165">
        <v>6.4095173000000005E-2</v>
      </c>
      <c r="D4165">
        <v>0</v>
      </c>
      <c r="E4165">
        <v>8.1036325000000006E-2</v>
      </c>
      <c r="F4165">
        <v>7.7648094599999995E-2</v>
      </c>
      <c r="G4165">
        <v>7.4259864199999998E-2</v>
      </c>
      <c r="H4165">
        <v>7.08716338E-2</v>
      </c>
    </row>
    <row r="4166" spans="1:8" x14ac:dyDescent="0.25">
      <c r="A4166" t="s">
        <v>2932</v>
      </c>
      <c r="B4166">
        <v>0.10496572699999999</v>
      </c>
      <c r="C4166">
        <v>7.5444631999999998E-2</v>
      </c>
      <c r="D4166">
        <v>0</v>
      </c>
      <c r="E4166">
        <v>6.3963747749999994E-2</v>
      </c>
      <c r="F4166">
        <v>6.6259924600000006E-2</v>
      </c>
      <c r="G4166">
        <v>6.8556101450000004E-2</v>
      </c>
      <c r="H4166">
        <v>7.0852278300000002E-2</v>
      </c>
    </row>
    <row r="4167" spans="1:8" x14ac:dyDescent="0.25">
      <c r="A4167" t="s">
        <v>3291</v>
      </c>
      <c r="B4167">
        <v>0.19572783099999999</v>
      </c>
      <c r="C4167">
        <v>6.4078609999999994E-2</v>
      </c>
      <c r="D4167">
        <v>0</v>
      </c>
      <c r="E4167">
        <v>8.0971262749999995E-2</v>
      </c>
      <c r="F4167">
        <v>7.75927322E-2</v>
      </c>
      <c r="G4167">
        <v>7.4214201650000006E-2</v>
      </c>
      <c r="H4167">
        <v>7.0835671099999997E-2</v>
      </c>
    </row>
    <row r="4168" spans="1:8" x14ac:dyDescent="0.25">
      <c r="A4168" t="s">
        <v>2560</v>
      </c>
      <c r="B4168">
        <v>0.195536972</v>
      </c>
      <c r="C4168">
        <v>6.4082480999999997E-2</v>
      </c>
      <c r="D4168">
        <v>0</v>
      </c>
      <c r="E4168">
        <v>8.0925483500000006E-2</v>
      </c>
      <c r="F4168">
        <v>7.7556882999999993E-2</v>
      </c>
      <c r="G4168">
        <v>7.4188282499999994E-2</v>
      </c>
      <c r="H4168">
        <v>7.0819681999999995E-2</v>
      </c>
    </row>
    <row r="4169" spans="1:8" x14ac:dyDescent="0.25">
      <c r="A4169" t="s">
        <v>3174</v>
      </c>
      <c r="B4169">
        <v>0.21016825</v>
      </c>
      <c r="C4169">
        <v>4.9254704000000003E-2</v>
      </c>
      <c r="D4169">
        <v>0.103953148</v>
      </c>
      <c r="E4169">
        <v>0.1031577015</v>
      </c>
      <c r="F4169">
        <v>9.2377102000000003E-2</v>
      </c>
      <c r="G4169">
        <v>8.1596502500000001E-2</v>
      </c>
      <c r="H4169">
        <v>7.0815902999999999E-2</v>
      </c>
    </row>
    <row r="4170" spans="1:8" x14ac:dyDescent="0.25">
      <c r="A4170" t="s">
        <v>3583</v>
      </c>
      <c r="B4170">
        <v>0.18496253500000001</v>
      </c>
      <c r="C4170">
        <v>4.9254722000000001E-2</v>
      </c>
      <c r="D4170">
        <v>0.128843338</v>
      </c>
      <c r="E4170">
        <v>0.10307882925</v>
      </c>
      <c r="F4170">
        <v>9.23140078E-2</v>
      </c>
      <c r="G4170">
        <v>8.1549186349999997E-2</v>
      </c>
      <c r="H4170">
        <v>7.0784364899999994E-2</v>
      </c>
    </row>
    <row r="4171" spans="1:8" x14ac:dyDescent="0.25">
      <c r="A4171" t="s">
        <v>509</v>
      </c>
      <c r="B4171">
        <v>0.225345027</v>
      </c>
      <c r="C4171">
        <v>4.9254625000000003E-2</v>
      </c>
      <c r="D4171">
        <v>8.8335774000000006E-2</v>
      </c>
      <c r="E4171">
        <v>0.10304751275</v>
      </c>
      <c r="F4171">
        <v>9.2288935200000005E-2</v>
      </c>
      <c r="G4171">
        <v>8.1530357649999996E-2</v>
      </c>
      <c r="H4171">
        <v>7.0771780100000001E-2</v>
      </c>
    </row>
    <row r="4172" spans="1:8" x14ac:dyDescent="0.25">
      <c r="A4172" t="s">
        <v>4162</v>
      </c>
      <c r="B4172">
        <v>0.194954713</v>
      </c>
      <c r="C4172">
        <v>6.4091786999999997E-2</v>
      </c>
      <c r="D4172">
        <v>0</v>
      </c>
      <c r="E4172">
        <v>8.0784571750000006E-2</v>
      </c>
      <c r="F4172">
        <v>7.7446014800000004E-2</v>
      </c>
      <c r="G4172">
        <v>7.4107457850000003E-2</v>
      </c>
      <c r="H4172">
        <v>7.0768900900000001E-2</v>
      </c>
    </row>
    <row r="4173" spans="1:8" x14ac:dyDescent="0.25">
      <c r="A4173" t="s">
        <v>846</v>
      </c>
      <c r="B4173">
        <v>0.19448832199999999</v>
      </c>
      <c r="C4173">
        <v>6.4077611000000007E-2</v>
      </c>
      <c r="D4173">
        <v>0</v>
      </c>
      <c r="E4173">
        <v>8.0660886000000001E-2</v>
      </c>
      <c r="F4173">
        <v>7.7344230999999999E-2</v>
      </c>
      <c r="G4173">
        <v>7.4027575999999998E-2</v>
      </c>
      <c r="H4173">
        <v>7.0710920999999996E-2</v>
      </c>
    </row>
    <row r="4174" spans="1:8" x14ac:dyDescent="0.25">
      <c r="A4174" t="s">
        <v>2738</v>
      </c>
      <c r="B4174">
        <v>0.19358193800000001</v>
      </c>
      <c r="C4174">
        <v>6.4082779000000006E-2</v>
      </c>
      <c r="D4174">
        <v>0</v>
      </c>
      <c r="E4174">
        <v>8.0436874000000005E-2</v>
      </c>
      <c r="F4174">
        <v>7.7166054999999997E-2</v>
      </c>
      <c r="G4174">
        <v>7.3895236000000003E-2</v>
      </c>
      <c r="H4174">
        <v>7.0624416999999995E-2</v>
      </c>
    </row>
    <row r="4175" spans="1:8" x14ac:dyDescent="0.25">
      <c r="A4175" t="s">
        <v>301</v>
      </c>
      <c r="B4175">
        <v>0.19313852000000001</v>
      </c>
      <c r="C4175">
        <v>6.4126024000000004E-2</v>
      </c>
      <c r="D4175">
        <v>0</v>
      </c>
      <c r="E4175">
        <v>8.0347641999999997E-2</v>
      </c>
      <c r="F4175">
        <v>7.7103318399999995E-2</v>
      </c>
      <c r="G4175">
        <v>7.3858994799999994E-2</v>
      </c>
      <c r="H4175">
        <v>7.0614671200000007E-2</v>
      </c>
    </row>
    <row r="4176" spans="1:8" x14ac:dyDescent="0.25">
      <c r="A4176" t="s">
        <v>439</v>
      </c>
      <c r="B4176">
        <v>0.19351533500000001</v>
      </c>
      <c r="C4176">
        <v>6.4078754000000002E-2</v>
      </c>
      <c r="D4176">
        <v>0</v>
      </c>
      <c r="E4176">
        <v>8.0418210749999997E-2</v>
      </c>
      <c r="F4176">
        <v>7.71503194E-2</v>
      </c>
      <c r="G4176">
        <v>7.3882428050000004E-2</v>
      </c>
      <c r="H4176">
        <v>7.0614536699999994E-2</v>
      </c>
    </row>
    <row r="4177" spans="1:8" x14ac:dyDescent="0.25">
      <c r="A4177" t="s">
        <v>4395</v>
      </c>
      <c r="B4177">
        <v>0.10263695</v>
      </c>
      <c r="C4177">
        <v>7.5437432999999998E-2</v>
      </c>
      <c r="D4177">
        <v>0</v>
      </c>
      <c r="E4177">
        <v>6.3377954E-2</v>
      </c>
      <c r="F4177">
        <v>6.5789849799999994E-2</v>
      </c>
      <c r="G4177">
        <v>6.8201745600000002E-2</v>
      </c>
      <c r="H4177">
        <v>7.0613641399999996E-2</v>
      </c>
    </row>
    <row r="4178" spans="1:8" x14ac:dyDescent="0.25">
      <c r="A4178" t="s">
        <v>5054</v>
      </c>
      <c r="B4178">
        <v>0.19318605599999999</v>
      </c>
      <c r="C4178">
        <v>6.4108818999999997E-2</v>
      </c>
      <c r="D4178">
        <v>0</v>
      </c>
      <c r="E4178">
        <v>8.0350923500000004E-2</v>
      </c>
      <c r="F4178">
        <v>7.7102502599999997E-2</v>
      </c>
      <c r="G4178">
        <v>7.3854081700000004E-2</v>
      </c>
      <c r="H4178">
        <v>7.0605660799999997E-2</v>
      </c>
    </row>
    <row r="4179" spans="1:8" x14ac:dyDescent="0.25">
      <c r="A4179" t="s">
        <v>3410</v>
      </c>
      <c r="B4179">
        <v>0.18289081300000001</v>
      </c>
      <c r="C4179">
        <v>4.9258439000000001E-2</v>
      </c>
      <c r="D4179">
        <v>0.128843338</v>
      </c>
      <c r="E4179">
        <v>0.10256275725</v>
      </c>
      <c r="F4179">
        <v>9.1901893600000006E-2</v>
      </c>
      <c r="G4179">
        <v>8.1241029950000002E-2</v>
      </c>
      <c r="H4179">
        <v>7.0580166299999997E-2</v>
      </c>
    </row>
    <row r="4180" spans="1:8" x14ac:dyDescent="0.25">
      <c r="A4180" t="s">
        <v>1565</v>
      </c>
      <c r="B4180">
        <v>0.19276628000000001</v>
      </c>
      <c r="C4180">
        <v>6.4117386999999998E-2</v>
      </c>
      <c r="D4180">
        <v>0</v>
      </c>
      <c r="E4180">
        <v>8.0250263500000002E-2</v>
      </c>
      <c r="F4180">
        <v>7.7023688199999996E-2</v>
      </c>
      <c r="G4180">
        <v>7.3797112900000003E-2</v>
      </c>
      <c r="H4180">
        <v>7.0570537599999997E-2</v>
      </c>
    </row>
    <row r="4181" spans="1:8" x14ac:dyDescent="0.25">
      <c r="A4181" t="s">
        <v>3407</v>
      </c>
      <c r="B4181">
        <v>0.19217239699999999</v>
      </c>
      <c r="C4181">
        <v>6.4149701000000003E-2</v>
      </c>
      <c r="D4181">
        <v>0</v>
      </c>
      <c r="E4181">
        <v>8.011794975E-2</v>
      </c>
      <c r="F4181">
        <v>7.6924300000000001E-2</v>
      </c>
      <c r="G4181">
        <v>7.3730650250000002E-2</v>
      </c>
      <c r="H4181">
        <v>7.0537000500000002E-2</v>
      </c>
    </row>
    <row r="4182" spans="1:8" x14ac:dyDescent="0.25">
      <c r="A4182" t="s">
        <v>149</v>
      </c>
      <c r="B4182">
        <v>0.19255849999999999</v>
      </c>
      <c r="C4182">
        <v>6.4085141999999998E-2</v>
      </c>
      <c r="D4182">
        <v>0</v>
      </c>
      <c r="E4182">
        <v>8.0182195999999997E-2</v>
      </c>
      <c r="F4182">
        <v>7.6962785199999995E-2</v>
      </c>
      <c r="G4182">
        <v>7.3743374400000006E-2</v>
      </c>
      <c r="H4182">
        <v>7.0523963600000003E-2</v>
      </c>
    </row>
    <row r="4183" spans="1:8" x14ac:dyDescent="0.25">
      <c r="A4183" t="s">
        <v>213</v>
      </c>
      <c r="B4183">
        <v>0.19207898600000001</v>
      </c>
      <c r="C4183">
        <v>6.4141482999999999E-2</v>
      </c>
      <c r="D4183">
        <v>0</v>
      </c>
      <c r="E4183">
        <v>8.0090488000000001E-2</v>
      </c>
      <c r="F4183">
        <v>7.6900686999999995E-2</v>
      </c>
      <c r="G4183">
        <v>7.3710886000000003E-2</v>
      </c>
      <c r="H4183">
        <v>7.0521084999999997E-2</v>
      </c>
    </row>
    <row r="4184" spans="1:8" x14ac:dyDescent="0.25">
      <c r="A4184" t="s">
        <v>4868</v>
      </c>
      <c r="B4184">
        <v>0.19202986499999999</v>
      </c>
      <c r="C4184">
        <v>6.410892E-2</v>
      </c>
      <c r="D4184">
        <v>0</v>
      </c>
      <c r="E4184">
        <v>8.0061926249999998E-2</v>
      </c>
      <c r="F4184">
        <v>7.6871325000000004E-2</v>
      </c>
      <c r="G4184">
        <v>7.3680723749999996E-2</v>
      </c>
      <c r="H4184">
        <v>7.0490122500000002E-2</v>
      </c>
    </row>
    <row r="4185" spans="1:8" x14ac:dyDescent="0.25">
      <c r="A4185" t="s">
        <v>108</v>
      </c>
      <c r="B4185">
        <v>0.20687713499999999</v>
      </c>
      <c r="C4185">
        <v>4.9255023000000002E-2</v>
      </c>
      <c r="D4185">
        <v>0.103953148</v>
      </c>
      <c r="E4185">
        <v>0.10233508225</v>
      </c>
      <c r="F4185">
        <v>9.1719070400000005E-2</v>
      </c>
      <c r="G4185">
        <v>8.1103058549999996E-2</v>
      </c>
      <c r="H4185">
        <v>7.04870467E-2</v>
      </c>
    </row>
    <row r="4186" spans="1:8" x14ac:dyDescent="0.25">
      <c r="A4186" t="s">
        <v>4179</v>
      </c>
      <c r="B4186">
        <v>0.139215274</v>
      </c>
      <c r="C4186">
        <v>6.4801936000000004E-2</v>
      </c>
      <c r="D4186">
        <v>4.7096144E-2</v>
      </c>
      <c r="E4186">
        <v>7.8978822500000004E-2</v>
      </c>
      <c r="F4186">
        <v>7.6143445200000007E-2</v>
      </c>
      <c r="G4186">
        <v>7.3308067899999996E-2</v>
      </c>
      <c r="H4186">
        <v>7.0472690599999999E-2</v>
      </c>
    </row>
    <row r="4187" spans="1:8" x14ac:dyDescent="0.25">
      <c r="A4187" t="s">
        <v>4691</v>
      </c>
      <c r="B4187">
        <v>0.26352885700000001</v>
      </c>
      <c r="C4187">
        <v>4.9255196000000001E-2</v>
      </c>
      <c r="D4187">
        <v>4.7096144E-2</v>
      </c>
      <c r="E4187">
        <v>0.10228384825</v>
      </c>
      <c r="F4187">
        <v>9.16781178E-2</v>
      </c>
      <c r="G4187">
        <v>8.1072387349999997E-2</v>
      </c>
      <c r="H4187">
        <v>7.0466656899999994E-2</v>
      </c>
    </row>
    <row r="4188" spans="1:8" x14ac:dyDescent="0.25">
      <c r="A4188" t="s">
        <v>218</v>
      </c>
      <c r="B4188">
        <v>0.19167103499999999</v>
      </c>
      <c r="C4188">
        <v>6.4094557999999996E-2</v>
      </c>
      <c r="D4188">
        <v>0</v>
      </c>
      <c r="E4188">
        <v>7.9965037749999995E-2</v>
      </c>
      <c r="F4188">
        <v>7.6790941799999998E-2</v>
      </c>
      <c r="G4188">
        <v>7.3616845850000001E-2</v>
      </c>
      <c r="H4188">
        <v>7.0442749900000004E-2</v>
      </c>
    </row>
    <row r="4189" spans="1:8" x14ac:dyDescent="0.25">
      <c r="A4189" t="s">
        <v>4609</v>
      </c>
      <c r="B4189">
        <v>0.190884743</v>
      </c>
      <c r="C4189">
        <v>6.4159822000000005E-2</v>
      </c>
      <c r="D4189">
        <v>0</v>
      </c>
      <c r="E4189">
        <v>7.9801096749999995E-2</v>
      </c>
      <c r="F4189">
        <v>7.6672841800000002E-2</v>
      </c>
      <c r="G4189">
        <v>7.3544586849999996E-2</v>
      </c>
      <c r="H4189">
        <v>7.0416331900000004E-2</v>
      </c>
    </row>
    <row r="4190" spans="1:8" x14ac:dyDescent="0.25">
      <c r="A4190" t="s">
        <v>1762</v>
      </c>
      <c r="B4190">
        <v>0.19090542999999999</v>
      </c>
      <c r="C4190">
        <v>6.4155335999999993E-2</v>
      </c>
      <c r="D4190">
        <v>0</v>
      </c>
      <c r="E4190">
        <v>7.98040255E-2</v>
      </c>
      <c r="F4190">
        <v>7.6674287600000002E-2</v>
      </c>
      <c r="G4190">
        <v>7.3544549700000003E-2</v>
      </c>
      <c r="H4190">
        <v>7.0414811800000005E-2</v>
      </c>
    </row>
    <row r="4191" spans="1:8" x14ac:dyDescent="0.25">
      <c r="A4191" t="s">
        <v>3541</v>
      </c>
      <c r="B4191">
        <v>0.147082993</v>
      </c>
      <c r="C4191">
        <v>6.4439440000000001E-2</v>
      </c>
      <c r="D4191">
        <v>4.1239629E-2</v>
      </c>
      <c r="E4191">
        <v>7.9300375500000006E-2</v>
      </c>
      <c r="F4191">
        <v>7.6328188399999997E-2</v>
      </c>
      <c r="G4191">
        <v>7.3356001300000001E-2</v>
      </c>
      <c r="H4191">
        <v>7.0383814200000006E-2</v>
      </c>
    </row>
    <row r="4192" spans="1:8" x14ac:dyDescent="0.25">
      <c r="A4192" t="s">
        <v>739</v>
      </c>
      <c r="B4192">
        <v>9.6914130000000001E-2</v>
      </c>
      <c r="C4192">
        <v>7.5837209000000003E-2</v>
      </c>
      <c r="D4192">
        <v>0</v>
      </c>
      <c r="E4192">
        <v>6.2147136999999998E-2</v>
      </c>
      <c r="F4192">
        <v>6.4885151399999993E-2</v>
      </c>
      <c r="G4192">
        <v>6.7623165799999996E-2</v>
      </c>
      <c r="H4192">
        <v>7.0361180199999998E-2</v>
      </c>
    </row>
    <row r="4193" spans="1:8" x14ac:dyDescent="0.25">
      <c r="A4193" t="s">
        <v>1536</v>
      </c>
      <c r="B4193">
        <v>0.190569082</v>
      </c>
      <c r="C4193">
        <v>6.4077728E-2</v>
      </c>
      <c r="D4193">
        <v>0</v>
      </c>
      <c r="E4193">
        <v>7.96811345E-2</v>
      </c>
      <c r="F4193">
        <v>7.6560453200000003E-2</v>
      </c>
      <c r="G4193">
        <v>7.3439771900000006E-2</v>
      </c>
      <c r="H4193">
        <v>7.0319090599999995E-2</v>
      </c>
    </row>
    <row r="4194" spans="1:8" x14ac:dyDescent="0.25">
      <c r="A4194" t="s">
        <v>1086</v>
      </c>
      <c r="B4194">
        <v>0.19003208799999999</v>
      </c>
      <c r="C4194">
        <v>6.4127041999999995E-2</v>
      </c>
      <c r="D4194">
        <v>0</v>
      </c>
      <c r="E4194">
        <v>7.9571542999999995E-2</v>
      </c>
      <c r="F4194">
        <v>7.64826428E-2</v>
      </c>
      <c r="G4194">
        <v>7.3393742600000006E-2</v>
      </c>
      <c r="H4194">
        <v>7.0304842399999998E-2</v>
      </c>
    </row>
    <row r="4195" spans="1:8" x14ac:dyDescent="0.25">
      <c r="A4195" t="s">
        <v>1713</v>
      </c>
      <c r="B4195">
        <v>0.19027308900000001</v>
      </c>
      <c r="C4195">
        <v>6.4078627999999999E-2</v>
      </c>
      <c r="D4195">
        <v>0</v>
      </c>
      <c r="E4195">
        <v>7.9607586250000001E-2</v>
      </c>
      <c r="F4195">
        <v>7.6501794600000006E-2</v>
      </c>
      <c r="G4195">
        <v>7.3396002949999997E-2</v>
      </c>
      <c r="H4195">
        <v>7.0290211300000002E-2</v>
      </c>
    </row>
    <row r="4196" spans="1:8" x14ac:dyDescent="0.25">
      <c r="A4196" t="s">
        <v>4993</v>
      </c>
      <c r="B4196">
        <v>0.19003452300000001</v>
      </c>
      <c r="C4196">
        <v>6.4092859000000002E-2</v>
      </c>
      <c r="D4196">
        <v>0</v>
      </c>
      <c r="E4196">
        <v>7.9555060250000004E-2</v>
      </c>
      <c r="F4196">
        <v>7.6462619999999995E-2</v>
      </c>
      <c r="G4196">
        <v>7.337017975E-2</v>
      </c>
      <c r="H4196">
        <v>7.0277739500000005E-2</v>
      </c>
    </row>
    <row r="4197" spans="1:8" x14ac:dyDescent="0.25">
      <c r="A4197" t="s">
        <v>3295</v>
      </c>
      <c r="B4197">
        <v>0.18952877000000001</v>
      </c>
      <c r="C4197">
        <v>6.4153218999999997E-2</v>
      </c>
      <c r="D4197">
        <v>0</v>
      </c>
      <c r="E4197">
        <v>7.9458801999999995E-2</v>
      </c>
      <c r="F4197">
        <v>7.6397685399999998E-2</v>
      </c>
      <c r="G4197">
        <v>7.3336568800000002E-2</v>
      </c>
      <c r="H4197">
        <v>7.0275452200000005E-2</v>
      </c>
    </row>
    <row r="4198" spans="1:8" x14ac:dyDescent="0.25">
      <c r="A4198" t="s">
        <v>2418</v>
      </c>
      <c r="B4198">
        <v>0.18990536199999999</v>
      </c>
      <c r="C4198">
        <v>6.4094929999999994E-2</v>
      </c>
      <c r="D4198">
        <v>0</v>
      </c>
      <c r="E4198">
        <v>7.9523805500000003E-2</v>
      </c>
      <c r="F4198">
        <v>7.6438030399999995E-2</v>
      </c>
      <c r="G4198">
        <v>7.3352255300000002E-2</v>
      </c>
      <c r="H4198">
        <v>7.0266480199999995E-2</v>
      </c>
    </row>
    <row r="4199" spans="1:8" x14ac:dyDescent="0.25">
      <c r="A4199" t="s">
        <v>2904</v>
      </c>
      <c r="B4199">
        <v>0.16271661100000001</v>
      </c>
      <c r="C4199">
        <v>4.9256489000000001E-2</v>
      </c>
      <c r="D4199">
        <v>0.145192777</v>
      </c>
      <c r="E4199">
        <v>0.10160559149999999</v>
      </c>
      <c r="F4199">
        <v>9.1135771000000004E-2</v>
      </c>
      <c r="G4199">
        <v>8.06659505E-2</v>
      </c>
      <c r="H4199">
        <v>7.0196129999999995E-2</v>
      </c>
    </row>
    <row r="4200" spans="1:8" x14ac:dyDescent="0.25">
      <c r="A4200" t="s">
        <v>1256</v>
      </c>
      <c r="B4200">
        <v>0.18916754</v>
      </c>
      <c r="C4200">
        <v>6.4086537999999998E-2</v>
      </c>
      <c r="D4200">
        <v>0</v>
      </c>
      <c r="E4200">
        <v>7.9335154000000005E-2</v>
      </c>
      <c r="F4200">
        <v>7.6285430799999998E-2</v>
      </c>
      <c r="G4200">
        <v>7.3235707600000005E-2</v>
      </c>
      <c r="H4200">
        <v>7.0185984399999998E-2</v>
      </c>
    </row>
    <row r="4201" spans="1:8" x14ac:dyDescent="0.25">
      <c r="A4201" t="s">
        <v>421</v>
      </c>
      <c r="B4201">
        <v>0.18920231000000001</v>
      </c>
      <c r="C4201">
        <v>6.4077597E-2</v>
      </c>
      <c r="D4201">
        <v>0</v>
      </c>
      <c r="E4201">
        <v>7.9339376000000003E-2</v>
      </c>
      <c r="F4201">
        <v>7.62870202E-2</v>
      </c>
      <c r="G4201">
        <v>7.3234664399999996E-2</v>
      </c>
      <c r="H4201">
        <v>7.0182308600000007E-2</v>
      </c>
    </row>
    <row r="4202" spans="1:8" x14ac:dyDescent="0.25">
      <c r="A4202" t="s">
        <v>4443</v>
      </c>
      <c r="B4202">
        <v>0.175495753</v>
      </c>
      <c r="C4202">
        <v>6.4078763999999996E-2</v>
      </c>
      <c r="D4202">
        <v>1.3421181000000001E-2</v>
      </c>
      <c r="E4202">
        <v>7.92686155E-2</v>
      </c>
      <c r="F4202">
        <v>7.6230645200000002E-2</v>
      </c>
      <c r="G4202">
        <v>7.3192674900000004E-2</v>
      </c>
      <c r="H4202">
        <v>7.0154704600000006E-2</v>
      </c>
    </row>
    <row r="4203" spans="1:8" x14ac:dyDescent="0.25">
      <c r="A4203" t="s">
        <v>3067</v>
      </c>
      <c r="B4203">
        <v>0.18792093500000001</v>
      </c>
      <c r="C4203">
        <v>6.4192049000000001E-2</v>
      </c>
      <c r="D4203">
        <v>0</v>
      </c>
      <c r="E4203">
        <v>7.9076258250000003E-2</v>
      </c>
      <c r="F4203">
        <v>7.6099416399999995E-2</v>
      </c>
      <c r="G4203">
        <v>7.312257455E-2</v>
      </c>
      <c r="H4203">
        <v>7.0145732700000005E-2</v>
      </c>
    </row>
    <row r="4204" spans="1:8" x14ac:dyDescent="0.25">
      <c r="A4204" t="s">
        <v>3836</v>
      </c>
      <c r="B4204">
        <v>0.18837680100000001</v>
      </c>
      <c r="C4204">
        <v>6.4124193999999995E-2</v>
      </c>
      <c r="D4204">
        <v>0</v>
      </c>
      <c r="E4204">
        <v>7.9156297249999993E-2</v>
      </c>
      <c r="F4204">
        <v>7.6149876599999999E-2</v>
      </c>
      <c r="G4204">
        <v>7.3143455950000005E-2</v>
      </c>
      <c r="H4204">
        <v>7.0137035299999997E-2</v>
      </c>
    </row>
    <row r="4205" spans="1:8" x14ac:dyDescent="0.25">
      <c r="A4205" t="s">
        <v>4414</v>
      </c>
      <c r="B4205">
        <v>0.18829320799999999</v>
      </c>
      <c r="C4205">
        <v>6.4084363000000005E-2</v>
      </c>
      <c r="D4205">
        <v>0</v>
      </c>
      <c r="E4205">
        <v>7.91154835E-2</v>
      </c>
      <c r="F4205">
        <v>7.6109259400000004E-2</v>
      </c>
      <c r="G4205">
        <v>7.3103035299999994E-2</v>
      </c>
      <c r="H4205">
        <v>7.0096811199999998E-2</v>
      </c>
    </row>
    <row r="4206" spans="1:8" x14ac:dyDescent="0.25">
      <c r="A4206" t="s">
        <v>2035</v>
      </c>
      <c r="B4206">
        <v>0.18795594600000001</v>
      </c>
      <c r="C4206">
        <v>6.4093849999999994E-2</v>
      </c>
      <c r="D4206">
        <v>0</v>
      </c>
      <c r="E4206">
        <v>7.90359115E-2</v>
      </c>
      <c r="F4206">
        <v>7.6047499199999993E-2</v>
      </c>
      <c r="G4206">
        <v>7.30590869E-2</v>
      </c>
      <c r="H4206">
        <v>7.0070674599999994E-2</v>
      </c>
    </row>
    <row r="4207" spans="1:8" x14ac:dyDescent="0.25">
      <c r="A4207" t="s">
        <v>1579</v>
      </c>
      <c r="B4207">
        <v>0.18793248900000001</v>
      </c>
      <c r="C4207">
        <v>6.4086012999999997E-2</v>
      </c>
      <c r="D4207">
        <v>0</v>
      </c>
      <c r="E4207">
        <v>7.9026128749999994E-2</v>
      </c>
      <c r="F4207">
        <v>7.6038105600000003E-2</v>
      </c>
      <c r="G4207">
        <v>7.3050082449999998E-2</v>
      </c>
      <c r="H4207">
        <v>7.0062059300000007E-2</v>
      </c>
    </row>
    <row r="4208" spans="1:8" x14ac:dyDescent="0.25">
      <c r="A4208" t="s">
        <v>2331</v>
      </c>
      <c r="B4208">
        <v>0.18776779800000001</v>
      </c>
      <c r="C4208">
        <v>6.4106412000000002E-2</v>
      </c>
      <c r="D4208">
        <v>0</v>
      </c>
      <c r="E4208">
        <v>7.8995155499999997E-2</v>
      </c>
      <c r="F4208">
        <v>7.6017406800000006E-2</v>
      </c>
      <c r="G4208">
        <v>7.3039658100000002E-2</v>
      </c>
      <c r="H4208">
        <v>7.0061909399999997E-2</v>
      </c>
    </row>
    <row r="4209" spans="1:8" x14ac:dyDescent="0.25">
      <c r="A4209" t="s">
        <v>1945</v>
      </c>
      <c r="B4209">
        <v>9.6353728999999999E-2</v>
      </c>
      <c r="C4209">
        <v>7.5521512999999998E-2</v>
      </c>
      <c r="D4209">
        <v>0</v>
      </c>
      <c r="E4209">
        <v>6.1849188749999999E-2</v>
      </c>
      <c r="F4209">
        <v>6.4583653599999999E-2</v>
      </c>
      <c r="G4209">
        <v>6.7318118450000006E-2</v>
      </c>
      <c r="H4209">
        <v>7.0052583299999999E-2</v>
      </c>
    </row>
    <row r="4210" spans="1:8" x14ac:dyDescent="0.25">
      <c r="A4210" t="s">
        <v>4916</v>
      </c>
      <c r="B4210">
        <v>0.18791729900000001</v>
      </c>
      <c r="C4210">
        <v>6.4073587000000001E-2</v>
      </c>
      <c r="D4210">
        <v>0</v>
      </c>
      <c r="E4210">
        <v>7.9016118250000003E-2</v>
      </c>
      <c r="F4210">
        <v>7.6027611999999994E-2</v>
      </c>
      <c r="G4210">
        <v>7.303910575E-2</v>
      </c>
      <c r="H4210">
        <v>7.0050599500000005E-2</v>
      </c>
    </row>
    <row r="4211" spans="1:8" x14ac:dyDescent="0.25">
      <c r="A4211" t="s">
        <v>242</v>
      </c>
      <c r="B4211">
        <v>9.0428657999999995E-2</v>
      </c>
      <c r="C4211">
        <v>7.6247806000000001E-2</v>
      </c>
      <c r="D4211">
        <v>0</v>
      </c>
      <c r="E4211">
        <v>6.0731067499999999E-2</v>
      </c>
      <c r="F4211">
        <v>6.3834415199999994E-2</v>
      </c>
      <c r="G4211">
        <v>6.6937762900000003E-2</v>
      </c>
      <c r="H4211">
        <v>7.0041110599999998E-2</v>
      </c>
    </row>
    <row r="4212" spans="1:8" x14ac:dyDescent="0.25">
      <c r="A4212" t="s">
        <v>4463</v>
      </c>
      <c r="B4212">
        <v>0.187016562</v>
      </c>
      <c r="C4212">
        <v>6.4157495999999994E-2</v>
      </c>
      <c r="D4212">
        <v>0</v>
      </c>
      <c r="E4212">
        <v>7.8832888500000003E-2</v>
      </c>
      <c r="F4212">
        <v>7.5897809999999996E-2</v>
      </c>
      <c r="G4212">
        <v>7.2962731500000003E-2</v>
      </c>
      <c r="H4212">
        <v>7.0027652999999995E-2</v>
      </c>
    </row>
    <row r="4213" spans="1:8" x14ac:dyDescent="0.25">
      <c r="A4213" t="s">
        <v>2622</v>
      </c>
      <c r="B4213">
        <v>0.18730203400000001</v>
      </c>
      <c r="C4213">
        <v>6.4120696000000005E-2</v>
      </c>
      <c r="D4213">
        <v>0</v>
      </c>
      <c r="E4213">
        <v>7.8885856500000004E-2</v>
      </c>
      <c r="F4213">
        <v>7.5932824400000001E-2</v>
      </c>
      <c r="G4213">
        <v>7.2979792299999999E-2</v>
      </c>
      <c r="H4213">
        <v>7.0026760199999996E-2</v>
      </c>
    </row>
    <row r="4214" spans="1:8" x14ac:dyDescent="0.25">
      <c r="A4214" t="s">
        <v>2435</v>
      </c>
      <c r="B4214">
        <v>0.187534646</v>
      </c>
      <c r="C4214">
        <v>6.4077668000000004E-2</v>
      </c>
      <c r="D4214">
        <v>0</v>
      </c>
      <c r="E4214">
        <v>7.8922495499999995E-2</v>
      </c>
      <c r="F4214">
        <v>7.5953530000000005E-2</v>
      </c>
      <c r="G4214">
        <v>7.2984564500000002E-2</v>
      </c>
      <c r="H4214">
        <v>7.0015598999999998E-2</v>
      </c>
    </row>
    <row r="4215" spans="1:8" x14ac:dyDescent="0.25">
      <c r="A4215" t="s">
        <v>2656</v>
      </c>
      <c r="B4215">
        <v>0.258863444</v>
      </c>
      <c r="C4215">
        <v>4.9254644E-2</v>
      </c>
      <c r="D4215">
        <v>4.7096144E-2</v>
      </c>
      <c r="E4215">
        <v>0.10111721899999999</v>
      </c>
      <c r="F4215">
        <v>9.0744703999999995E-2</v>
      </c>
      <c r="G4215">
        <v>8.0372188999999997E-2</v>
      </c>
      <c r="H4215">
        <v>6.9999673999999998E-2</v>
      </c>
    </row>
    <row r="4216" spans="1:8" x14ac:dyDescent="0.25">
      <c r="A4216" t="s">
        <v>3040</v>
      </c>
      <c r="B4216">
        <v>0.181398593</v>
      </c>
      <c r="C4216">
        <v>6.4801949999999997E-2</v>
      </c>
      <c r="D4216">
        <v>0</v>
      </c>
      <c r="E4216">
        <v>7.7750623249999998E-2</v>
      </c>
      <c r="F4216">
        <v>7.5160888600000003E-2</v>
      </c>
      <c r="G4216">
        <v>7.2571153949999995E-2</v>
      </c>
      <c r="H4216">
        <v>6.99814193E-2</v>
      </c>
    </row>
    <row r="4217" spans="1:8" x14ac:dyDescent="0.25">
      <c r="A4217" t="s">
        <v>2185</v>
      </c>
      <c r="B4217">
        <v>0.18706001999999999</v>
      </c>
      <c r="C4217">
        <v>6.4078346999999994E-2</v>
      </c>
      <c r="D4217">
        <v>0</v>
      </c>
      <c r="E4217">
        <v>7.8804178500000002E-2</v>
      </c>
      <c r="F4217">
        <v>7.5859012200000006E-2</v>
      </c>
      <c r="G4217">
        <v>7.2913845899999996E-2</v>
      </c>
      <c r="H4217">
        <v>6.99686796E-2</v>
      </c>
    </row>
    <row r="4218" spans="1:8" x14ac:dyDescent="0.25">
      <c r="A4218" t="s">
        <v>4217</v>
      </c>
      <c r="B4218">
        <v>0.223779064</v>
      </c>
      <c r="C4218">
        <v>4.9254615000000002E-2</v>
      </c>
      <c r="D4218">
        <v>8.1747193999999995E-2</v>
      </c>
      <c r="E4218">
        <v>0.101008872</v>
      </c>
      <c r="F4218">
        <v>9.06580206E-2</v>
      </c>
      <c r="G4218">
        <v>8.03071692E-2</v>
      </c>
      <c r="H4218">
        <v>6.9956317800000001E-2</v>
      </c>
    </row>
    <row r="4219" spans="1:8" x14ac:dyDescent="0.25">
      <c r="A4219" t="s">
        <v>3084</v>
      </c>
      <c r="B4219">
        <v>0.138609644</v>
      </c>
      <c r="C4219">
        <v>6.4168369000000003E-2</v>
      </c>
      <c r="D4219">
        <v>4.7096144E-2</v>
      </c>
      <c r="E4219">
        <v>7.8510631499999997E-2</v>
      </c>
      <c r="F4219">
        <v>7.5642179000000004E-2</v>
      </c>
      <c r="G4219">
        <v>7.2773726499999997E-2</v>
      </c>
      <c r="H4219">
        <v>6.9905274000000003E-2</v>
      </c>
    </row>
    <row r="4220" spans="1:8" x14ac:dyDescent="0.25">
      <c r="A4220" t="s">
        <v>1643</v>
      </c>
      <c r="B4220">
        <v>0.18599795499999999</v>
      </c>
      <c r="C4220">
        <v>6.4091347000000007E-2</v>
      </c>
      <c r="D4220">
        <v>0</v>
      </c>
      <c r="E4220">
        <v>7.8545162249999995E-2</v>
      </c>
      <c r="F4220">
        <v>7.56543992E-2</v>
      </c>
      <c r="G4220">
        <v>7.2763636150000005E-2</v>
      </c>
      <c r="H4220">
        <v>6.9872873099999996E-2</v>
      </c>
    </row>
    <row r="4221" spans="1:8" x14ac:dyDescent="0.25">
      <c r="A4221" t="s">
        <v>833</v>
      </c>
      <c r="B4221">
        <v>0.185414791</v>
      </c>
      <c r="C4221">
        <v>6.4102742000000004E-2</v>
      </c>
      <c r="D4221">
        <v>0</v>
      </c>
      <c r="E4221">
        <v>7.8405068750000001E-2</v>
      </c>
      <c r="F4221">
        <v>7.5544603399999993E-2</v>
      </c>
      <c r="G4221">
        <v>7.2684138049999999E-2</v>
      </c>
      <c r="H4221">
        <v>6.9823672700000006E-2</v>
      </c>
    </row>
    <row r="4222" spans="1:8" x14ac:dyDescent="0.25">
      <c r="A4222" t="s">
        <v>1136</v>
      </c>
      <c r="B4222">
        <v>0.30410552200000002</v>
      </c>
      <c r="C4222">
        <v>4.9254625000000003E-2</v>
      </c>
      <c r="D4222">
        <v>0</v>
      </c>
      <c r="E4222">
        <v>0.100653693</v>
      </c>
      <c r="F4222">
        <v>9.0373879399999996E-2</v>
      </c>
      <c r="G4222">
        <v>8.0094065800000003E-2</v>
      </c>
      <c r="H4222">
        <v>6.9814252199999996E-2</v>
      </c>
    </row>
    <row r="4223" spans="1:8" x14ac:dyDescent="0.25">
      <c r="A4223" t="s">
        <v>3170</v>
      </c>
      <c r="B4223">
        <v>9.3060889999999993E-2</v>
      </c>
      <c r="C4223">
        <v>7.5574393000000004E-2</v>
      </c>
      <c r="D4223">
        <v>0</v>
      </c>
      <c r="E4223">
        <v>6.1052418999999997E-2</v>
      </c>
      <c r="F4223">
        <v>6.3956813799999998E-2</v>
      </c>
      <c r="G4223">
        <v>6.6861208599999999E-2</v>
      </c>
      <c r="H4223">
        <v>6.9765603400000001E-2</v>
      </c>
    </row>
    <row r="4224" spans="1:8" x14ac:dyDescent="0.25">
      <c r="A4224" t="s">
        <v>4381</v>
      </c>
      <c r="B4224">
        <v>8.8327961999999996E-2</v>
      </c>
      <c r="C4224">
        <v>7.6160821000000004E-2</v>
      </c>
      <c r="D4224">
        <v>0</v>
      </c>
      <c r="E4224">
        <v>6.0162400999999997E-2</v>
      </c>
      <c r="F4224">
        <v>6.3362084999999999E-2</v>
      </c>
      <c r="G4224">
        <v>6.6561769000000007E-2</v>
      </c>
      <c r="H4224">
        <v>6.9761453000000001E-2</v>
      </c>
    </row>
    <row r="4225" spans="1:8" x14ac:dyDescent="0.25">
      <c r="A4225" t="s">
        <v>527</v>
      </c>
      <c r="B4225">
        <v>0.183769564</v>
      </c>
      <c r="C4225">
        <v>6.4211002000000003E-2</v>
      </c>
      <c r="D4225">
        <v>0</v>
      </c>
      <c r="E4225">
        <v>7.8047891999999994E-2</v>
      </c>
      <c r="F4225">
        <v>7.5280514000000007E-2</v>
      </c>
      <c r="G4225">
        <v>7.2513136000000006E-2</v>
      </c>
      <c r="H4225">
        <v>6.9745758000000005E-2</v>
      </c>
    </row>
    <row r="4226" spans="1:8" x14ac:dyDescent="0.25">
      <c r="A4226" t="s">
        <v>3941</v>
      </c>
      <c r="B4226">
        <v>0.174530562</v>
      </c>
      <c r="C4226">
        <v>4.9254622999999997E-2</v>
      </c>
      <c r="D4226">
        <v>0.128843338</v>
      </c>
      <c r="E4226">
        <v>0.10047078650000001</v>
      </c>
      <c r="F4226">
        <v>9.0227553799999999E-2</v>
      </c>
      <c r="G4226">
        <v>7.9984321100000005E-2</v>
      </c>
      <c r="H4226">
        <v>6.9741088399999998E-2</v>
      </c>
    </row>
    <row r="4227" spans="1:8" x14ac:dyDescent="0.25">
      <c r="A4227" t="s">
        <v>1122</v>
      </c>
      <c r="B4227">
        <v>0.184530474</v>
      </c>
      <c r="C4227">
        <v>6.4107021E-2</v>
      </c>
      <c r="D4227">
        <v>0</v>
      </c>
      <c r="E4227">
        <v>7.8186128999999993E-2</v>
      </c>
      <c r="F4227">
        <v>7.5370307400000003E-2</v>
      </c>
      <c r="G4227">
        <v>7.2554485799999999E-2</v>
      </c>
      <c r="H4227">
        <v>6.9738664199999995E-2</v>
      </c>
    </row>
    <row r="4228" spans="1:8" x14ac:dyDescent="0.25">
      <c r="A4228" t="s">
        <v>757</v>
      </c>
      <c r="B4228">
        <v>0.184569817</v>
      </c>
      <c r="C4228">
        <v>6.4082954999999997E-2</v>
      </c>
      <c r="D4228">
        <v>0</v>
      </c>
      <c r="E4228">
        <v>7.8183931750000005E-2</v>
      </c>
      <c r="F4228">
        <v>7.5363736400000006E-2</v>
      </c>
      <c r="G4228">
        <v>7.2543541049999993E-2</v>
      </c>
      <c r="H4228">
        <v>6.9723345699999995E-2</v>
      </c>
    </row>
    <row r="4229" spans="1:8" x14ac:dyDescent="0.25">
      <c r="A4229" t="s">
        <v>2289</v>
      </c>
      <c r="B4229">
        <v>0.183920217</v>
      </c>
      <c r="C4229">
        <v>6.4143720000000001E-2</v>
      </c>
      <c r="D4229">
        <v>0</v>
      </c>
      <c r="E4229">
        <v>7.8051914250000007E-2</v>
      </c>
      <c r="F4229">
        <v>7.5270275400000003E-2</v>
      </c>
      <c r="G4229">
        <v>7.2488636549999999E-2</v>
      </c>
      <c r="H4229">
        <v>6.9706997699999995E-2</v>
      </c>
    </row>
    <row r="4230" spans="1:8" x14ac:dyDescent="0.25">
      <c r="A4230" t="s">
        <v>3730</v>
      </c>
      <c r="B4230">
        <v>0.18390920399999999</v>
      </c>
      <c r="C4230">
        <v>6.4143015999999997E-2</v>
      </c>
      <c r="D4230">
        <v>0</v>
      </c>
      <c r="E4230">
        <v>7.8048808999999997E-2</v>
      </c>
      <c r="F4230">
        <v>7.5267650399999997E-2</v>
      </c>
      <c r="G4230">
        <v>7.2486491799999997E-2</v>
      </c>
      <c r="H4230">
        <v>6.9705333199999997E-2</v>
      </c>
    </row>
    <row r="4231" spans="1:8" x14ac:dyDescent="0.25">
      <c r="A4231" t="s">
        <v>4834</v>
      </c>
      <c r="B4231">
        <v>0.18350496199999999</v>
      </c>
      <c r="C4231">
        <v>6.4151791E-2</v>
      </c>
      <c r="D4231">
        <v>0</v>
      </c>
      <c r="E4231">
        <v>7.7952136000000005E-2</v>
      </c>
      <c r="F4231">
        <v>7.5192067000000001E-2</v>
      </c>
      <c r="G4231">
        <v>7.2431997999999997E-2</v>
      </c>
      <c r="H4231">
        <v>6.9671928999999994E-2</v>
      </c>
    </row>
    <row r="4232" spans="1:8" x14ac:dyDescent="0.25">
      <c r="A4232" t="s">
        <v>668</v>
      </c>
      <c r="B4232">
        <v>0.17902841</v>
      </c>
      <c r="C4232">
        <v>6.4708402999999998E-2</v>
      </c>
      <c r="D4232">
        <v>0</v>
      </c>
      <c r="E4232">
        <v>7.7111304000000006E-2</v>
      </c>
      <c r="F4232">
        <v>7.4630723800000007E-2</v>
      </c>
      <c r="G4232">
        <v>7.2150143599999994E-2</v>
      </c>
      <c r="H4232">
        <v>6.9669563399999995E-2</v>
      </c>
    </row>
    <row r="4233" spans="1:8" x14ac:dyDescent="0.25">
      <c r="A4233" t="s">
        <v>3465</v>
      </c>
      <c r="B4233">
        <v>9.2533072999999993E-2</v>
      </c>
      <c r="C4233">
        <v>7.5493425000000003E-2</v>
      </c>
      <c r="D4233">
        <v>0</v>
      </c>
      <c r="E4233">
        <v>6.087998075E-2</v>
      </c>
      <c r="F4233">
        <v>6.38026696E-2</v>
      </c>
      <c r="G4233">
        <v>6.6725358449999994E-2</v>
      </c>
      <c r="H4233">
        <v>6.9648047300000002E-2</v>
      </c>
    </row>
    <row r="4234" spans="1:8" x14ac:dyDescent="0.25">
      <c r="A4234" t="s">
        <v>4595</v>
      </c>
      <c r="B4234">
        <v>0.17800400999999999</v>
      </c>
      <c r="C4234">
        <v>6.4802343999999998E-2</v>
      </c>
      <c r="D4234">
        <v>0</v>
      </c>
      <c r="E4234">
        <v>7.6902174500000003E-2</v>
      </c>
      <c r="F4234">
        <v>7.44822084E-2</v>
      </c>
      <c r="G4234">
        <v>7.2062242299999996E-2</v>
      </c>
      <c r="H4234">
        <v>6.9642276200000006E-2</v>
      </c>
    </row>
    <row r="4235" spans="1:8" x14ac:dyDescent="0.25">
      <c r="A4235" t="s">
        <v>4100</v>
      </c>
      <c r="B4235">
        <v>0.183368419</v>
      </c>
      <c r="C4235">
        <v>6.4122158999999998E-2</v>
      </c>
      <c r="D4235">
        <v>0</v>
      </c>
      <c r="E4235">
        <v>7.7903184249999993E-2</v>
      </c>
      <c r="F4235">
        <v>7.5146979200000005E-2</v>
      </c>
      <c r="G4235">
        <v>7.2390774150000003E-2</v>
      </c>
      <c r="H4235">
        <v>6.9634569100000002E-2</v>
      </c>
    </row>
    <row r="4236" spans="1:8" x14ac:dyDescent="0.25">
      <c r="A4236" t="s">
        <v>907</v>
      </c>
      <c r="B4236">
        <v>0.18333111899999999</v>
      </c>
      <c r="C4236">
        <v>6.4107026999999997E-2</v>
      </c>
      <c r="D4236">
        <v>0</v>
      </c>
      <c r="E4236">
        <v>7.7886293250000002E-2</v>
      </c>
      <c r="F4236">
        <v>7.5130440000000007E-2</v>
      </c>
      <c r="G4236">
        <v>7.2374586749999997E-2</v>
      </c>
      <c r="H4236">
        <v>6.9618733500000002E-2</v>
      </c>
    </row>
    <row r="4237" spans="1:8" x14ac:dyDescent="0.25">
      <c r="A4237" t="s">
        <v>2993</v>
      </c>
      <c r="B4237">
        <v>0.18336048799999999</v>
      </c>
      <c r="C4237">
        <v>6.4080928999999995E-2</v>
      </c>
      <c r="D4237">
        <v>0</v>
      </c>
      <c r="E4237">
        <v>7.7880586500000001E-2</v>
      </c>
      <c r="F4237">
        <v>7.5120654999999995E-2</v>
      </c>
      <c r="G4237">
        <v>7.2360723500000002E-2</v>
      </c>
      <c r="H4237">
        <v>6.9600791999999995E-2</v>
      </c>
    </row>
    <row r="4238" spans="1:8" x14ac:dyDescent="0.25">
      <c r="A4238" t="s">
        <v>333</v>
      </c>
      <c r="B4238">
        <v>0.18266581000000001</v>
      </c>
      <c r="C4238">
        <v>6.4137937000000006E-2</v>
      </c>
      <c r="D4238">
        <v>0</v>
      </c>
      <c r="E4238">
        <v>7.7735420999999999E-2</v>
      </c>
      <c r="F4238">
        <v>7.50159242E-2</v>
      </c>
      <c r="G4238">
        <v>7.2296427400000002E-2</v>
      </c>
      <c r="H4238">
        <v>6.9576930600000003E-2</v>
      </c>
    </row>
    <row r="4239" spans="1:8" x14ac:dyDescent="0.25">
      <c r="A4239" t="s">
        <v>158</v>
      </c>
      <c r="B4239">
        <v>0.18167028800000001</v>
      </c>
      <c r="C4239">
        <v>6.4245933000000005E-2</v>
      </c>
      <c r="D4239">
        <v>0</v>
      </c>
      <c r="E4239">
        <v>7.7540538500000006E-2</v>
      </c>
      <c r="F4239">
        <v>7.4881617400000003E-2</v>
      </c>
      <c r="G4239">
        <v>7.22226963E-2</v>
      </c>
      <c r="H4239">
        <v>6.9563775199999997E-2</v>
      </c>
    </row>
    <row r="4240" spans="1:8" x14ac:dyDescent="0.25">
      <c r="A4240" t="s">
        <v>976</v>
      </c>
      <c r="B4240">
        <v>0.19707058799999999</v>
      </c>
      <c r="C4240">
        <v>4.9254614000000002E-2</v>
      </c>
      <c r="D4240">
        <v>0.103953148</v>
      </c>
      <c r="E4240">
        <v>9.9883240999999998E-2</v>
      </c>
      <c r="F4240">
        <v>8.9757515600000004E-2</v>
      </c>
      <c r="G4240">
        <v>7.9631790199999997E-2</v>
      </c>
      <c r="H4240">
        <v>6.9506064800000003E-2</v>
      </c>
    </row>
    <row r="4241" spans="1:8" x14ac:dyDescent="0.25">
      <c r="A4241" t="s">
        <v>2076</v>
      </c>
      <c r="B4241">
        <v>0.18187115200000001</v>
      </c>
      <c r="C4241">
        <v>6.4077920999999996E-2</v>
      </c>
      <c r="D4241">
        <v>0</v>
      </c>
      <c r="E4241">
        <v>7.75067485E-2</v>
      </c>
      <c r="F4241">
        <v>7.4820982999999994E-2</v>
      </c>
      <c r="G4241">
        <v>7.2135217500000001E-2</v>
      </c>
      <c r="H4241">
        <v>6.9449451999999995E-2</v>
      </c>
    </row>
    <row r="4242" spans="1:8" x14ac:dyDescent="0.25">
      <c r="A4242" t="s">
        <v>2684</v>
      </c>
      <c r="B4242">
        <v>0.18153332</v>
      </c>
      <c r="C4242">
        <v>6.4118672000000002E-2</v>
      </c>
      <c r="D4242">
        <v>0</v>
      </c>
      <c r="E4242">
        <v>7.7442665999999993E-2</v>
      </c>
      <c r="F4242">
        <v>7.4777867200000001E-2</v>
      </c>
      <c r="G4242">
        <v>7.2113068399999994E-2</v>
      </c>
      <c r="H4242">
        <v>6.9448269600000001E-2</v>
      </c>
    </row>
    <row r="4243" spans="1:8" x14ac:dyDescent="0.25">
      <c r="A4243" t="s">
        <v>2382</v>
      </c>
      <c r="B4243">
        <v>0.14046254899999999</v>
      </c>
      <c r="C4243">
        <v>6.4074510000000001E-2</v>
      </c>
      <c r="D4243">
        <v>4.1239629E-2</v>
      </c>
      <c r="E4243">
        <v>7.7462799499999999E-2</v>
      </c>
      <c r="F4243">
        <v>7.4785141599999994E-2</v>
      </c>
      <c r="G4243">
        <v>7.2107483700000002E-2</v>
      </c>
      <c r="H4243">
        <v>6.9429825799999997E-2</v>
      </c>
    </row>
    <row r="4244" spans="1:8" x14ac:dyDescent="0.25">
      <c r="A4244" t="s">
        <v>4553</v>
      </c>
      <c r="B4244">
        <v>0.18078861600000001</v>
      </c>
      <c r="C4244">
        <v>6.4126031E-2</v>
      </c>
      <c r="D4244">
        <v>0</v>
      </c>
      <c r="E4244">
        <v>7.7260169500000003E-2</v>
      </c>
      <c r="F4244">
        <v>7.4633341800000003E-2</v>
      </c>
      <c r="G4244">
        <v>7.2006514100000002E-2</v>
      </c>
      <c r="H4244">
        <v>6.9379686400000001E-2</v>
      </c>
    </row>
    <row r="4245" spans="1:8" x14ac:dyDescent="0.25">
      <c r="A4245" t="s">
        <v>316</v>
      </c>
      <c r="B4245">
        <v>0.18009808899999999</v>
      </c>
      <c r="C4245">
        <v>6.4157210000000006E-2</v>
      </c>
      <c r="D4245">
        <v>0</v>
      </c>
      <c r="E4245">
        <v>7.710312725E-2</v>
      </c>
      <c r="F4245">
        <v>7.4513943799999996E-2</v>
      </c>
      <c r="G4245">
        <v>7.1924760350000005E-2</v>
      </c>
      <c r="H4245">
        <v>6.9335576900000001E-2</v>
      </c>
    </row>
    <row r="4246" spans="1:8" x14ac:dyDescent="0.25">
      <c r="A4246" t="s">
        <v>1910</v>
      </c>
      <c r="B4246">
        <v>0.179717669</v>
      </c>
      <c r="C4246">
        <v>6.4149321999999995E-2</v>
      </c>
      <c r="D4246">
        <v>0</v>
      </c>
      <c r="E4246">
        <v>7.7004078249999997E-2</v>
      </c>
      <c r="F4246">
        <v>7.4433127000000002E-2</v>
      </c>
      <c r="G4246">
        <v>7.1862175750000007E-2</v>
      </c>
      <c r="H4246">
        <v>6.9291224499999998E-2</v>
      </c>
    </row>
    <row r="4247" spans="1:8" x14ac:dyDescent="0.25">
      <c r="A4247" t="s">
        <v>3921</v>
      </c>
      <c r="B4247">
        <v>0.18004655899999999</v>
      </c>
      <c r="C4247">
        <v>6.4098114999999997E-2</v>
      </c>
      <c r="D4247">
        <v>0</v>
      </c>
      <c r="E4247">
        <v>7.7060697250000004E-2</v>
      </c>
      <c r="F4247">
        <v>7.4468180800000006E-2</v>
      </c>
      <c r="G4247">
        <v>7.1875664349999993E-2</v>
      </c>
      <c r="H4247">
        <v>6.9283147899999994E-2</v>
      </c>
    </row>
    <row r="4248" spans="1:8" x14ac:dyDescent="0.25">
      <c r="A4248" t="s">
        <v>3753</v>
      </c>
      <c r="B4248">
        <v>0.17554595100000001</v>
      </c>
      <c r="C4248">
        <v>6.4651979999999998E-2</v>
      </c>
      <c r="D4248">
        <v>0</v>
      </c>
      <c r="E4248">
        <v>7.6212477749999993E-2</v>
      </c>
      <c r="F4248">
        <v>7.3900378200000005E-2</v>
      </c>
      <c r="G4248">
        <v>7.1588278650000003E-2</v>
      </c>
      <c r="H4248">
        <v>6.9276179100000002E-2</v>
      </c>
    </row>
    <row r="4249" spans="1:8" x14ac:dyDescent="0.25">
      <c r="A4249" t="s">
        <v>4458</v>
      </c>
      <c r="B4249">
        <v>0.178400225</v>
      </c>
      <c r="C4249">
        <v>6.4151801999999994E-2</v>
      </c>
      <c r="D4249">
        <v>0</v>
      </c>
      <c r="E4249">
        <v>7.6675957249999996E-2</v>
      </c>
      <c r="F4249">
        <v>7.4171126200000007E-2</v>
      </c>
      <c r="G4249">
        <v>7.1666295150000003E-2</v>
      </c>
      <c r="H4249">
        <v>6.91614641E-2</v>
      </c>
    </row>
    <row r="4250" spans="1:8" x14ac:dyDescent="0.25">
      <c r="A4250" t="s">
        <v>4608</v>
      </c>
      <c r="B4250">
        <v>0.193485874</v>
      </c>
      <c r="C4250">
        <v>4.9254620999999998E-2</v>
      </c>
      <c r="D4250">
        <v>0.103953148</v>
      </c>
      <c r="E4250">
        <v>9.8987065999999999E-2</v>
      </c>
      <c r="F4250">
        <v>8.9040576999999996E-2</v>
      </c>
      <c r="G4250">
        <v>7.9094088000000007E-2</v>
      </c>
      <c r="H4250">
        <v>6.9147599000000004E-2</v>
      </c>
    </row>
    <row r="4251" spans="1:8" x14ac:dyDescent="0.25">
      <c r="A4251" t="s">
        <v>792</v>
      </c>
      <c r="B4251">
        <v>0.172545913</v>
      </c>
      <c r="C4251">
        <v>6.4801938000000003E-2</v>
      </c>
      <c r="D4251">
        <v>0</v>
      </c>
      <c r="E4251">
        <v>7.553744725E-2</v>
      </c>
      <c r="F4251">
        <v>7.3390345400000001E-2</v>
      </c>
      <c r="G4251">
        <v>7.1243243550000002E-2</v>
      </c>
      <c r="H4251">
        <v>6.9096141700000002E-2</v>
      </c>
    </row>
    <row r="4252" spans="1:8" x14ac:dyDescent="0.25">
      <c r="A4252" t="s">
        <v>4686</v>
      </c>
      <c r="B4252">
        <v>0.17683580900000001</v>
      </c>
      <c r="C4252">
        <v>6.424059E-2</v>
      </c>
      <c r="D4252">
        <v>0</v>
      </c>
      <c r="E4252">
        <v>7.6329247249999996E-2</v>
      </c>
      <c r="F4252">
        <v>7.3911515799999994E-2</v>
      </c>
      <c r="G4252">
        <v>7.1493784350000006E-2</v>
      </c>
      <c r="H4252">
        <v>6.9076052900000004E-2</v>
      </c>
    </row>
    <row r="4253" spans="1:8" x14ac:dyDescent="0.25">
      <c r="A4253" t="s">
        <v>3754</v>
      </c>
      <c r="B4253">
        <v>0.17174176299999999</v>
      </c>
      <c r="C4253">
        <v>6.4801946999999999E-2</v>
      </c>
      <c r="D4253">
        <v>0</v>
      </c>
      <c r="E4253">
        <v>7.5336414249999997E-2</v>
      </c>
      <c r="F4253">
        <v>7.3229520800000003E-2</v>
      </c>
      <c r="G4253">
        <v>7.1122627349999995E-2</v>
      </c>
      <c r="H4253">
        <v>6.9015733900000001E-2</v>
      </c>
    </row>
    <row r="4254" spans="1:8" x14ac:dyDescent="0.25">
      <c r="A4254" t="s">
        <v>885</v>
      </c>
      <c r="B4254">
        <v>0.17720712199999999</v>
      </c>
      <c r="C4254">
        <v>6.4100169999999998E-2</v>
      </c>
      <c r="D4254">
        <v>0</v>
      </c>
      <c r="E4254">
        <v>7.6351865500000005E-2</v>
      </c>
      <c r="F4254">
        <v>7.3901526400000001E-2</v>
      </c>
      <c r="G4254">
        <v>7.1451187299999996E-2</v>
      </c>
      <c r="H4254">
        <v>6.9000848200000006E-2</v>
      </c>
    </row>
    <row r="4255" spans="1:8" x14ac:dyDescent="0.25">
      <c r="A4255" t="s">
        <v>143</v>
      </c>
      <c r="B4255">
        <v>0.17658433400000001</v>
      </c>
      <c r="C4255">
        <v>6.4119302000000003E-2</v>
      </c>
      <c r="D4255">
        <v>0</v>
      </c>
      <c r="E4255">
        <v>7.6205734499999997E-2</v>
      </c>
      <c r="F4255">
        <v>7.3788448000000006E-2</v>
      </c>
      <c r="G4255">
        <v>7.1371161500000002E-2</v>
      </c>
      <c r="H4255">
        <v>6.8953874999999998E-2</v>
      </c>
    </row>
    <row r="4256" spans="1:8" x14ac:dyDescent="0.25">
      <c r="A4256" t="s">
        <v>4747</v>
      </c>
      <c r="B4256">
        <v>0.17670821</v>
      </c>
      <c r="C4256">
        <v>6.4094228000000003E-2</v>
      </c>
      <c r="D4256">
        <v>0</v>
      </c>
      <c r="E4256">
        <v>7.6224166499999996E-2</v>
      </c>
      <c r="F4256">
        <v>7.3798178800000003E-2</v>
      </c>
      <c r="G4256">
        <v>7.1372191099999996E-2</v>
      </c>
      <c r="H4256">
        <v>6.8946203400000003E-2</v>
      </c>
    </row>
    <row r="4257" spans="1:8" x14ac:dyDescent="0.25">
      <c r="A4257" t="s">
        <v>4228</v>
      </c>
      <c r="B4257">
        <v>0.176294849</v>
      </c>
      <c r="C4257">
        <v>6.4082028999999999E-2</v>
      </c>
      <c r="D4257">
        <v>0</v>
      </c>
      <c r="E4257">
        <v>7.611472675E-2</v>
      </c>
      <c r="F4257">
        <v>7.3708187199999997E-2</v>
      </c>
      <c r="G4257">
        <v>7.1301647649999994E-2</v>
      </c>
      <c r="H4257">
        <v>6.8895108100000005E-2</v>
      </c>
    </row>
    <row r="4258" spans="1:8" x14ac:dyDescent="0.25">
      <c r="A4258" t="s">
        <v>288</v>
      </c>
      <c r="B4258">
        <v>0.17581174599999999</v>
      </c>
      <c r="C4258">
        <v>6.4092121000000002E-2</v>
      </c>
      <c r="D4258">
        <v>0</v>
      </c>
      <c r="E4258">
        <v>7.5998996999999999E-2</v>
      </c>
      <c r="F4258">
        <v>7.3617621800000005E-2</v>
      </c>
      <c r="G4258">
        <v>7.1236246599999997E-2</v>
      </c>
      <c r="H4258">
        <v>6.8854871400000003E-2</v>
      </c>
    </row>
    <row r="4259" spans="1:8" x14ac:dyDescent="0.25">
      <c r="A4259" t="s">
        <v>2310</v>
      </c>
      <c r="B4259">
        <v>0.17531690999999999</v>
      </c>
      <c r="C4259">
        <v>6.4093416E-2</v>
      </c>
      <c r="D4259">
        <v>0</v>
      </c>
      <c r="E4259">
        <v>7.5875935500000005E-2</v>
      </c>
      <c r="F4259">
        <v>7.3519431600000004E-2</v>
      </c>
      <c r="G4259">
        <v>7.1162927700000003E-2</v>
      </c>
      <c r="H4259">
        <v>6.8806423800000002E-2</v>
      </c>
    </row>
    <row r="4260" spans="1:8" x14ac:dyDescent="0.25">
      <c r="A4260" t="s">
        <v>3528</v>
      </c>
      <c r="B4260">
        <v>0.293155681</v>
      </c>
      <c r="C4260">
        <v>4.9254653000000002E-2</v>
      </c>
      <c r="D4260">
        <v>0</v>
      </c>
      <c r="E4260">
        <v>9.7916246750000005E-2</v>
      </c>
      <c r="F4260">
        <v>8.8183927999999995E-2</v>
      </c>
      <c r="G4260">
        <v>7.8451609249999998E-2</v>
      </c>
      <c r="H4260">
        <v>6.8719290500000002E-2</v>
      </c>
    </row>
    <row r="4261" spans="1:8" x14ac:dyDescent="0.25">
      <c r="A4261" t="s">
        <v>2750</v>
      </c>
      <c r="B4261">
        <v>0.17372001000000001</v>
      </c>
      <c r="C4261">
        <v>6.4104792999999993E-2</v>
      </c>
      <c r="D4261">
        <v>0</v>
      </c>
      <c r="E4261">
        <v>7.5482399000000006E-2</v>
      </c>
      <c r="F4261">
        <v>7.32068778E-2</v>
      </c>
      <c r="G4261">
        <v>7.0931356599999995E-2</v>
      </c>
      <c r="H4261">
        <v>6.8655835400000004E-2</v>
      </c>
    </row>
    <row r="4262" spans="1:8" x14ac:dyDescent="0.25">
      <c r="A4262" t="s">
        <v>2659</v>
      </c>
      <c r="B4262">
        <v>0.17325379299999999</v>
      </c>
      <c r="C4262">
        <v>6.4142637000000002E-2</v>
      </c>
      <c r="D4262">
        <v>0</v>
      </c>
      <c r="E4262">
        <v>7.5384766749999998E-2</v>
      </c>
      <c r="F4262">
        <v>7.3136340800000005E-2</v>
      </c>
      <c r="G4262">
        <v>7.0887914849999997E-2</v>
      </c>
      <c r="H4262">
        <v>6.8639488900000004E-2</v>
      </c>
    </row>
    <row r="4263" spans="1:8" x14ac:dyDescent="0.25">
      <c r="A4263" t="s">
        <v>5073</v>
      </c>
      <c r="B4263">
        <v>0.17310313599999999</v>
      </c>
      <c r="C4263">
        <v>6.4125583999999999E-2</v>
      </c>
      <c r="D4263">
        <v>0</v>
      </c>
      <c r="E4263">
        <v>7.5338576000000004E-2</v>
      </c>
      <c r="F4263">
        <v>7.3095977600000001E-2</v>
      </c>
      <c r="G4263">
        <v>7.0853379199999997E-2</v>
      </c>
      <c r="H4263">
        <v>6.8610780800000007E-2</v>
      </c>
    </row>
    <row r="4264" spans="1:8" x14ac:dyDescent="0.25">
      <c r="A4264" t="s">
        <v>1103</v>
      </c>
      <c r="B4264">
        <v>0.17324419799999999</v>
      </c>
      <c r="C4264">
        <v>6.4082465000000005E-2</v>
      </c>
      <c r="D4264">
        <v>0</v>
      </c>
      <c r="E4264">
        <v>7.5352282000000007E-2</v>
      </c>
      <c r="F4264">
        <v>7.3098318600000003E-2</v>
      </c>
      <c r="G4264">
        <v>7.08443552E-2</v>
      </c>
      <c r="H4264">
        <v>6.8590391799999997E-2</v>
      </c>
    </row>
    <row r="4265" spans="1:8" x14ac:dyDescent="0.25">
      <c r="A4265" t="s">
        <v>1824</v>
      </c>
      <c r="B4265">
        <v>0.244770237</v>
      </c>
      <c r="C4265">
        <v>4.925467E-2</v>
      </c>
      <c r="D4265">
        <v>4.7096144E-2</v>
      </c>
      <c r="E4265">
        <v>9.7593930250000002E-2</v>
      </c>
      <c r="F4265">
        <v>8.7926078199999994E-2</v>
      </c>
      <c r="G4265">
        <v>7.8258226149999999E-2</v>
      </c>
      <c r="H4265">
        <v>6.8590374100000004E-2</v>
      </c>
    </row>
    <row r="4266" spans="1:8" x14ac:dyDescent="0.25">
      <c r="A4266" t="s">
        <v>3643</v>
      </c>
      <c r="B4266">
        <v>0.187824298</v>
      </c>
      <c r="C4266">
        <v>4.9254626000000003E-2</v>
      </c>
      <c r="D4266">
        <v>0.103953148</v>
      </c>
      <c r="E4266">
        <v>9.7571674499999997E-2</v>
      </c>
      <c r="F4266">
        <v>8.7908264799999997E-2</v>
      </c>
      <c r="G4266">
        <v>7.8244855099999996E-2</v>
      </c>
      <c r="H4266">
        <v>6.8581445399999996E-2</v>
      </c>
    </row>
    <row r="4267" spans="1:8" x14ac:dyDescent="0.25">
      <c r="A4267" t="s">
        <v>2356</v>
      </c>
      <c r="B4267">
        <v>0.17277509799999999</v>
      </c>
      <c r="C4267">
        <v>6.4101474000000006E-2</v>
      </c>
      <c r="D4267">
        <v>0</v>
      </c>
      <c r="E4267">
        <v>7.52445115E-2</v>
      </c>
      <c r="F4267">
        <v>7.3015904000000006E-2</v>
      </c>
      <c r="G4267">
        <v>7.0787296499999999E-2</v>
      </c>
      <c r="H4267">
        <v>6.8558689000000006E-2</v>
      </c>
    </row>
    <row r="4268" spans="1:8" x14ac:dyDescent="0.25">
      <c r="A4268" t="s">
        <v>402</v>
      </c>
      <c r="B4268">
        <v>0.17270891499999999</v>
      </c>
      <c r="C4268">
        <v>6.4102516999999998E-2</v>
      </c>
      <c r="D4268">
        <v>0</v>
      </c>
      <c r="E4268">
        <v>7.5228487250000003E-2</v>
      </c>
      <c r="F4268">
        <v>7.30032932E-2</v>
      </c>
      <c r="G4268">
        <v>7.0778099149999996E-2</v>
      </c>
      <c r="H4268">
        <v>6.8552905100000006E-2</v>
      </c>
    </row>
    <row r="4269" spans="1:8" x14ac:dyDescent="0.25">
      <c r="A4269" t="s">
        <v>1775</v>
      </c>
      <c r="B4269">
        <v>0.171622051</v>
      </c>
      <c r="C4269">
        <v>6.4214382E-2</v>
      </c>
      <c r="D4269">
        <v>0</v>
      </c>
      <c r="E4269">
        <v>7.5012703750000007E-2</v>
      </c>
      <c r="F4269">
        <v>7.28530394E-2</v>
      </c>
      <c r="G4269">
        <v>7.0693375050000007E-2</v>
      </c>
      <c r="H4269">
        <v>6.85337107E-2</v>
      </c>
    </row>
    <row r="4270" spans="1:8" x14ac:dyDescent="0.25">
      <c r="A4270" t="s">
        <v>458</v>
      </c>
      <c r="B4270">
        <v>0.171999498</v>
      </c>
      <c r="C4270">
        <v>6.4166261000000002E-2</v>
      </c>
      <c r="D4270">
        <v>0</v>
      </c>
      <c r="E4270">
        <v>7.5083004999999994E-2</v>
      </c>
      <c r="F4270">
        <v>7.2899656199999996E-2</v>
      </c>
      <c r="G4270">
        <v>7.0716307399999997E-2</v>
      </c>
      <c r="H4270">
        <v>6.8532958599999999E-2</v>
      </c>
    </row>
    <row r="4271" spans="1:8" x14ac:dyDescent="0.25">
      <c r="A4271" t="s">
        <v>743</v>
      </c>
      <c r="B4271">
        <v>0.171888124</v>
      </c>
      <c r="C4271">
        <v>6.4160175999999999E-2</v>
      </c>
      <c r="D4271">
        <v>0</v>
      </c>
      <c r="E4271">
        <v>7.5052119E-2</v>
      </c>
      <c r="F4271">
        <v>7.2873730400000003E-2</v>
      </c>
      <c r="G4271">
        <v>7.0695341800000006E-2</v>
      </c>
      <c r="H4271">
        <v>6.8516953199999994E-2</v>
      </c>
    </row>
    <row r="4272" spans="1:8" x14ac:dyDescent="0.25">
      <c r="A4272" t="s">
        <v>2221</v>
      </c>
      <c r="B4272">
        <v>0.17185769300000001</v>
      </c>
      <c r="C4272">
        <v>6.4089306999999998E-2</v>
      </c>
      <c r="D4272">
        <v>0</v>
      </c>
      <c r="E4272">
        <v>7.5009076750000001E-2</v>
      </c>
      <c r="F4272">
        <v>7.2825122800000003E-2</v>
      </c>
      <c r="G4272">
        <v>7.0641168850000005E-2</v>
      </c>
      <c r="H4272">
        <v>6.8457214899999994E-2</v>
      </c>
    </row>
    <row r="4273" spans="1:8" x14ac:dyDescent="0.25">
      <c r="A4273" t="s">
        <v>762</v>
      </c>
      <c r="B4273">
        <v>0.17178375600000001</v>
      </c>
      <c r="C4273">
        <v>6.4092143000000004E-2</v>
      </c>
      <c r="D4273">
        <v>0</v>
      </c>
      <c r="E4273">
        <v>7.4992010499999998E-2</v>
      </c>
      <c r="F4273">
        <v>7.2812036999999996E-2</v>
      </c>
      <c r="G4273">
        <v>7.0632063499999995E-2</v>
      </c>
      <c r="H4273">
        <v>6.8452089999999993E-2</v>
      </c>
    </row>
    <row r="4274" spans="1:8" x14ac:dyDescent="0.25">
      <c r="A4274" t="s">
        <v>1833</v>
      </c>
      <c r="B4274">
        <v>0.186483124</v>
      </c>
      <c r="C4274">
        <v>4.9254661999999998E-2</v>
      </c>
      <c r="D4274">
        <v>0.103953148</v>
      </c>
      <c r="E4274">
        <v>9.7236399000000001E-2</v>
      </c>
      <c r="F4274">
        <v>8.7640051600000005E-2</v>
      </c>
      <c r="G4274">
        <v>7.8043704199999994E-2</v>
      </c>
      <c r="H4274">
        <v>6.8447356799999998E-2</v>
      </c>
    </row>
    <row r="4275" spans="1:8" x14ac:dyDescent="0.25">
      <c r="A4275" t="s">
        <v>171</v>
      </c>
      <c r="B4275">
        <v>0.17089439000000001</v>
      </c>
      <c r="C4275">
        <v>6.4117507000000004E-2</v>
      </c>
      <c r="D4275">
        <v>0</v>
      </c>
      <c r="E4275">
        <v>7.4782350999999997E-2</v>
      </c>
      <c r="F4275">
        <v>7.2649382200000001E-2</v>
      </c>
      <c r="G4275">
        <v>7.0516413400000005E-2</v>
      </c>
      <c r="H4275">
        <v>6.8383444599999996E-2</v>
      </c>
    </row>
    <row r="4276" spans="1:8" x14ac:dyDescent="0.25">
      <c r="A4276" t="s">
        <v>3101</v>
      </c>
      <c r="B4276">
        <v>0.170718392</v>
      </c>
      <c r="C4276">
        <v>6.4123019000000003E-2</v>
      </c>
      <c r="D4276">
        <v>0</v>
      </c>
      <c r="E4276">
        <v>7.4741107500000001E-2</v>
      </c>
      <c r="F4276">
        <v>7.2617489800000004E-2</v>
      </c>
      <c r="G4276">
        <v>7.0493872099999993E-2</v>
      </c>
      <c r="H4276">
        <v>6.8370254399999997E-2</v>
      </c>
    </row>
    <row r="4277" spans="1:8" x14ac:dyDescent="0.25">
      <c r="A4277" t="s">
        <v>42</v>
      </c>
      <c r="B4277">
        <v>0.16992486800000001</v>
      </c>
      <c r="C4277">
        <v>6.4154047000000006E-2</v>
      </c>
      <c r="D4277">
        <v>0</v>
      </c>
      <c r="E4277">
        <v>7.4558240499999998E-2</v>
      </c>
      <c r="F4277">
        <v>7.2477401799999994E-2</v>
      </c>
      <c r="G4277">
        <v>7.0396563100000004E-2</v>
      </c>
      <c r="H4277">
        <v>6.83157244E-2</v>
      </c>
    </row>
    <row r="4278" spans="1:8" x14ac:dyDescent="0.25">
      <c r="A4278" t="s">
        <v>3926</v>
      </c>
      <c r="B4278">
        <v>0.170255297</v>
      </c>
      <c r="C4278">
        <v>6.4099087999999999E-2</v>
      </c>
      <c r="D4278">
        <v>0</v>
      </c>
      <c r="E4278">
        <v>7.4613368250000006E-2</v>
      </c>
      <c r="F4278">
        <v>7.2510512200000002E-2</v>
      </c>
      <c r="G4278">
        <v>7.0407656149999998E-2</v>
      </c>
      <c r="H4278">
        <v>6.8304800099999993E-2</v>
      </c>
    </row>
    <row r="4279" spans="1:8" x14ac:dyDescent="0.25">
      <c r="A4279" t="s">
        <v>2300</v>
      </c>
      <c r="B4279">
        <v>0.164363237</v>
      </c>
      <c r="C4279">
        <v>6.4806585E-2</v>
      </c>
      <c r="D4279">
        <v>0</v>
      </c>
      <c r="E4279">
        <v>7.3494101749999999E-2</v>
      </c>
      <c r="F4279">
        <v>7.1756598399999996E-2</v>
      </c>
      <c r="G4279">
        <v>7.0019095049999994E-2</v>
      </c>
      <c r="H4279">
        <v>6.8281591700000005E-2</v>
      </c>
    </row>
    <row r="4280" spans="1:8" x14ac:dyDescent="0.25">
      <c r="A4280" t="s">
        <v>4199</v>
      </c>
      <c r="B4280">
        <v>0.16930557500000001</v>
      </c>
      <c r="C4280">
        <v>6.4077932000000004E-2</v>
      </c>
      <c r="D4280">
        <v>0</v>
      </c>
      <c r="E4280">
        <v>7.4365359749999999E-2</v>
      </c>
      <c r="F4280">
        <v>7.2307874199999997E-2</v>
      </c>
      <c r="G4280">
        <v>7.0250388649999995E-2</v>
      </c>
      <c r="H4280">
        <v>6.8192903099999994E-2</v>
      </c>
    </row>
    <row r="4281" spans="1:8" x14ac:dyDescent="0.25">
      <c r="A4281" t="s">
        <v>2140</v>
      </c>
      <c r="B4281">
        <v>0.168937437</v>
      </c>
      <c r="C4281">
        <v>6.4089099999999996E-2</v>
      </c>
      <c r="D4281">
        <v>0</v>
      </c>
      <c r="E4281">
        <v>7.4278909249999997E-2</v>
      </c>
      <c r="F4281">
        <v>7.2240947400000005E-2</v>
      </c>
      <c r="G4281">
        <v>7.0202985549999999E-2</v>
      </c>
      <c r="H4281">
        <v>6.8165023699999994E-2</v>
      </c>
    </row>
    <row r="4282" spans="1:8" x14ac:dyDescent="0.25">
      <c r="A4282" t="s">
        <v>2111</v>
      </c>
      <c r="B4282">
        <v>0.16698811799999999</v>
      </c>
      <c r="C4282">
        <v>6.4302767999999996E-2</v>
      </c>
      <c r="D4282">
        <v>0</v>
      </c>
      <c r="E4282">
        <v>7.3898413499999996E-2</v>
      </c>
      <c r="F4282">
        <v>7.1979284399999996E-2</v>
      </c>
      <c r="G4282">
        <v>7.0060155299999996E-2</v>
      </c>
      <c r="H4282">
        <v>6.8141026199999996E-2</v>
      </c>
    </row>
    <row r="4283" spans="1:8" x14ac:dyDescent="0.25">
      <c r="A4283" t="s">
        <v>2591</v>
      </c>
      <c r="B4283">
        <v>0.16852214300000001</v>
      </c>
      <c r="C4283">
        <v>6.4110267999999998E-2</v>
      </c>
      <c r="D4283">
        <v>0</v>
      </c>
      <c r="E4283">
        <v>7.4185669750000002E-2</v>
      </c>
      <c r="F4283">
        <v>7.2170589399999999E-2</v>
      </c>
      <c r="G4283">
        <v>7.0155509049999995E-2</v>
      </c>
      <c r="H4283">
        <v>6.8140428700000005E-2</v>
      </c>
    </row>
    <row r="4284" spans="1:8" x14ac:dyDescent="0.25">
      <c r="A4284" t="s">
        <v>851</v>
      </c>
      <c r="B4284">
        <v>0.168074732</v>
      </c>
      <c r="C4284">
        <v>6.4134842999999997E-2</v>
      </c>
      <c r="D4284">
        <v>0</v>
      </c>
      <c r="E4284">
        <v>7.40861045E-2</v>
      </c>
      <c r="F4284">
        <v>7.2095852200000005E-2</v>
      </c>
      <c r="G4284">
        <v>7.0105599899999996E-2</v>
      </c>
      <c r="H4284">
        <v>6.8115347600000001E-2</v>
      </c>
    </row>
    <row r="4285" spans="1:8" x14ac:dyDescent="0.25">
      <c r="A4285" t="s">
        <v>3894</v>
      </c>
      <c r="B4285">
        <v>0.16819192599999999</v>
      </c>
      <c r="C4285">
        <v>6.4088957000000002E-2</v>
      </c>
      <c r="D4285">
        <v>0</v>
      </c>
      <c r="E4285">
        <v>7.4092459999999999E-2</v>
      </c>
      <c r="F4285">
        <v>7.2091759399999997E-2</v>
      </c>
      <c r="G4285">
        <v>7.0091058799999995E-2</v>
      </c>
      <c r="H4285">
        <v>6.8090358200000006E-2</v>
      </c>
    </row>
    <row r="4286" spans="1:8" x14ac:dyDescent="0.25">
      <c r="A4286" t="s">
        <v>2113</v>
      </c>
      <c r="B4286">
        <v>0.18282268300000001</v>
      </c>
      <c r="C4286">
        <v>4.9259917E-2</v>
      </c>
      <c r="D4286">
        <v>0.103953148</v>
      </c>
      <c r="E4286">
        <v>9.6323916250000002E-2</v>
      </c>
      <c r="F4286">
        <v>8.6911116400000002E-2</v>
      </c>
      <c r="G4286">
        <v>7.7498316550000002E-2</v>
      </c>
      <c r="H4286">
        <v>6.8085516700000001E-2</v>
      </c>
    </row>
    <row r="4287" spans="1:8" x14ac:dyDescent="0.25">
      <c r="A4287" t="s">
        <v>808</v>
      </c>
      <c r="B4287">
        <v>0.16779216</v>
      </c>
      <c r="C4287">
        <v>6.4105334999999999E-2</v>
      </c>
      <c r="D4287">
        <v>0</v>
      </c>
      <c r="E4287">
        <v>7.4000707499999999E-2</v>
      </c>
      <c r="F4287">
        <v>7.2021633000000002E-2</v>
      </c>
      <c r="G4287">
        <v>7.0042558500000004E-2</v>
      </c>
      <c r="H4287">
        <v>6.8063483999999994E-2</v>
      </c>
    </row>
    <row r="4288" spans="1:8" x14ac:dyDescent="0.25">
      <c r="A4288" t="s">
        <v>787</v>
      </c>
      <c r="B4288">
        <v>0.28655845600000002</v>
      </c>
      <c r="C4288">
        <v>4.9254616000000001E-2</v>
      </c>
      <c r="D4288">
        <v>0</v>
      </c>
      <c r="E4288">
        <v>9.6266922000000005E-2</v>
      </c>
      <c r="F4288">
        <v>8.6864460800000001E-2</v>
      </c>
      <c r="G4288">
        <v>7.7461999599999998E-2</v>
      </c>
      <c r="H4288">
        <v>6.8059538399999994E-2</v>
      </c>
    </row>
    <row r="4289" spans="1:8" x14ac:dyDescent="0.25">
      <c r="A4289" t="s">
        <v>2643</v>
      </c>
      <c r="B4289">
        <v>0.28609242699999998</v>
      </c>
      <c r="C4289">
        <v>4.9255857E-2</v>
      </c>
      <c r="D4289">
        <v>0</v>
      </c>
      <c r="E4289">
        <v>9.6151035250000003E-2</v>
      </c>
      <c r="F4289">
        <v>8.6771999599999997E-2</v>
      </c>
      <c r="G4289">
        <v>7.7392963950000004E-2</v>
      </c>
      <c r="H4289">
        <v>6.8013928299999998E-2</v>
      </c>
    </row>
    <row r="4290" spans="1:8" x14ac:dyDescent="0.25">
      <c r="A4290" t="s">
        <v>159</v>
      </c>
      <c r="B4290">
        <v>0.16580563100000001</v>
      </c>
      <c r="C4290">
        <v>6.4241442999999995E-2</v>
      </c>
      <c r="D4290">
        <v>0</v>
      </c>
      <c r="E4290">
        <v>7.3572129250000007E-2</v>
      </c>
      <c r="F4290">
        <v>7.1705991999999996E-2</v>
      </c>
      <c r="G4290">
        <v>6.9839854749999999E-2</v>
      </c>
      <c r="H4290">
        <v>6.7973717500000003E-2</v>
      </c>
    </row>
    <row r="4291" spans="1:8" x14ac:dyDescent="0.25">
      <c r="A4291" t="s">
        <v>430</v>
      </c>
      <c r="B4291">
        <v>0.18151567399999999</v>
      </c>
      <c r="C4291">
        <v>4.9256863999999997E-2</v>
      </c>
      <c r="D4291">
        <v>0.103953148</v>
      </c>
      <c r="E4291">
        <v>9.5995637499999995E-2</v>
      </c>
      <c r="F4291">
        <v>8.6647882800000006E-2</v>
      </c>
      <c r="G4291">
        <v>7.7300128100000004E-2</v>
      </c>
      <c r="H4291">
        <v>6.7952373400000002E-2</v>
      </c>
    </row>
    <row r="4292" spans="1:8" x14ac:dyDescent="0.25">
      <c r="A4292" t="s">
        <v>3390</v>
      </c>
      <c r="B4292">
        <v>0.16655035600000001</v>
      </c>
      <c r="C4292">
        <v>6.4120666000000007E-2</v>
      </c>
      <c r="D4292">
        <v>0</v>
      </c>
      <c r="E4292">
        <v>7.3697921999999999E-2</v>
      </c>
      <c r="F4292">
        <v>7.1782470799999998E-2</v>
      </c>
      <c r="G4292">
        <v>6.9867019599999997E-2</v>
      </c>
      <c r="H4292">
        <v>6.7951568399999995E-2</v>
      </c>
    </row>
    <row r="4293" spans="1:8" x14ac:dyDescent="0.25">
      <c r="A4293" t="s">
        <v>4204</v>
      </c>
      <c r="B4293">
        <v>0.181286116</v>
      </c>
      <c r="C4293">
        <v>4.9254622999999997E-2</v>
      </c>
      <c r="D4293">
        <v>0.103953148</v>
      </c>
      <c r="E4293">
        <v>9.5937127499999997E-2</v>
      </c>
      <c r="F4293">
        <v>8.6600626599999994E-2</v>
      </c>
      <c r="G4293">
        <v>7.7264125700000005E-2</v>
      </c>
      <c r="H4293">
        <v>6.7927624800000003E-2</v>
      </c>
    </row>
    <row r="4294" spans="1:8" x14ac:dyDescent="0.25">
      <c r="A4294" t="s">
        <v>3298</v>
      </c>
      <c r="B4294">
        <v>0.18123602899999999</v>
      </c>
      <c r="C4294">
        <v>4.9259253000000003E-2</v>
      </c>
      <c r="D4294">
        <v>0.103953148</v>
      </c>
      <c r="E4294">
        <v>9.5926920750000005E-2</v>
      </c>
      <c r="F4294">
        <v>8.6593387199999997E-2</v>
      </c>
      <c r="G4294">
        <v>7.7259853650000002E-2</v>
      </c>
      <c r="H4294">
        <v>6.7926320100000007E-2</v>
      </c>
    </row>
    <row r="4295" spans="1:8" x14ac:dyDescent="0.25">
      <c r="A4295" t="s">
        <v>1308</v>
      </c>
      <c r="B4295">
        <v>0.23806249199999999</v>
      </c>
      <c r="C4295">
        <v>4.9254621999999998E-2</v>
      </c>
      <c r="D4295">
        <v>4.7096144E-2</v>
      </c>
      <c r="E4295">
        <v>9.5916970000000004E-2</v>
      </c>
      <c r="F4295">
        <v>8.65845004E-2</v>
      </c>
      <c r="G4295">
        <v>7.7252030799999996E-2</v>
      </c>
      <c r="H4295">
        <v>6.7919561200000006E-2</v>
      </c>
    </row>
    <row r="4296" spans="1:8" x14ac:dyDescent="0.25">
      <c r="A4296" t="s">
        <v>563</v>
      </c>
      <c r="B4296">
        <v>0.16653320999999999</v>
      </c>
      <c r="C4296">
        <v>6.4073732999999994E-2</v>
      </c>
      <c r="D4296">
        <v>0</v>
      </c>
      <c r="E4296">
        <v>7.3670168999999994E-2</v>
      </c>
      <c r="F4296">
        <v>7.1750881799999999E-2</v>
      </c>
      <c r="G4296">
        <v>6.9831594600000005E-2</v>
      </c>
      <c r="H4296">
        <v>6.7912307399999997E-2</v>
      </c>
    </row>
    <row r="4297" spans="1:8" x14ac:dyDescent="0.25">
      <c r="A4297" t="s">
        <v>4170</v>
      </c>
      <c r="B4297">
        <v>0.16543914100000001</v>
      </c>
      <c r="C4297">
        <v>6.4161934000000004E-2</v>
      </c>
      <c r="D4297">
        <v>0</v>
      </c>
      <c r="E4297">
        <v>7.3440752250000005E-2</v>
      </c>
      <c r="F4297">
        <v>7.1584988599999996E-2</v>
      </c>
      <c r="G4297">
        <v>6.9729224950000002E-2</v>
      </c>
      <c r="H4297">
        <v>6.7873461299999993E-2</v>
      </c>
    </row>
    <row r="4298" spans="1:8" x14ac:dyDescent="0.25">
      <c r="A4298" t="s">
        <v>1651</v>
      </c>
      <c r="B4298">
        <v>0.180034625</v>
      </c>
      <c r="C4298">
        <v>4.9255685E-2</v>
      </c>
      <c r="D4298">
        <v>0.103953148</v>
      </c>
      <c r="E4298">
        <v>9.5624785749999996E-2</v>
      </c>
      <c r="F4298">
        <v>8.6350965599999996E-2</v>
      </c>
      <c r="G4298">
        <v>7.7077145449999995E-2</v>
      </c>
      <c r="H4298">
        <v>6.7803325299999995E-2</v>
      </c>
    </row>
    <row r="4299" spans="1:8" x14ac:dyDescent="0.25">
      <c r="A4299" t="s">
        <v>4404</v>
      </c>
      <c r="B4299">
        <v>0.16527087700000001</v>
      </c>
      <c r="C4299">
        <v>6.4080573000000002E-2</v>
      </c>
      <c r="D4299">
        <v>0</v>
      </c>
      <c r="E4299">
        <v>7.3358005749999997E-2</v>
      </c>
      <c r="F4299">
        <v>7.1502519200000003E-2</v>
      </c>
      <c r="G4299">
        <v>6.9647032649999996E-2</v>
      </c>
      <c r="H4299">
        <v>6.7791546100000002E-2</v>
      </c>
    </row>
    <row r="4300" spans="1:8" x14ac:dyDescent="0.25">
      <c r="A4300" t="s">
        <v>875</v>
      </c>
      <c r="B4300">
        <v>0.165026583</v>
      </c>
      <c r="C4300">
        <v>6.4100127000000007E-2</v>
      </c>
      <c r="D4300">
        <v>0</v>
      </c>
      <c r="E4300">
        <v>7.3306709250000004E-2</v>
      </c>
      <c r="F4300">
        <v>7.1465392799999999E-2</v>
      </c>
      <c r="G4300">
        <v>6.9624076349999994E-2</v>
      </c>
      <c r="H4300">
        <v>6.7782759900000003E-2</v>
      </c>
    </row>
    <row r="4301" spans="1:8" x14ac:dyDescent="0.25">
      <c r="A4301" t="s">
        <v>78</v>
      </c>
      <c r="B4301">
        <v>0.16260065200000001</v>
      </c>
      <c r="C4301">
        <v>6.4355971999999997E-2</v>
      </c>
      <c r="D4301">
        <v>0</v>
      </c>
      <c r="E4301">
        <v>7.2828148999999995E-2</v>
      </c>
      <c r="F4301">
        <v>7.1133713599999995E-2</v>
      </c>
      <c r="G4301">
        <v>6.9439278199999996E-2</v>
      </c>
      <c r="H4301">
        <v>6.7744842799999996E-2</v>
      </c>
    </row>
    <row r="4302" spans="1:8" x14ac:dyDescent="0.25">
      <c r="A4302" t="s">
        <v>3510</v>
      </c>
      <c r="B4302">
        <v>0.16417348900000001</v>
      </c>
      <c r="C4302">
        <v>6.4088566E-2</v>
      </c>
      <c r="D4302">
        <v>0</v>
      </c>
      <c r="E4302">
        <v>7.3087655249999994E-2</v>
      </c>
      <c r="F4302">
        <v>7.1287837399999998E-2</v>
      </c>
      <c r="G4302">
        <v>6.9488019550000002E-2</v>
      </c>
      <c r="H4302">
        <v>6.7688201700000006E-2</v>
      </c>
    </row>
    <row r="4303" spans="1:8" x14ac:dyDescent="0.25">
      <c r="A4303" t="s">
        <v>272</v>
      </c>
      <c r="B4303">
        <v>0.16363441200000001</v>
      </c>
      <c r="C4303">
        <v>6.4127435999999996E-2</v>
      </c>
      <c r="D4303">
        <v>0</v>
      </c>
      <c r="E4303">
        <v>7.2972321000000007E-2</v>
      </c>
      <c r="F4303">
        <v>7.1203344000000002E-2</v>
      </c>
      <c r="G4303">
        <v>6.9434366999999997E-2</v>
      </c>
      <c r="H4303">
        <v>6.7665390000000006E-2</v>
      </c>
    </row>
    <row r="4304" spans="1:8" x14ac:dyDescent="0.25">
      <c r="A4304" t="s">
        <v>384</v>
      </c>
      <c r="B4304">
        <v>0.187402755</v>
      </c>
      <c r="C4304">
        <v>4.9254614000000002E-2</v>
      </c>
      <c r="D4304">
        <v>9.5168374999999999E-2</v>
      </c>
      <c r="E4304">
        <v>9.5270089500000002E-2</v>
      </c>
      <c r="F4304">
        <v>8.6066994399999999E-2</v>
      </c>
      <c r="G4304">
        <v>7.6863899299999996E-2</v>
      </c>
      <c r="H4304">
        <v>6.7660804199999994E-2</v>
      </c>
    </row>
    <row r="4305" spans="1:8" x14ac:dyDescent="0.25">
      <c r="A4305" t="s">
        <v>3622</v>
      </c>
      <c r="B4305">
        <v>0.20079762700000001</v>
      </c>
      <c r="C4305">
        <v>4.9255553000000001E-2</v>
      </c>
      <c r="D4305">
        <v>8.1747193999999995E-2</v>
      </c>
      <c r="E4305">
        <v>9.5263981750000004E-2</v>
      </c>
      <c r="F4305">
        <v>8.6062295999999996E-2</v>
      </c>
      <c r="G4305">
        <v>7.6860610250000003E-2</v>
      </c>
      <c r="H4305">
        <v>6.7658924499999995E-2</v>
      </c>
    </row>
    <row r="4306" spans="1:8" x14ac:dyDescent="0.25">
      <c r="A4306" t="s">
        <v>190</v>
      </c>
      <c r="B4306">
        <v>0.16390296100000001</v>
      </c>
      <c r="C4306">
        <v>6.4077454000000006E-2</v>
      </c>
      <c r="D4306">
        <v>0</v>
      </c>
      <c r="E4306">
        <v>7.3014467250000006E-2</v>
      </c>
      <c r="F4306">
        <v>7.1227064600000001E-2</v>
      </c>
      <c r="G4306">
        <v>6.9439661949999995E-2</v>
      </c>
      <c r="H4306">
        <v>6.7652259300000003E-2</v>
      </c>
    </row>
    <row r="4307" spans="1:8" x14ac:dyDescent="0.25">
      <c r="A4307" t="s">
        <v>3214</v>
      </c>
      <c r="B4307">
        <v>0.16220638600000001</v>
      </c>
      <c r="C4307">
        <v>6.4287446999999998E-2</v>
      </c>
      <c r="D4307">
        <v>0</v>
      </c>
      <c r="E4307">
        <v>7.2695319999999994E-2</v>
      </c>
      <c r="F4307">
        <v>7.1013745399999995E-2</v>
      </c>
      <c r="G4307">
        <v>6.9332170799999995E-2</v>
      </c>
      <c r="H4307">
        <v>6.7650596199999996E-2</v>
      </c>
    </row>
    <row r="4308" spans="1:8" x14ac:dyDescent="0.25">
      <c r="A4308" t="s">
        <v>3113</v>
      </c>
      <c r="B4308">
        <v>0.163463207</v>
      </c>
      <c r="C4308">
        <v>6.4074602999999994E-2</v>
      </c>
      <c r="D4308">
        <v>0</v>
      </c>
      <c r="E4308">
        <v>7.2903103250000004E-2</v>
      </c>
      <c r="F4308">
        <v>7.1137403200000004E-2</v>
      </c>
      <c r="G4308">
        <v>6.9371703150000005E-2</v>
      </c>
      <c r="H4308">
        <v>6.7606003100000006E-2</v>
      </c>
    </row>
    <row r="4309" spans="1:8" x14ac:dyDescent="0.25">
      <c r="A4309" t="s">
        <v>971</v>
      </c>
      <c r="B4309">
        <v>0.16323786400000001</v>
      </c>
      <c r="C4309">
        <v>6.4082078000000001E-2</v>
      </c>
      <c r="D4309">
        <v>0</v>
      </c>
      <c r="E4309">
        <v>7.2850504999999996E-2</v>
      </c>
      <c r="F4309">
        <v>7.10968196E-2</v>
      </c>
      <c r="G4309">
        <v>6.9343134200000003E-2</v>
      </c>
      <c r="H4309">
        <v>6.7589448799999993E-2</v>
      </c>
    </row>
    <row r="4310" spans="1:8" x14ac:dyDescent="0.25">
      <c r="A4310" t="s">
        <v>1840</v>
      </c>
      <c r="B4310">
        <v>0.19957543999999999</v>
      </c>
      <c r="C4310">
        <v>4.9255304999999999E-2</v>
      </c>
      <c r="D4310">
        <v>8.1747193999999995E-2</v>
      </c>
      <c r="E4310">
        <v>9.4958311000000004E-2</v>
      </c>
      <c r="F4310">
        <v>8.5817709800000003E-2</v>
      </c>
      <c r="G4310">
        <v>7.6677108600000002E-2</v>
      </c>
      <c r="H4310">
        <v>6.7536507400000001E-2</v>
      </c>
    </row>
    <row r="4311" spans="1:8" x14ac:dyDescent="0.25">
      <c r="A4311" t="s">
        <v>3712</v>
      </c>
      <c r="B4311">
        <v>0.19924087900000001</v>
      </c>
      <c r="C4311">
        <v>4.9254627000000002E-2</v>
      </c>
      <c r="D4311">
        <v>8.1747193999999995E-2</v>
      </c>
      <c r="E4311">
        <v>9.4874331749999999E-2</v>
      </c>
      <c r="F4311">
        <v>8.5750390800000006E-2</v>
      </c>
      <c r="G4311">
        <v>7.662644985E-2</v>
      </c>
      <c r="H4311">
        <v>6.7502508899999994E-2</v>
      </c>
    </row>
    <row r="4312" spans="1:8" x14ac:dyDescent="0.25">
      <c r="A4312" t="s">
        <v>3537</v>
      </c>
      <c r="B4312">
        <v>0.17690428499999999</v>
      </c>
      <c r="C4312">
        <v>4.9259253000000003E-2</v>
      </c>
      <c r="D4312">
        <v>0.103953148</v>
      </c>
      <c r="E4312">
        <v>9.4843984749999999E-2</v>
      </c>
      <c r="F4312">
        <v>8.5727038399999997E-2</v>
      </c>
      <c r="G4312">
        <v>7.6610092049999995E-2</v>
      </c>
      <c r="H4312">
        <v>6.7493145700000007E-2</v>
      </c>
    </row>
    <row r="4313" spans="1:8" x14ac:dyDescent="0.25">
      <c r="A4313" t="s">
        <v>60</v>
      </c>
      <c r="B4313">
        <v>0.161637</v>
      </c>
      <c r="C4313">
        <v>6.4156836999999994E-2</v>
      </c>
      <c r="D4313">
        <v>0</v>
      </c>
      <c r="E4313">
        <v>7.2487668500000005E-2</v>
      </c>
      <c r="F4313">
        <v>7.0821502199999997E-2</v>
      </c>
      <c r="G4313">
        <v>6.9155335900000003E-2</v>
      </c>
      <c r="H4313">
        <v>6.7489169599999996E-2</v>
      </c>
    </row>
    <row r="4314" spans="1:8" x14ac:dyDescent="0.25">
      <c r="A4314" t="s">
        <v>4203</v>
      </c>
      <c r="B4314">
        <v>0.161854097</v>
      </c>
      <c r="C4314">
        <v>6.4083051000000002E-2</v>
      </c>
      <c r="D4314">
        <v>0</v>
      </c>
      <c r="E4314">
        <v>7.2505049749999995E-2</v>
      </c>
      <c r="F4314">
        <v>7.0820649999999999E-2</v>
      </c>
      <c r="G4314">
        <v>6.9136250250000003E-2</v>
      </c>
      <c r="H4314">
        <v>6.7451850499999993E-2</v>
      </c>
    </row>
    <row r="4315" spans="1:8" x14ac:dyDescent="0.25">
      <c r="A4315" t="s">
        <v>3702</v>
      </c>
      <c r="B4315">
        <v>0.16148966100000001</v>
      </c>
      <c r="C4315">
        <v>6.4122210999999998E-2</v>
      </c>
      <c r="D4315">
        <v>0</v>
      </c>
      <c r="E4315">
        <v>7.2433520749999994E-2</v>
      </c>
      <c r="F4315">
        <v>7.07712588E-2</v>
      </c>
      <c r="G4315">
        <v>6.9108996850000007E-2</v>
      </c>
      <c r="H4315">
        <v>6.7446734899999999E-2</v>
      </c>
    </row>
    <row r="4316" spans="1:8" x14ac:dyDescent="0.25">
      <c r="A4316" t="s">
        <v>2801</v>
      </c>
      <c r="B4316">
        <v>0.16089059999999999</v>
      </c>
      <c r="C4316">
        <v>6.4187809999999998E-2</v>
      </c>
      <c r="D4316">
        <v>0</v>
      </c>
      <c r="E4316">
        <v>7.2316555000000005E-2</v>
      </c>
      <c r="F4316">
        <v>7.0690805999999995E-2</v>
      </c>
      <c r="G4316">
        <v>6.9065056999999999E-2</v>
      </c>
      <c r="H4316">
        <v>6.7439308000000003E-2</v>
      </c>
    </row>
    <row r="4317" spans="1:8" x14ac:dyDescent="0.25">
      <c r="A4317" t="s">
        <v>2470</v>
      </c>
      <c r="B4317">
        <v>0.161078149</v>
      </c>
      <c r="C4317">
        <v>6.4141867000000005E-2</v>
      </c>
      <c r="D4317">
        <v>0</v>
      </c>
      <c r="E4317">
        <v>7.2340470749999997E-2</v>
      </c>
      <c r="F4317">
        <v>7.0700750000000007E-2</v>
      </c>
      <c r="G4317">
        <v>6.9061029250000003E-2</v>
      </c>
      <c r="H4317">
        <v>6.7421308499999999E-2</v>
      </c>
    </row>
    <row r="4318" spans="1:8" x14ac:dyDescent="0.25">
      <c r="A4318" t="s">
        <v>2663</v>
      </c>
      <c r="B4318">
        <v>0.159808693</v>
      </c>
      <c r="C4318">
        <v>6.4292391000000004E-2</v>
      </c>
      <c r="D4318">
        <v>0</v>
      </c>
      <c r="E4318">
        <v>7.2098368750000003E-2</v>
      </c>
      <c r="F4318">
        <v>7.0537173199999997E-2</v>
      </c>
      <c r="G4318">
        <v>6.8975977650000006E-2</v>
      </c>
      <c r="H4318">
        <v>6.7414782100000001E-2</v>
      </c>
    </row>
    <row r="4319" spans="1:8" x14ac:dyDescent="0.25">
      <c r="A4319" t="s">
        <v>2062</v>
      </c>
      <c r="B4319">
        <v>0.161154199</v>
      </c>
      <c r="C4319">
        <v>6.4122523000000001E-2</v>
      </c>
      <c r="D4319">
        <v>0</v>
      </c>
      <c r="E4319">
        <v>7.2349811250000007E-2</v>
      </c>
      <c r="F4319">
        <v>7.0704353600000006E-2</v>
      </c>
      <c r="G4319">
        <v>6.9058895950000004E-2</v>
      </c>
      <c r="H4319">
        <v>6.7413438300000003E-2</v>
      </c>
    </row>
    <row r="4320" spans="1:8" x14ac:dyDescent="0.25">
      <c r="A4320" t="s">
        <v>2924</v>
      </c>
      <c r="B4320">
        <v>0.19808882899999999</v>
      </c>
      <c r="C4320">
        <v>4.9254617000000001E-2</v>
      </c>
      <c r="D4320">
        <v>8.1747193999999995E-2</v>
      </c>
      <c r="E4320">
        <v>9.4586314249999998E-2</v>
      </c>
      <c r="F4320">
        <v>8.5519974799999995E-2</v>
      </c>
      <c r="G4320">
        <v>7.6453635349999993E-2</v>
      </c>
      <c r="H4320">
        <v>6.7387295900000005E-2</v>
      </c>
    </row>
    <row r="4321" spans="1:8" x14ac:dyDescent="0.25">
      <c r="A4321" t="s">
        <v>3524</v>
      </c>
      <c r="B4321">
        <v>0.15961761099999999</v>
      </c>
      <c r="C4321">
        <v>6.4257446999999995E-2</v>
      </c>
      <c r="D4321">
        <v>0</v>
      </c>
      <c r="E4321">
        <v>7.2033126249999996E-2</v>
      </c>
      <c r="F4321">
        <v>7.0477990399999996E-2</v>
      </c>
      <c r="G4321">
        <v>6.8922854549999996E-2</v>
      </c>
      <c r="H4321">
        <v>6.7367718699999996E-2</v>
      </c>
    </row>
    <row r="4322" spans="1:8" x14ac:dyDescent="0.25">
      <c r="A4322" t="s">
        <v>4588</v>
      </c>
      <c r="B4322">
        <v>0.160063908</v>
      </c>
      <c r="C4322">
        <v>6.4198305999999997E-2</v>
      </c>
      <c r="D4322">
        <v>0</v>
      </c>
      <c r="E4322">
        <v>7.211513E-2</v>
      </c>
      <c r="F4322">
        <v>7.0531765199999999E-2</v>
      </c>
      <c r="G4322">
        <v>6.8948400399999998E-2</v>
      </c>
      <c r="H4322">
        <v>6.7365035599999998E-2</v>
      </c>
    </row>
    <row r="4323" spans="1:8" x14ac:dyDescent="0.25">
      <c r="A4323" t="s">
        <v>3936</v>
      </c>
      <c r="B4323">
        <v>0.17522507000000001</v>
      </c>
      <c r="C4323">
        <v>4.9254653000000002E-2</v>
      </c>
      <c r="D4323">
        <v>0.103953148</v>
      </c>
      <c r="E4323">
        <v>9.4421880999999999E-2</v>
      </c>
      <c r="F4323">
        <v>8.5388435400000004E-2</v>
      </c>
      <c r="G4323">
        <v>7.6354989799999995E-2</v>
      </c>
      <c r="H4323">
        <v>6.73215442E-2</v>
      </c>
    </row>
    <row r="4324" spans="1:8" x14ac:dyDescent="0.25">
      <c r="A4324" t="s">
        <v>2080</v>
      </c>
      <c r="B4324">
        <v>0.16026541499999999</v>
      </c>
      <c r="C4324">
        <v>6.4077210999999995E-2</v>
      </c>
      <c r="D4324">
        <v>0</v>
      </c>
      <c r="E4324">
        <v>7.2104959250000003E-2</v>
      </c>
      <c r="F4324">
        <v>7.0499409599999993E-2</v>
      </c>
      <c r="G4324">
        <v>6.8893859949999997E-2</v>
      </c>
      <c r="H4324">
        <v>6.7288310300000001E-2</v>
      </c>
    </row>
    <row r="4325" spans="1:8" x14ac:dyDescent="0.25">
      <c r="A4325" t="s">
        <v>3108</v>
      </c>
      <c r="B4325">
        <v>0.16015207300000001</v>
      </c>
      <c r="C4325">
        <v>6.4079298000000007E-2</v>
      </c>
      <c r="D4325">
        <v>0</v>
      </c>
      <c r="E4325">
        <v>7.2077667250000005E-2</v>
      </c>
      <c r="F4325">
        <v>7.0477993399999994E-2</v>
      </c>
      <c r="G4325">
        <v>6.8878319549999997E-2</v>
      </c>
      <c r="H4325">
        <v>6.72786457E-2</v>
      </c>
    </row>
    <row r="4326" spans="1:8" x14ac:dyDescent="0.25">
      <c r="A4326" t="s">
        <v>3533</v>
      </c>
      <c r="B4326">
        <v>0.159917378</v>
      </c>
      <c r="C4326">
        <v>6.4073732999999994E-2</v>
      </c>
      <c r="D4326">
        <v>0</v>
      </c>
      <c r="E4326">
        <v>7.2016210999999997E-2</v>
      </c>
      <c r="F4326">
        <v>7.0427715399999993E-2</v>
      </c>
      <c r="G4326">
        <v>6.8839219800000004E-2</v>
      </c>
      <c r="H4326">
        <v>6.7250724200000001E-2</v>
      </c>
    </row>
    <row r="4327" spans="1:8" x14ac:dyDescent="0.25">
      <c r="A4327" t="s">
        <v>1593</v>
      </c>
      <c r="B4327">
        <v>0.15900963600000001</v>
      </c>
      <c r="C4327">
        <v>6.4159156999999994E-2</v>
      </c>
      <c r="D4327">
        <v>0</v>
      </c>
      <c r="E4327">
        <v>7.18319875E-2</v>
      </c>
      <c r="F4327">
        <v>7.0297421400000004E-2</v>
      </c>
      <c r="G4327">
        <v>6.8762855299999995E-2</v>
      </c>
      <c r="H4327">
        <v>6.7228289199999999E-2</v>
      </c>
    </row>
    <row r="4328" spans="1:8" x14ac:dyDescent="0.25">
      <c r="A4328" t="s">
        <v>2245</v>
      </c>
      <c r="B4328">
        <v>0.159540079</v>
      </c>
      <c r="C4328">
        <v>6.4076093000000001E-2</v>
      </c>
      <c r="D4328">
        <v>0</v>
      </c>
      <c r="E4328">
        <v>7.1923066250000001E-2</v>
      </c>
      <c r="F4328">
        <v>7.0353671600000001E-2</v>
      </c>
      <c r="G4328">
        <v>6.8784276950000001E-2</v>
      </c>
      <c r="H4328">
        <v>6.7214882300000001E-2</v>
      </c>
    </row>
    <row r="4329" spans="1:8" x14ac:dyDescent="0.25">
      <c r="A4329" t="s">
        <v>4885</v>
      </c>
      <c r="B4329">
        <v>0.15924458899999999</v>
      </c>
      <c r="C4329">
        <v>6.4100404E-2</v>
      </c>
      <c r="D4329">
        <v>0</v>
      </c>
      <c r="E4329">
        <v>7.1861349249999998E-2</v>
      </c>
      <c r="F4329">
        <v>7.0309160199999998E-2</v>
      </c>
      <c r="G4329">
        <v>6.8756971149999999E-2</v>
      </c>
      <c r="H4329">
        <v>6.7204782099999999E-2</v>
      </c>
    </row>
    <row r="4330" spans="1:8" x14ac:dyDescent="0.25">
      <c r="A4330" t="s">
        <v>4646</v>
      </c>
      <c r="B4330">
        <v>0.15864894500000001</v>
      </c>
      <c r="C4330">
        <v>6.4081602000000001E-2</v>
      </c>
      <c r="D4330">
        <v>0</v>
      </c>
      <c r="E4330">
        <v>7.1703037250000004E-2</v>
      </c>
      <c r="F4330">
        <v>7.0178750200000001E-2</v>
      </c>
      <c r="G4330">
        <v>6.8654463149999997E-2</v>
      </c>
      <c r="H4330">
        <v>6.7130176099999994E-2</v>
      </c>
    </row>
    <row r="4331" spans="1:8" x14ac:dyDescent="0.25">
      <c r="A4331" t="s">
        <v>4441</v>
      </c>
      <c r="B4331">
        <v>0.157532751</v>
      </c>
      <c r="C4331">
        <v>6.4129037E-2</v>
      </c>
      <c r="D4331">
        <v>0</v>
      </c>
      <c r="E4331">
        <v>7.1447706250000007E-2</v>
      </c>
      <c r="F4331">
        <v>6.9983972399999997E-2</v>
      </c>
      <c r="G4331">
        <v>6.8520238550000001E-2</v>
      </c>
      <c r="H4331">
        <v>6.7056504700000005E-2</v>
      </c>
    </row>
    <row r="4332" spans="1:8" x14ac:dyDescent="0.25">
      <c r="A4332" t="s">
        <v>3987</v>
      </c>
      <c r="B4332">
        <v>0.15478729399999999</v>
      </c>
      <c r="C4332">
        <v>6.4435954000000004E-2</v>
      </c>
      <c r="D4332">
        <v>0</v>
      </c>
      <c r="E4332">
        <v>7.09148005E-2</v>
      </c>
      <c r="F4332">
        <v>6.9619031200000001E-2</v>
      </c>
      <c r="G4332">
        <v>6.8323261900000001E-2</v>
      </c>
      <c r="H4332">
        <v>6.7027492600000002E-2</v>
      </c>
    </row>
    <row r="4333" spans="1:8" x14ac:dyDescent="0.25">
      <c r="A4333" t="s">
        <v>2536</v>
      </c>
      <c r="B4333">
        <v>0.15732732499999999</v>
      </c>
      <c r="C4333">
        <v>6.4107172000000004E-2</v>
      </c>
      <c r="D4333">
        <v>0</v>
      </c>
      <c r="E4333">
        <v>7.1385417249999999E-2</v>
      </c>
      <c r="F4333">
        <v>6.9929768200000006E-2</v>
      </c>
      <c r="G4333">
        <v>6.8474119149999998E-2</v>
      </c>
      <c r="H4333">
        <v>6.7018470100000005E-2</v>
      </c>
    </row>
    <row r="4334" spans="1:8" x14ac:dyDescent="0.25">
      <c r="A4334" t="s">
        <v>4555</v>
      </c>
      <c r="B4334">
        <v>0.23483237500000001</v>
      </c>
      <c r="C4334">
        <v>4.9255313000000002E-2</v>
      </c>
      <c r="D4334">
        <v>4.1239629E-2</v>
      </c>
      <c r="E4334">
        <v>9.3645657500000007E-2</v>
      </c>
      <c r="F4334">
        <v>8.4767588599999999E-2</v>
      </c>
      <c r="G4334">
        <v>7.5889519700000005E-2</v>
      </c>
      <c r="H4334">
        <v>6.7011450799999997E-2</v>
      </c>
    </row>
    <row r="4335" spans="1:8" x14ac:dyDescent="0.25">
      <c r="A4335" t="s">
        <v>2855</v>
      </c>
      <c r="B4335">
        <v>0.15642831500000001</v>
      </c>
      <c r="C4335">
        <v>6.4154460999999996E-2</v>
      </c>
      <c r="D4335">
        <v>0</v>
      </c>
      <c r="E4335">
        <v>7.1184309249999994E-2</v>
      </c>
      <c r="F4335">
        <v>6.9778339600000003E-2</v>
      </c>
      <c r="G4335">
        <v>6.8372369949999998E-2</v>
      </c>
      <c r="H4335">
        <v>6.6966400300000006E-2</v>
      </c>
    </row>
    <row r="4336" spans="1:8" x14ac:dyDescent="0.25">
      <c r="A4336" t="s">
        <v>2638</v>
      </c>
      <c r="B4336">
        <v>0.17162042799999999</v>
      </c>
      <c r="C4336">
        <v>4.9259253000000003E-2</v>
      </c>
      <c r="D4336">
        <v>0.103953148</v>
      </c>
      <c r="E4336">
        <v>9.3523020499999998E-2</v>
      </c>
      <c r="F4336">
        <v>8.4670266999999994E-2</v>
      </c>
      <c r="G4336">
        <v>7.5817513500000003E-2</v>
      </c>
      <c r="H4336">
        <v>6.6964759999999998E-2</v>
      </c>
    </row>
    <row r="4337" spans="1:8" x14ac:dyDescent="0.25">
      <c r="A4337" t="s">
        <v>2469</v>
      </c>
      <c r="B4337">
        <v>0.15623310900000001</v>
      </c>
      <c r="C4337">
        <v>6.4114644999999998E-2</v>
      </c>
      <c r="D4337">
        <v>0</v>
      </c>
      <c r="E4337">
        <v>7.1115599749999994E-2</v>
      </c>
      <c r="F4337">
        <v>6.9715408800000003E-2</v>
      </c>
      <c r="G4337">
        <v>6.8315217849999998E-2</v>
      </c>
      <c r="H4337">
        <v>6.6915026899999994E-2</v>
      </c>
    </row>
    <row r="4338" spans="1:8" x14ac:dyDescent="0.25">
      <c r="A4338" t="s">
        <v>2292</v>
      </c>
      <c r="B4338">
        <v>0.15596210199999999</v>
      </c>
      <c r="C4338">
        <v>6.4129981000000003E-2</v>
      </c>
      <c r="D4338">
        <v>0</v>
      </c>
      <c r="E4338">
        <v>7.1055515999999999E-2</v>
      </c>
      <c r="F4338">
        <v>6.9670409000000003E-2</v>
      </c>
      <c r="G4338">
        <v>6.8285302000000006E-2</v>
      </c>
      <c r="H4338">
        <v>6.6900194999999996E-2</v>
      </c>
    </row>
    <row r="4339" spans="1:8" x14ac:dyDescent="0.25">
      <c r="A4339" t="s">
        <v>1168</v>
      </c>
      <c r="B4339">
        <v>0.15495974400000001</v>
      </c>
      <c r="C4339">
        <v>6.4241092999999999E-2</v>
      </c>
      <c r="D4339">
        <v>0</v>
      </c>
      <c r="E4339">
        <v>7.0860482500000002E-2</v>
      </c>
      <c r="F4339">
        <v>6.9536604599999996E-2</v>
      </c>
      <c r="G4339">
        <v>6.8212726700000004E-2</v>
      </c>
      <c r="H4339">
        <v>6.6888848799999998E-2</v>
      </c>
    </row>
    <row r="4340" spans="1:8" x14ac:dyDescent="0.25">
      <c r="A4340" t="s">
        <v>1142</v>
      </c>
      <c r="B4340">
        <v>0.155047455</v>
      </c>
      <c r="C4340">
        <v>6.4085011999999997E-2</v>
      </c>
      <c r="D4340">
        <v>0</v>
      </c>
      <c r="E4340">
        <v>7.0804369749999999E-2</v>
      </c>
      <c r="F4340">
        <v>6.9460498199999998E-2</v>
      </c>
      <c r="G4340">
        <v>6.8116626649999998E-2</v>
      </c>
      <c r="H4340">
        <v>6.6772755099999997E-2</v>
      </c>
    </row>
    <row r="4341" spans="1:8" x14ac:dyDescent="0.25">
      <c r="A4341" t="s">
        <v>732</v>
      </c>
      <c r="B4341">
        <v>0.15472751200000001</v>
      </c>
      <c r="C4341">
        <v>6.4107382000000004E-2</v>
      </c>
      <c r="D4341">
        <v>0</v>
      </c>
      <c r="E4341">
        <v>7.0735568999999998E-2</v>
      </c>
      <c r="F4341">
        <v>6.9409931600000002E-2</v>
      </c>
      <c r="G4341">
        <v>6.8084294200000006E-2</v>
      </c>
      <c r="H4341">
        <v>6.6758656799999996E-2</v>
      </c>
    </row>
    <row r="4342" spans="1:8" x14ac:dyDescent="0.25">
      <c r="A4342" t="s">
        <v>3126</v>
      </c>
      <c r="B4342">
        <v>0.15487190000000001</v>
      </c>
      <c r="C4342">
        <v>6.4080183999999998E-2</v>
      </c>
      <c r="D4342">
        <v>0</v>
      </c>
      <c r="E4342">
        <v>7.0758066999999994E-2</v>
      </c>
      <c r="F4342">
        <v>6.9422490399999995E-2</v>
      </c>
      <c r="G4342">
        <v>6.8086913799999996E-2</v>
      </c>
      <c r="H4342">
        <v>6.6751337199999997E-2</v>
      </c>
    </row>
    <row r="4343" spans="1:8" x14ac:dyDescent="0.25">
      <c r="A4343" t="s">
        <v>4698</v>
      </c>
      <c r="B4343">
        <v>0.15472782299999999</v>
      </c>
      <c r="C4343">
        <v>6.4098138999999998E-2</v>
      </c>
      <c r="D4343">
        <v>0</v>
      </c>
      <c r="E4343">
        <v>7.0731025249999996E-2</v>
      </c>
      <c r="F4343">
        <v>6.9404447999999994E-2</v>
      </c>
      <c r="G4343">
        <v>6.8077870750000005E-2</v>
      </c>
      <c r="H4343">
        <v>6.6751293500000003E-2</v>
      </c>
    </row>
    <row r="4344" spans="1:8" x14ac:dyDescent="0.25">
      <c r="A4344" t="s">
        <v>4674</v>
      </c>
      <c r="B4344">
        <v>0.15325461400000001</v>
      </c>
      <c r="C4344">
        <v>6.4272398999999994E-2</v>
      </c>
      <c r="D4344">
        <v>0</v>
      </c>
      <c r="E4344">
        <v>7.0449853000000007E-2</v>
      </c>
      <c r="F4344">
        <v>6.9214362200000004E-2</v>
      </c>
      <c r="G4344">
        <v>6.7978871400000002E-2</v>
      </c>
      <c r="H4344">
        <v>6.6743380599999999E-2</v>
      </c>
    </row>
    <row r="4345" spans="1:8" x14ac:dyDescent="0.25">
      <c r="A4345" t="s">
        <v>4793</v>
      </c>
      <c r="B4345">
        <v>0.14885046699999999</v>
      </c>
      <c r="C4345">
        <v>6.4802294999999996E-2</v>
      </c>
      <c r="D4345">
        <v>0</v>
      </c>
      <c r="E4345">
        <v>6.9613764250000001E-2</v>
      </c>
      <c r="F4345">
        <v>6.8651470399999998E-2</v>
      </c>
      <c r="G4345">
        <v>6.7689176549999994E-2</v>
      </c>
      <c r="H4345">
        <v>6.6726882700000004E-2</v>
      </c>
    </row>
    <row r="4346" spans="1:8" x14ac:dyDescent="0.25">
      <c r="A4346" t="s">
        <v>4324</v>
      </c>
      <c r="B4346">
        <v>0.16860728699999999</v>
      </c>
      <c r="C4346">
        <v>4.9259253000000003E-2</v>
      </c>
      <c r="D4346">
        <v>0.103953148</v>
      </c>
      <c r="E4346">
        <v>9.2769735249999999E-2</v>
      </c>
      <c r="F4346">
        <v>8.4067638799999997E-2</v>
      </c>
      <c r="G4346">
        <v>7.5365542349999995E-2</v>
      </c>
      <c r="H4346">
        <v>6.6663445900000007E-2</v>
      </c>
    </row>
    <row r="4347" spans="1:8" x14ac:dyDescent="0.25">
      <c r="A4347" t="s">
        <v>1995</v>
      </c>
      <c r="B4347">
        <v>0.15368962899999999</v>
      </c>
      <c r="C4347">
        <v>6.4088195000000001E-2</v>
      </c>
      <c r="D4347">
        <v>0</v>
      </c>
      <c r="E4347">
        <v>7.0466504750000006E-2</v>
      </c>
      <c r="F4347">
        <v>6.9190842799999999E-2</v>
      </c>
      <c r="G4347">
        <v>6.7915180850000006E-2</v>
      </c>
      <c r="H4347">
        <v>6.66395189E-2</v>
      </c>
    </row>
    <row r="4348" spans="1:8" x14ac:dyDescent="0.25">
      <c r="A4348" t="s">
        <v>672</v>
      </c>
      <c r="B4348">
        <v>0.15297260300000001</v>
      </c>
      <c r="C4348">
        <v>6.4161424999999994E-2</v>
      </c>
      <c r="D4348">
        <v>0</v>
      </c>
      <c r="E4348">
        <v>7.0323863249999993E-2</v>
      </c>
      <c r="F4348">
        <v>6.9091375600000005E-2</v>
      </c>
      <c r="G4348">
        <v>6.7858887950000002E-2</v>
      </c>
      <c r="H4348">
        <v>6.6626400299999999E-2</v>
      </c>
    </row>
    <row r="4349" spans="1:8" x14ac:dyDescent="0.25">
      <c r="A4349" t="s">
        <v>2700</v>
      </c>
      <c r="B4349">
        <v>0.15314446400000001</v>
      </c>
      <c r="C4349">
        <v>6.4138742999999998E-2</v>
      </c>
      <c r="D4349">
        <v>0</v>
      </c>
      <c r="E4349">
        <v>7.0355487499999994E-2</v>
      </c>
      <c r="F4349">
        <v>6.9112138599999998E-2</v>
      </c>
      <c r="G4349">
        <v>6.7868789700000001E-2</v>
      </c>
      <c r="H4349">
        <v>6.6625440800000005E-2</v>
      </c>
    </row>
    <row r="4350" spans="1:8" x14ac:dyDescent="0.25">
      <c r="A4350" t="s">
        <v>375</v>
      </c>
      <c r="B4350">
        <v>0.15324744900000001</v>
      </c>
      <c r="C4350">
        <v>6.4100123999999994E-2</v>
      </c>
      <c r="D4350">
        <v>0</v>
      </c>
      <c r="E4350">
        <v>7.0361924249999999E-2</v>
      </c>
      <c r="F4350">
        <v>6.9109564200000001E-2</v>
      </c>
      <c r="G4350">
        <v>6.7857204150000003E-2</v>
      </c>
      <c r="H4350">
        <v>6.6604844100000005E-2</v>
      </c>
    </row>
    <row r="4351" spans="1:8" x14ac:dyDescent="0.25">
      <c r="A4351" t="s">
        <v>3500</v>
      </c>
      <c r="B4351">
        <v>0.14702363199999999</v>
      </c>
      <c r="C4351">
        <v>6.4804185E-2</v>
      </c>
      <c r="D4351">
        <v>0</v>
      </c>
      <c r="E4351">
        <v>6.9158000499999997E-2</v>
      </c>
      <c r="F4351">
        <v>6.8287237400000006E-2</v>
      </c>
      <c r="G4351">
        <v>6.7416474300000001E-2</v>
      </c>
      <c r="H4351">
        <v>6.6545711199999996E-2</v>
      </c>
    </row>
    <row r="4352" spans="1:8" x14ac:dyDescent="0.25">
      <c r="A4352" t="s">
        <v>2137</v>
      </c>
      <c r="B4352">
        <v>0.23008415500000001</v>
      </c>
      <c r="C4352">
        <v>4.9261632E-2</v>
      </c>
      <c r="D4352">
        <v>4.1239629E-2</v>
      </c>
      <c r="E4352">
        <v>9.2461762000000003E-2</v>
      </c>
      <c r="F4352">
        <v>8.3821735999999994E-2</v>
      </c>
      <c r="G4352">
        <v>7.5181709999999999E-2</v>
      </c>
      <c r="H4352">
        <v>6.6541684000000004E-2</v>
      </c>
    </row>
    <row r="4353" spans="1:8" x14ac:dyDescent="0.25">
      <c r="A4353" t="s">
        <v>2687</v>
      </c>
      <c r="B4353">
        <v>0.15249354800000001</v>
      </c>
      <c r="C4353">
        <v>6.4101144999999998E-2</v>
      </c>
      <c r="D4353">
        <v>0</v>
      </c>
      <c r="E4353">
        <v>7.0173959499999994E-2</v>
      </c>
      <c r="F4353">
        <v>6.89593966E-2</v>
      </c>
      <c r="G4353">
        <v>6.7744833700000007E-2</v>
      </c>
      <c r="H4353">
        <v>6.6530270799999999E-2</v>
      </c>
    </row>
    <row r="4354" spans="1:8" x14ac:dyDescent="0.25">
      <c r="A4354" t="s">
        <v>4640</v>
      </c>
      <c r="B4354">
        <v>0.15202981900000001</v>
      </c>
      <c r="C4354">
        <v>6.4078265999999995E-2</v>
      </c>
      <c r="D4354">
        <v>0</v>
      </c>
      <c r="E4354">
        <v>7.004658775E-2</v>
      </c>
      <c r="F4354">
        <v>6.8852923400000002E-2</v>
      </c>
      <c r="G4354">
        <v>6.7659259050000004E-2</v>
      </c>
      <c r="H4354">
        <v>6.6465594700000005E-2</v>
      </c>
    </row>
    <row r="4355" spans="1:8" x14ac:dyDescent="0.25">
      <c r="A4355" t="s">
        <v>694</v>
      </c>
      <c r="B4355">
        <v>0.15045803599999999</v>
      </c>
      <c r="C4355">
        <v>6.4257646000000002E-2</v>
      </c>
      <c r="D4355">
        <v>0</v>
      </c>
      <c r="E4355">
        <v>6.9743332000000005E-2</v>
      </c>
      <c r="F4355">
        <v>6.8646194800000004E-2</v>
      </c>
      <c r="G4355">
        <v>6.7549057600000004E-2</v>
      </c>
      <c r="H4355">
        <v>6.6451920400000003E-2</v>
      </c>
    </row>
    <row r="4356" spans="1:8" x14ac:dyDescent="0.25">
      <c r="A4356" t="s">
        <v>3852</v>
      </c>
      <c r="B4356">
        <v>0.146258212</v>
      </c>
      <c r="C4356">
        <v>6.4778596999999993E-2</v>
      </c>
      <c r="D4356">
        <v>0</v>
      </c>
      <c r="E4356">
        <v>6.8953851499999996E-2</v>
      </c>
      <c r="F4356">
        <v>6.8118800600000001E-2</v>
      </c>
      <c r="G4356">
        <v>6.7283749700000006E-2</v>
      </c>
      <c r="H4356">
        <v>6.6448698799999997E-2</v>
      </c>
    </row>
    <row r="4357" spans="1:8" x14ac:dyDescent="0.25">
      <c r="A4357" t="s">
        <v>2866</v>
      </c>
      <c r="B4357">
        <v>0.269901053</v>
      </c>
      <c r="C4357">
        <v>4.9259253000000003E-2</v>
      </c>
      <c r="D4357">
        <v>0</v>
      </c>
      <c r="E4357">
        <v>9.2104889750000002E-2</v>
      </c>
      <c r="F4357">
        <v>8.3535762400000005E-2</v>
      </c>
      <c r="G4357">
        <v>7.4966635049999994E-2</v>
      </c>
      <c r="H4357">
        <v>6.6397507699999997E-2</v>
      </c>
    </row>
    <row r="4358" spans="1:8" x14ac:dyDescent="0.25">
      <c r="A4358" t="s">
        <v>151</v>
      </c>
      <c r="B4358">
        <v>0.150836676</v>
      </c>
      <c r="C4358">
        <v>6.4124184000000001E-2</v>
      </c>
      <c r="D4358">
        <v>0</v>
      </c>
      <c r="E4358">
        <v>6.9771261000000001E-2</v>
      </c>
      <c r="F4358">
        <v>6.8641845600000001E-2</v>
      </c>
      <c r="G4358">
        <v>6.7512430200000001E-2</v>
      </c>
      <c r="H4358">
        <v>6.6383014800000001E-2</v>
      </c>
    </row>
    <row r="4359" spans="1:8" x14ac:dyDescent="0.25">
      <c r="A4359" t="s">
        <v>4876</v>
      </c>
      <c r="B4359">
        <v>0.15036891299999999</v>
      </c>
      <c r="C4359">
        <v>6.4153481999999998E-2</v>
      </c>
      <c r="D4359">
        <v>0</v>
      </c>
      <c r="E4359">
        <v>6.9668969250000004E-2</v>
      </c>
      <c r="F4359">
        <v>6.8565871799999997E-2</v>
      </c>
      <c r="G4359">
        <v>6.7462774350000004E-2</v>
      </c>
      <c r="H4359">
        <v>6.6359676899999998E-2</v>
      </c>
    </row>
    <row r="4360" spans="1:8" x14ac:dyDescent="0.25">
      <c r="A4360" t="s">
        <v>1862</v>
      </c>
      <c r="B4360">
        <v>0.15062719099999999</v>
      </c>
      <c r="C4360">
        <v>6.4075388999999996E-2</v>
      </c>
      <c r="D4360">
        <v>0</v>
      </c>
      <c r="E4360">
        <v>6.9694492250000004E-2</v>
      </c>
      <c r="F4360">
        <v>6.8570671599999994E-2</v>
      </c>
      <c r="G4360">
        <v>6.7446850949999998E-2</v>
      </c>
      <c r="H4360">
        <v>6.6323030300000002E-2</v>
      </c>
    </row>
    <row r="4361" spans="1:8" x14ac:dyDescent="0.25">
      <c r="A4361" t="s">
        <v>4009</v>
      </c>
      <c r="B4361">
        <v>0.150254948</v>
      </c>
      <c r="C4361">
        <v>6.4108548000000001E-2</v>
      </c>
      <c r="D4361">
        <v>0</v>
      </c>
      <c r="E4361">
        <v>6.9618010999999994E-2</v>
      </c>
      <c r="F4361">
        <v>6.8516118400000006E-2</v>
      </c>
      <c r="G4361">
        <v>6.7414225800000005E-2</v>
      </c>
      <c r="H4361">
        <v>6.6312333200000004E-2</v>
      </c>
    </row>
    <row r="4362" spans="1:8" x14ac:dyDescent="0.25">
      <c r="A4362" t="s">
        <v>1984</v>
      </c>
      <c r="B4362">
        <v>0.15034115000000001</v>
      </c>
      <c r="C4362">
        <v>6.4097140999999996E-2</v>
      </c>
      <c r="D4362">
        <v>0</v>
      </c>
      <c r="E4362">
        <v>6.9633858000000007E-2</v>
      </c>
      <c r="F4362">
        <v>6.8526514600000005E-2</v>
      </c>
      <c r="G4362">
        <v>6.7419171200000003E-2</v>
      </c>
      <c r="H4362">
        <v>6.6311827800000001E-2</v>
      </c>
    </row>
    <row r="4363" spans="1:8" x14ac:dyDescent="0.25">
      <c r="A4363" t="s">
        <v>2510</v>
      </c>
      <c r="B4363">
        <v>0.14467123800000001</v>
      </c>
      <c r="C4363">
        <v>6.4801960000000006E-2</v>
      </c>
      <c r="D4363">
        <v>0</v>
      </c>
      <c r="E4363">
        <v>6.8568789500000005E-2</v>
      </c>
      <c r="F4363">
        <v>6.7815423599999994E-2</v>
      </c>
      <c r="G4363">
        <v>6.7062057699999997E-2</v>
      </c>
      <c r="H4363">
        <v>6.63086918E-2</v>
      </c>
    </row>
    <row r="4364" spans="1:8" x14ac:dyDescent="0.25">
      <c r="A4364" t="s">
        <v>391</v>
      </c>
      <c r="B4364">
        <v>0.149650958</v>
      </c>
      <c r="C4364">
        <v>6.4126534999999998E-2</v>
      </c>
      <c r="D4364">
        <v>0</v>
      </c>
      <c r="E4364">
        <v>6.9476007000000006E-2</v>
      </c>
      <c r="F4364">
        <v>6.8406112599999999E-2</v>
      </c>
      <c r="G4364">
        <v>6.7336218200000006E-2</v>
      </c>
      <c r="H4364">
        <v>6.6266323799999999E-2</v>
      </c>
    </row>
    <row r="4365" spans="1:8" x14ac:dyDescent="0.25">
      <c r="A4365" t="s">
        <v>1990</v>
      </c>
      <c r="B4365">
        <v>0.14949046099999999</v>
      </c>
      <c r="C4365">
        <v>6.4111945000000004E-2</v>
      </c>
      <c r="D4365">
        <v>0</v>
      </c>
      <c r="E4365">
        <v>6.9428587750000006E-2</v>
      </c>
      <c r="F4365">
        <v>6.83652592E-2</v>
      </c>
      <c r="G4365">
        <v>6.7301930649999994E-2</v>
      </c>
      <c r="H4365">
        <v>6.6238602100000002E-2</v>
      </c>
    </row>
    <row r="4366" spans="1:8" x14ac:dyDescent="0.25">
      <c r="A4366" t="s">
        <v>120</v>
      </c>
      <c r="B4366">
        <v>0.14976114200000001</v>
      </c>
      <c r="C4366">
        <v>6.4076781999999999E-2</v>
      </c>
      <c r="D4366">
        <v>0</v>
      </c>
      <c r="E4366">
        <v>6.9478676500000003E-2</v>
      </c>
      <c r="F4366">
        <v>6.8398297600000005E-2</v>
      </c>
      <c r="G4366">
        <v>6.7317918700000007E-2</v>
      </c>
      <c r="H4366">
        <v>6.6237539799999995E-2</v>
      </c>
    </row>
    <row r="4367" spans="1:8" x14ac:dyDescent="0.25">
      <c r="A4367" t="s">
        <v>3266</v>
      </c>
      <c r="B4367">
        <v>0.18647058499999999</v>
      </c>
      <c r="C4367">
        <v>4.9255671000000001E-2</v>
      </c>
      <c r="D4367">
        <v>8.1747193999999995E-2</v>
      </c>
      <c r="E4367">
        <v>9.1682280249999998E-2</v>
      </c>
      <c r="F4367">
        <v>8.3196958400000007E-2</v>
      </c>
      <c r="G4367">
        <v>7.4711636550000002E-2</v>
      </c>
      <c r="H4367">
        <v>6.6226314699999997E-2</v>
      </c>
    </row>
    <row r="4368" spans="1:8" x14ac:dyDescent="0.25">
      <c r="A4368" t="s">
        <v>3731</v>
      </c>
      <c r="B4368">
        <v>0.16415339200000001</v>
      </c>
      <c r="C4368">
        <v>4.9254791999999999E-2</v>
      </c>
      <c r="D4368">
        <v>0.103953148</v>
      </c>
      <c r="E4368">
        <v>9.1654030999999997E-2</v>
      </c>
      <c r="F4368">
        <v>8.3174183200000001E-2</v>
      </c>
      <c r="G4368">
        <v>7.4694335400000006E-2</v>
      </c>
      <c r="H4368">
        <v>6.6214487599999997E-2</v>
      </c>
    </row>
    <row r="4369" spans="1:8" x14ac:dyDescent="0.25">
      <c r="A4369" t="s">
        <v>3366</v>
      </c>
      <c r="B4369">
        <v>0.14796393199999999</v>
      </c>
      <c r="C4369">
        <v>6.4153260000000004E-2</v>
      </c>
      <c r="D4369">
        <v>0</v>
      </c>
      <c r="E4369">
        <v>6.9067613E-2</v>
      </c>
      <c r="F4369">
        <v>6.8084742399999995E-2</v>
      </c>
      <c r="G4369">
        <v>6.7101871800000004E-2</v>
      </c>
      <c r="H4369">
        <v>6.6119001199999999E-2</v>
      </c>
    </row>
    <row r="4370" spans="1:8" x14ac:dyDescent="0.25">
      <c r="A4370" t="s">
        <v>1161</v>
      </c>
      <c r="B4370">
        <v>0.14702522200000001</v>
      </c>
      <c r="C4370">
        <v>6.4262538999999994E-2</v>
      </c>
      <c r="D4370">
        <v>0</v>
      </c>
      <c r="E4370">
        <v>6.8887575000000006E-2</v>
      </c>
      <c r="F4370">
        <v>6.7962567799999998E-2</v>
      </c>
      <c r="G4370">
        <v>6.7037560600000004E-2</v>
      </c>
      <c r="H4370">
        <v>6.6112553399999996E-2</v>
      </c>
    </row>
    <row r="4371" spans="1:8" x14ac:dyDescent="0.25">
      <c r="A4371" t="s">
        <v>3464</v>
      </c>
      <c r="B4371">
        <v>0.14837096499999999</v>
      </c>
      <c r="C4371">
        <v>6.4076079999999994E-2</v>
      </c>
      <c r="D4371">
        <v>0</v>
      </c>
      <c r="E4371">
        <v>6.9130781249999995E-2</v>
      </c>
      <c r="F4371">
        <v>6.8119841E-2</v>
      </c>
      <c r="G4371">
        <v>6.7108900750000006E-2</v>
      </c>
      <c r="H4371">
        <v>6.6097960499999997E-2</v>
      </c>
    </row>
    <row r="4372" spans="1:8" x14ac:dyDescent="0.25">
      <c r="A4372" t="s">
        <v>3287</v>
      </c>
      <c r="B4372">
        <v>0.18476195200000001</v>
      </c>
      <c r="C4372">
        <v>4.9254614000000002E-2</v>
      </c>
      <c r="D4372">
        <v>8.1747193999999995E-2</v>
      </c>
      <c r="E4372">
        <v>9.1254593499999995E-2</v>
      </c>
      <c r="F4372">
        <v>8.2854597599999996E-2</v>
      </c>
      <c r="G4372">
        <v>7.4454601699999998E-2</v>
      </c>
      <c r="H4372">
        <v>6.6054605799999999E-2</v>
      </c>
    </row>
    <row r="4373" spans="1:8" x14ac:dyDescent="0.25">
      <c r="A4373" t="s">
        <v>3487</v>
      </c>
      <c r="B4373">
        <v>0.14727207</v>
      </c>
      <c r="C4373">
        <v>6.4096970000000003E-2</v>
      </c>
      <c r="D4373">
        <v>0</v>
      </c>
      <c r="E4373">
        <v>6.8866502499999996E-2</v>
      </c>
      <c r="F4373">
        <v>6.7912596000000006E-2</v>
      </c>
      <c r="G4373">
        <v>6.6958689500000002E-2</v>
      </c>
      <c r="H4373">
        <v>6.6004782999999997E-2</v>
      </c>
    </row>
    <row r="4374" spans="1:8" x14ac:dyDescent="0.25">
      <c r="A4374" t="s">
        <v>84</v>
      </c>
      <c r="B4374">
        <v>0.146538846</v>
      </c>
      <c r="C4374">
        <v>6.4168230000000007E-2</v>
      </c>
      <c r="D4374">
        <v>0</v>
      </c>
      <c r="E4374">
        <v>6.8718826499999996E-2</v>
      </c>
      <c r="F4374">
        <v>6.7808707199999999E-2</v>
      </c>
      <c r="G4374">
        <v>6.6898587900000001E-2</v>
      </c>
      <c r="H4374">
        <v>6.5988468600000003E-2</v>
      </c>
    </row>
    <row r="4375" spans="1:8" x14ac:dyDescent="0.25">
      <c r="A4375" t="s">
        <v>1913</v>
      </c>
      <c r="B4375">
        <v>0.22457566500000001</v>
      </c>
      <c r="C4375">
        <v>4.9254645999999999E-2</v>
      </c>
      <c r="D4375">
        <v>4.1239629E-2</v>
      </c>
      <c r="E4375">
        <v>9.1081146500000001E-2</v>
      </c>
      <c r="F4375">
        <v>8.2715846400000001E-2</v>
      </c>
      <c r="G4375">
        <v>7.4350546300000001E-2</v>
      </c>
      <c r="H4375">
        <v>6.59852462E-2</v>
      </c>
    </row>
    <row r="4376" spans="1:8" x14ac:dyDescent="0.25">
      <c r="A4376" t="s">
        <v>2191</v>
      </c>
      <c r="B4376">
        <v>0.14676366800000001</v>
      </c>
      <c r="C4376">
        <v>6.4077560000000006E-2</v>
      </c>
      <c r="D4376">
        <v>0</v>
      </c>
      <c r="E4376">
        <v>6.8729697000000006E-2</v>
      </c>
      <c r="F4376">
        <v>6.7799269600000003E-2</v>
      </c>
      <c r="G4376">
        <v>6.68688422E-2</v>
      </c>
      <c r="H4376">
        <v>6.5938414799999998E-2</v>
      </c>
    </row>
    <row r="4377" spans="1:8" x14ac:dyDescent="0.25">
      <c r="A4377" t="s">
        <v>2054</v>
      </c>
      <c r="B4377">
        <v>0.14638077499999999</v>
      </c>
      <c r="C4377">
        <v>6.4109215999999997E-2</v>
      </c>
      <c r="D4377">
        <v>0</v>
      </c>
      <c r="E4377">
        <v>6.8649801750000003E-2</v>
      </c>
      <c r="F4377">
        <v>6.7741684600000004E-2</v>
      </c>
      <c r="G4377">
        <v>6.6833567450000006E-2</v>
      </c>
      <c r="H4377">
        <v>6.5925450299999994E-2</v>
      </c>
    </row>
    <row r="4378" spans="1:8" x14ac:dyDescent="0.25">
      <c r="A4378" t="s">
        <v>170</v>
      </c>
      <c r="B4378">
        <v>0.14397937699999999</v>
      </c>
      <c r="C4378">
        <v>6.4391499000000005E-2</v>
      </c>
      <c r="D4378">
        <v>0</v>
      </c>
      <c r="E4378">
        <v>6.819059375E-2</v>
      </c>
      <c r="F4378">
        <v>6.7430774799999996E-2</v>
      </c>
      <c r="G4378">
        <v>6.6670955850000005E-2</v>
      </c>
      <c r="H4378">
        <v>6.59111369E-2</v>
      </c>
    </row>
    <row r="4379" spans="1:8" x14ac:dyDescent="0.25">
      <c r="A4379" t="s">
        <v>4813</v>
      </c>
      <c r="B4379">
        <v>0.14548560199999999</v>
      </c>
      <c r="C4379">
        <v>6.4180351999999996E-2</v>
      </c>
      <c r="D4379">
        <v>0</v>
      </c>
      <c r="E4379">
        <v>6.8461576499999996E-2</v>
      </c>
      <c r="F4379">
        <v>6.7605331599999999E-2</v>
      </c>
      <c r="G4379">
        <v>6.6749086700000002E-2</v>
      </c>
      <c r="H4379">
        <v>6.5892841800000004E-2</v>
      </c>
    </row>
    <row r="4380" spans="1:8" x14ac:dyDescent="0.25">
      <c r="A4380" t="s">
        <v>4493</v>
      </c>
      <c r="B4380">
        <v>0.145154374</v>
      </c>
      <c r="C4380">
        <v>6.4195267E-2</v>
      </c>
      <c r="D4380">
        <v>0</v>
      </c>
      <c r="E4380">
        <v>6.8386226999999994E-2</v>
      </c>
      <c r="F4380">
        <v>6.7548035000000006E-2</v>
      </c>
      <c r="G4380">
        <v>6.6709843000000005E-2</v>
      </c>
      <c r="H4380">
        <v>6.5871651000000003E-2</v>
      </c>
    </row>
    <row r="4381" spans="1:8" x14ac:dyDescent="0.25">
      <c r="A4381" t="s">
        <v>2206</v>
      </c>
      <c r="B4381">
        <v>0.18267477600000001</v>
      </c>
      <c r="C4381">
        <v>4.9275828000000001E-2</v>
      </c>
      <c r="D4381">
        <v>8.1747193999999995E-2</v>
      </c>
      <c r="E4381">
        <v>9.0743406499999998E-2</v>
      </c>
      <c r="F4381">
        <v>8.2449890799999995E-2</v>
      </c>
      <c r="G4381">
        <v>7.4156375100000005E-2</v>
      </c>
      <c r="H4381">
        <v>6.5862859400000001E-2</v>
      </c>
    </row>
    <row r="4382" spans="1:8" x14ac:dyDescent="0.25">
      <c r="A4382" t="s">
        <v>1866</v>
      </c>
      <c r="B4382">
        <v>0.14581429800000001</v>
      </c>
      <c r="C4382">
        <v>6.4094142000000007E-2</v>
      </c>
      <c r="D4382">
        <v>0</v>
      </c>
      <c r="E4382">
        <v>6.8500645499999999E-2</v>
      </c>
      <c r="F4382">
        <v>6.7619344799999995E-2</v>
      </c>
      <c r="G4382">
        <v>6.6738044100000005E-2</v>
      </c>
      <c r="H4382">
        <v>6.5856743400000001E-2</v>
      </c>
    </row>
    <row r="4383" spans="1:8" x14ac:dyDescent="0.25">
      <c r="A4383" t="s">
        <v>4561</v>
      </c>
      <c r="B4383">
        <v>0.14505167199999999</v>
      </c>
      <c r="C4383">
        <v>6.4094012000000006E-2</v>
      </c>
      <c r="D4383">
        <v>0</v>
      </c>
      <c r="E4383">
        <v>6.8309923999999994E-2</v>
      </c>
      <c r="F4383">
        <v>6.7466741600000005E-2</v>
      </c>
      <c r="G4383">
        <v>6.6623559200000002E-2</v>
      </c>
      <c r="H4383">
        <v>6.5780376799999998E-2</v>
      </c>
    </row>
    <row r="4384" spans="1:8" x14ac:dyDescent="0.25">
      <c r="A4384" t="s">
        <v>3152</v>
      </c>
      <c r="B4384">
        <v>0.144818221</v>
      </c>
      <c r="C4384">
        <v>6.4104594000000001E-2</v>
      </c>
      <c r="D4384">
        <v>0</v>
      </c>
      <c r="E4384">
        <v>6.825685225E-2</v>
      </c>
      <c r="F4384">
        <v>6.7426400600000005E-2</v>
      </c>
      <c r="G4384">
        <v>6.6595948949999997E-2</v>
      </c>
      <c r="H4384">
        <v>6.5765497300000003E-2</v>
      </c>
    </row>
    <row r="4385" spans="1:8" x14ac:dyDescent="0.25">
      <c r="A4385" t="s">
        <v>4370</v>
      </c>
      <c r="B4385">
        <v>0.14389970099999999</v>
      </c>
      <c r="C4385">
        <v>6.4133872999999994E-2</v>
      </c>
      <c r="D4385">
        <v>0</v>
      </c>
      <c r="E4385">
        <v>6.8041861750000002E-2</v>
      </c>
      <c r="F4385">
        <v>6.7260264E-2</v>
      </c>
      <c r="G4385">
        <v>6.6478666249999999E-2</v>
      </c>
      <c r="H4385">
        <v>6.5697068499999997E-2</v>
      </c>
    </row>
    <row r="4386" spans="1:8" x14ac:dyDescent="0.25">
      <c r="A4386" t="s">
        <v>5041</v>
      </c>
      <c r="B4386">
        <v>0.14326825900000001</v>
      </c>
      <c r="C4386">
        <v>6.4159156999999994E-2</v>
      </c>
      <c r="D4386">
        <v>0</v>
      </c>
      <c r="E4386">
        <v>6.7896643249999999E-2</v>
      </c>
      <c r="F4386">
        <v>6.7149146000000007E-2</v>
      </c>
      <c r="G4386">
        <v>6.640164875E-2</v>
      </c>
      <c r="H4386">
        <v>6.5654151499999994E-2</v>
      </c>
    </row>
    <row r="4387" spans="1:8" x14ac:dyDescent="0.25">
      <c r="A4387" t="s">
        <v>3228</v>
      </c>
      <c r="B4387">
        <v>0.13357873000000001</v>
      </c>
      <c r="C4387">
        <v>4.9260977999999997E-2</v>
      </c>
      <c r="D4387">
        <v>0.128843338</v>
      </c>
      <c r="E4387">
        <v>9.0236005999999994E-2</v>
      </c>
      <c r="F4387">
        <v>8.2041000399999994E-2</v>
      </c>
      <c r="G4387">
        <v>7.3845994799999995E-2</v>
      </c>
      <c r="H4387">
        <v>6.5650989199999996E-2</v>
      </c>
    </row>
    <row r="4388" spans="1:8" x14ac:dyDescent="0.25">
      <c r="A4388" t="s">
        <v>351</v>
      </c>
      <c r="B4388">
        <v>0.18052295900000001</v>
      </c>
      <c r="C4388">
        <v>4.9254866000000001E-2</v>
      </c>
      <c r="D4388">
        <v>8.1747193999999995E-2</v>
      </c>
      <c r="E4388">
        <v>9.0194971250000006E-2</v>
      </c>
      <c r="F4388">
        <v>8.2006950199999998E-2</v>
      </c>
      <c r="G4388">
        <v>7.3818929150000004E-2</v>
      </c>
      <c r="H4388">
        <v>6.5630908099999996E-2</v>
      </c>
    </row>
    <row r="4389" spans="1:8" x14ac:dyDescent="0.25">
      <c r="A4389" t="s">
        <v>4382</v>
      </c>
      <c r="B4389">
        <v>0.26188126699999997</v>
      </c>
      <c r="C4389">
        <v>4.9254701999999997E-2</v>
      </c>
      <c r="D4389">
        <v>0</v>
      </c>
      <c r="E4389">
        <v>9.0097667749999999E-2</v>
      </c>
      <c r="F4389">
        <v>8.1929074599999999E-2</v>
      </c>
      <c r="G4389">
        <v>7.3760481449999998E-2</v>
      </c>
      <c r="H4389">
        <v>6.5591888299999998E-2</v>
      </c>
    </row>
    <row r="4390" spans="1:8" x14ac:dyDescent="0.25">
      <c r="A4390" t="s">
        <v>1567</v>
      </c>
      <c r="B4390">
        <v>0.14279919599999999</v>
      </c>
      <c r="C4390">
        <v>6.4098075000000004E-2</v>
      </c>
      <c r="D4390">
        <v>0</v>
      </c>
      <c r="E4390">
        <v>6.7748836500000006E-2</v>
      </c>
      <c r="F4390">
        <v>6.7018684199999998E-2</v>
      </c>
      <c r="G4390">
        <v>6.6288531900000003E-2</v>
      </c>
      <c r="H4390">
        <v>6.5558379599999994E-2</v>
      </c>
    </row>
    <row r="4391" spans="1:8" x14ac:dyDescent="0.25">
      <c r="A4391" t="s">
        <v>2330</v>
      </c>
      <c r="B4391">
        <v>0.15743127300000001</v>
      </c>
      <c r="C4391">
        <v>4.9254614000000002E-2</v>
      </c>
      <c r="D4391">
        <v>0.103953148</v>
      </c>
      <c r="E4391">
        <v>8.9973412249999996E-2</v>
      </c>
      <c r="F4391">
        <v>8.1829652599999997E-2</v>
      </c>
      <c r="G4391">
        <v>7.3685892949999998E-2</v>
      </c>
      <c r="H4391">
        <v>6.5542133299999999E-2</v>
      </c>
    </row>
    <row r="4392" spans="1:8" x14ac:dyDescent="0.25">
      <c r="A4392" t="s">
        <v>853</v>
      </c>
      <c r="B4392">
        <v>0.14237851000000001</v>
      </c>
      <c r="C4392">
        <v>6.4080066000000005E-2</v>
      </c>
      <c r="D4392">
        <v>0</v>
      </c>
      <c r="E4392">
        <v>6.7634660499999999E-2</v>
      </c>
      <c r="F4392">
        <v>6.6923741600000003E-2</v>
      </c>
      <c r="G4392">
        <v>6.6212822700000007E-2</v>
      </c>
      <c r="H4392">
        <v>6.5501903799999997E-2</v>
      </c>
    </row>
    <row r="4393" spans="1:8" x14ac:dyDescent="0.25">
      <c r="A4393" t="s">
        <v>3815</v>
      </c>
      <c r="B4393">
        <v>0.14235434399999999</v>
      </c>
      <c r="C4393">
        <v>6.4073732999999994E-2</v>
      </c>
      <c r="D4393">
        <v>0</v>
      </c>
      <c r="E4393">
        <v>6.7625452500000002E-2</v>
      </c>
      <c r="F4393">
        <v>6.6915108599999995E-2</v>
      </c>
      <c r="G4393">
        <v>6.6204764700000002E-2</v>
      </c>
      <c r="H4393">
        <v>6.5494420799999994E-2</v>
      </c>
    </row>
    <row r="4394" spans="1:8" x14ac:dyDescent="0.25">
      <c r="A4394" t="s">
        <v>2844</v>
      </c>
      <c r="B4394">
        <v>0.213551302</v>
      </c>
      <c r="C4394">
        <v>4.9255235000000001E-2</v>
      </c>
      <c r="D4394">
        <v>4.7096144E-2</v>
      </c>
      <c r="E4394">
        <v>8.9789479000000005E-2</v>
      </c>
      <c r="F4394">
        <v>8.1682630199999995E-2</v>
      </c>
      <c r="G4394">
        <v>7.3575781399999998E-2</v>
      </c>
      <c r="H4394">
        <v>6.5468932600000002E-2</v>
      </c>
    </row>
    <row r="4395" spans="1:8" x14ac:dyDescent="0.25">
      <c r="A4395" t="s">
        <v>3340</v>
      </c>
      <c r="B4395">
        <v>0.26049095900000002</v>
      </c>
      <c r="C4395">
        <v>4.9258171000000003E-2</v>
      </c>
      <c r="D4395">
        <v>0</v>
      </c>
      <c r="E4395">
        <v>8.975182525E-2</v>
      </c>
      <c r="F4395">
        <v>8.1653094400000001E-2</v>
      </c>
      <c r="G4395">
        <v>7.3554363550000001E-2</v>
      </c>
      <c r="H4395">
        <v>6.5455632700000002E-2</v>
      </c>
    </row>
    <row r="4396" spans="1:8" x14ac:dyDescent="0.25">
      <c r="A4396" t="s">
        <v>4196</v>
      </c>
      <c r="B4396">
        <v>0.14180083199999999</v>
      </c>
      <c r="C4396">
        <v>6.4078283999999999E-2</v>
      </c>
      <c r="D4396">
        <v>0</v>
      </c>
      <c r="E4396">
        <v>6.7489350000000004E-2</v>
      </c>
      <c r="F4396">
        <v>6.68071368E-2</v>
      </c>
      <c r="G4396">
        <v>6.6124923599999996E-2</v>
      </c>
      <c r="H4396">
        <v>6.5442710400000006E-2</v>
      </c>
    </row>
    <row r="4397" spans="1:8" x14ac:dyDescent="0.25">
      <c r="A4397" t="s">
        <v>444</v>
      </c>
      <c r="B4397">
        <v>0.140203944</v>
      </c>
      <c r="C4397">
        <v>6.4242854000000002E-2</v>
      </c>
      <c r="D4397">
        <v>0</v>
      </c>
      <c r="E4397">
        <v>6.7172413E-2</v>
      </c>
      <c r="F4397">
        <v>6.6586501199999995E-2</v>
      </c>
      <c r="G4397">
        <v>6.6000589400000004E-2</v>
      </c>
      <c r="H4397">
        <v>6.5414677599999999E-2</v>
      </c>
    </row>
    <row r="4398" spans="1:8" x14ac:dyDescent="0.25">
      <c r="A4398" t="s">
        <v>628</v>
      </c>
      <c r="B4398">
        <v>9.8138081000000002E-2</v>
      </c>
      <c r="C4398">
        <v>6.4332655000000002E-2</v>
      </c>
      <c r="D4398">
        <v>4.1239629E-2</v>
      </c>
      <c r="E4398">
        <v>6.7010755000000005E-2</v>
      </c>
      <c r="F4398">
        <v>6.6475135000000005E-2</v>
      </c>
      <c r="G4398">
        <v>6.5939515000000004E-2</v>
      </c>
      <c r="H4398">
        <v>6.5403895000000004E-2</v>
      </c>
    </row>
    <row r="4399" spans="1:8" x14ac:dyDescent="0.25">
      <c r="A4399" t="s">
        <v>1475</v>
      </c>
      <c r="B4399">
        <v>0.14093013500000001</v>
      </c>
      <c r="C4399">
        <v>6.4081837000000003E-2</v>
      </c>
      <c r="D4399">
        <v>0</v>
      </c>
      <c r="E4399">
        <v>6.7273452250000004E-2</v>
      </c>
      <c r="F4399">
        <v>6.6635129200000004E-2</v>
      </c>
      <c r="G4399">
        <v>6.5996806150000004E-2</v>
      </c>
      <c r="H4399">
        <v>6.5358483100000003E-2</v>
      </c>
    </row>
    <row r="4400" spans="1:8" x14ac:dyDescent="0.25">
      <c r="A4400" t="s">
        <v>1540</v>
      </c>
      <c r="B4400">
        <v>0.14048268699999999</v>
      </c>
      <c r="C4400">
        <v>6.4123181000000001E-2</v>
      </c>
      <c r="D4400">
        <v>0</v>
      </c>
      <c r="E4400">
        <v>6.7182262249999999E-2</v>
      </c>
      <c r="F4400">
        <v>6.6570446000000005E-2</v>
      </c>
      <c r="G4400">
        <v>6.5958629749999997E-2</v>
      </c>
      <c r="H4400">
        <v>6.5346813500000003E-2</v>
      </c>
    </row>
    <row r="4401" spans="1:8" x14ac:dyDescent="0.25">
      <c r="A4401" t="s">
        <v>3881</v>
      </c>
      <c r="B4401">
        <v>0.140001127</v>
      </c>
      <c r="C4401">
        <v>6.4131498999999995E-2</v>
      </c>
      <c r="D4401">
        <v>0</v>
      </c>
      <c r="E4401">
        <v>6.7066031250000005E-2</v>
      </c>
      <c r="F4401">
        <v>6.6479124799999997E-2</v>
      </c>
      <c r="G4401">
        <v>6.5892218350000004E-2</v>
      </c>
      <c r="H4401">
        <v>6.5305311899999996E-2</v>
      </c>
    </row>
    <row r="4402" spans="1:8" x14ac:dyDescent="0.25">
      <c r="A4402" t="s">
        <v>2546</v>
      </c>
      <c r="B4402">
        <v>0.139308713</v>
      </c>
      <c r="C4402">
        <v>6.4179648000000006E-2</v>
      </c>
      <c r="D4402">
        <v>0</v>
      </c>
      <c r="E4402">
        <v>6.6917002249999996E-2</v>
      </c>
      <c r="F4402">
        <v>6.6369531400000001E-2</v>
      </c>
      <c r="G4402">
        <v>6.5822060550000006E-2</v>
      </c>
      <c r="H4402">
        <v>6.5274589699999996E-2</v>
      </c>
    </row>
    <row r="4403" spans="1:8" x14ac:dyDescent="0.25">
      <c r="A4403" t="s">
        <v>47</v>
      </c>
      <c r="B4403">
        <v>0.139593881</v>
      </c>
      <c r="C4403">
        <v>6.4125324999999997E-2</v>
      </c>
      <c r="D4403">
        <v>0</v>
      </c>
      <c r="E4403">
        <v>6.6961132749999999E-2</v>
      </c>
      <c r="F4403">
        <v>6.6393971199999999E-2</v>
      </c>
      <c r="G4403">
        <v>6.5826809649999998E-2</v>
      </c>
      <c r="H4403">
        <v>6.5259648099999998E-2</v>
      </c>
    </row>
    <row r="4404" spans="1:8" x14ac:dyDescent="0.25">
      <c r="A4404" t="s">
        <v>4360</v>
      </c>
      <c r="B4404">
        <v>0.139167873</v>
      </c>
      <c r="C4404">
        <v>6.4175610999999994E-2</v>
      </c>
      <c r="D4404">
        <v>0</v>
      </c>
      <c r="E4404">
        <v>6.6879773749999996E-2</v>
      </c>
      <c r="F4404">
        <v>6.6338941200000001E-2</v>
      </c>
      <c r="G4404">
        <v>6.5798108650000006E-2</v>
      </c>
      <c r="H4404">
        <v>6.5257276099999997E-2</v>
      </c>
    </row>
    <row r="4405" spans="1:8" x14ac:dyDescent="0.25">
      <c r="A4405" t="s">
        <v>2743</v>
      </c>
      <c r="B4405">
        <v>0.139692873</v>
      </c>
      <c r="C4405">
        <v>6.4100455000000001E-2</v>
      </c>
      <c r="D4405">
        <v>0</v>
      </c>
      <c r="E4405">
        <v>6.6973445749999999E-2</v>
      </c>
      <c r="F4405">
        <v>6.6398847600000005E-2</v>
      </c>
      <c r="G4405">
        <v>6.5824249449999997E-2</v>
      </c>
      <c r="H4405">
        <v>6.5249651300000003E-2</v>
      </c>
    </row>
    <row r="4406" spans="1:8" x14ac:dyDescent="0.25">
      <c r="A4406" t="s">
        <v>3297</v>
      </c>
      <c r="B4406">
        <v>0.176080452</v>
      </c>
      <c r="C4406">
        <v>4.9254617000000001E-2</v>
      </c>
      <c r="D4406">
        <v>8.1747193999999995E-2</v>
      </c>
      <c r="E4406">
        <v>8.9084220000000006E-2</v>
      </c>
      <c r="F4406">
        <v>8.1118299399999996E-2</v>
      </c>
      <c r="G4406">
        <v>7.3152378800000001E-2</v>
      </c>
      <c r="H4406">
        <v>6.5186458200000005E-2</v>
      </c>
    </row>
    <row r="4407" spans="1:8" x14ac:dyDescent="0.25">
      <c r="A4407" t="s">
        <v>3294</v>
      </c>
      <c r="B4407">
        <v>0.175486119</v>
      </c>
      <c r="C4407">
        <v>4.9255023000000002E-2</v>
      </c>
      <c r="D4407">
        <v>8.1747193999999995E-2</v>
      </c>
      <c r="E4407">
        <v>8.8935839749999995E-2</v>
      </c>
      <c r="F4407">
        <v>8.0999676399999998E-2</v>
      </c>
      <c r="G4407">
        <v>7.3063513050000001E-2</v>
      </c>
      <c r="H4407">
        <v>6.5127349700000003E-2</v>
      </c>
    </row>
    <row r="4408" spans="1:8" x14ac:dyDescent="0.25">
      <c r="A4408" t="s">
        <v>3525</v>
      </c>
      <c r="B4408">
        <v>0.12671083999999999</v>
      </c>
      <c r="C4408">
        <v>6.5530425000000003E-2</v>
      </c>
      <c r="D4408">
        <v>0</v>
      </c>
      <c r="E4408">
        <v>6.4442922499999999E-2</v>
      </c>
      <c r="F4408">
        <v>6.4660422999999995E-2</v>
      </c>
      <c r="G4408">
        <v>6.4877923500000004E-2</v>
      </c>
      <c r="H4408">
        <v>6.5095423999999999E-2</v>
      </c>
    </row>
    <row r="4409" spans="1:8" x14ac:dyDescent="0.25">
      <c r="A4409" t="s">
        <v>2677</v>
      </c>
      <c r="B4409">
        <v>0.13779686899999999</v>
      </c>
      <c r="C4409">
        <v>6.4078987000000004E-2</v>
      </c>
      <c r="D4409">
        <v>0</v>
      </c>
      <c r="E4409">
        <v>6.6488710749999999E-2</v>
      </c>
      <c r="F4409">
        <v>6.6006765999999994E-2</v>
      </c>
      <c r="G4409">
        <v>6.5524821250000004E-2</v>
      </c>
      <c r="H4409">
        <v>6.5042876499999999E-2</v>
      </c>
    </row>
    <row r="4410" spans="1:8" x14ac:dyDescent="0.25">
      <c r="A4410" t="s">
        <v>1716</v>
      </c>
      <c r="B4410">
        <v>0.137558231</v>
      </c>
      <c r="C4410">
        <v>6.4075465999999998E-2</v>
      </c>
      <c r="D4410">
        <v>0</v>
      </c>
      <c r="E4410">
        <v>6.6427290750000006E-2</v>
      </c>
      <c r="F4410">
        <v>6.5956925799999996E-2</v>
      </c>
      <c r="G4410">
        <v>6.548656085E-2</v>
      </c>
      <c r="H4410">
        <v>6.5016195900000004E-2</v>
      </c>
    </row>
    <row r="4411" spans="1:8" x14ac:dyDescent="0.25">
      <c r="A4411" t="s">
        <v>3252</v>
      </c>
      <c r="B4411">
        <v>0.136722121</v>
      </c>
      <c r="C4411">
        <v>6.4072535E-2</v>
      </c>
      <c r="D4411">
        <v>0</v>
      </c>
      <c r="E4411">
        <v>6.621679775E-2</v>
      </c>
      <c r="F4411">
        <v>6.5787945200000003E-2</v>
      </c>
      <c r="G4411">
        <v>6.5359092650000006E-2</v>
      </c>
      <c r="H4411">
        <v>6.4930240099999995E-2</v>
      </c>
    </row>
    <row r="4412" spans="1:8" x14ac:dyDescent="0.25">
      <c r="A4412" t="s">
        <v>648</v>
      </c>
      <c r="B4412">
        <v>0.17297177499999999</v>
      </c>
      <c r="C4412">
        <v>4.9256617000000003E-2</v>
      </c>
      <c r="D4412">
        <v>8.1747193999999995E-2</v>
      </c>
      <c r="E4412">
        <v>8.8308050750000006E-2</v>
      </c>
      <c r="F4412">
        <v>8.0497763999999999E-2</v>
      </c>
      <c r="G4412">
        <v>7.2687477249999993E-2</v>
      </c>
      <c r="H4412">
        <v>6.4877190500000001E-2</v>
      </c>
    </row>
    <row r="4413" spans="1:8" x14ac:dyDescent="0.25">
      <c r="A4413" t="s">
        <v>1938</v>
      </c>
      <c r="B4413">
        <v>0.135935993</v>
      </c>
      <c r="C4413">
        <v>6.4087976000000005E-2</v>
      </c>
      <c r="D4413">
        <v>0</v>
      </c>
      <c r="E4413">
        <v>6.6027986250000004E-2</v>
      </c>
      <c r="F4413">
        <v>6.5639984200000001E-2</v>
      </c>
      <c r="G4413">
        <v>6.5251982149999999E-2</v>
      </c>
      <c r="H4413">
        <v>6.4863980099999996E-2</v>
      </c>
    </row>
    <row r="4414" spans="1:8" x14ac:dyDescent="0.25">
      <c r="A4414" t="s">
        <v>2151</v>
      </c>
      <c r="B4414">
        <v>0.13584670900000001</v>
      </c>
      <c r="C4414">
        <v>6.4091609999999993E-2</v>
      </c>
      <c r="D4414">
        <v>0</v>
      </c>
      <c r="E4414">
        <v>6.6007482249999999E-2</v>
      </c>
      <c r="F4414">
        <v>6.5624307800000004E-2</v>
      </c>
      <c r="G4414">
        <v>6.5241133349999994E-2</v>
      </c>
      <c r="H4414">
        <v>6.4857958899999998E-2</v>
      </c>
    </row>
    <row r="4415" spans="1:8" x14ac:dyDescent="0.25">
      <c r="A4415" t="s">
        <v>1153</v>
      </c>
      <c r="B4415">
        <v>0.135520212</v>
      </c>
      <c r="C4415">
        <v>6.4119301000000004E-2</v>
      </c>
      <c r="D4415">
        <v>0</v>
      </c>
      <c r="E4415">
        <v>6.5939703500000002E-2</v>
      </c>
      <c r="F4415">
        <v>6.5575623E-2</v>
      </c>
      <c r="G4415">
        <v>6.5211542499999997E-2</v>
      </c>
      <c r="H4415">
        <v>6.4847461999999995E-2</v>
      </c>
    </row>
    <row r="4416" spans="1:8" x14ac:dyDescent="0.25">
      <c r="A4416" t="s">
        <v>652</v>
      </c>
      <c r="B4416">
        <v>0.25415596800000001</v>
      </c>
      <c r="C4416">
        <v>4.9255834999999998E-2</v>
      </c>
      <c r="D4416">
        <v>0</v>
      </c>
      <c r="E4416">
        <v>8.8166909500000001E-2</v>
      </c>
      <c r="F4416">
        <v>8.0384694600000001E-2</v>
      </c>
      <c r="G4416">
        <v>7.26024797E-2</v>
      </c>
      <c r="H4416">
        <v>6.4820264799999999E-2</v>
      </c>
    </row>
    <row r="4417" spans="1:8" x14ac:dyDescent="0.25">
      <c r="A4417" t="s">
        <v>2826</v>
      </c>
      <c r="B4417">
        <v>0.15858668500000001</v>
      </c>
      <c r="C4417">
        <v>4.9254614000000002E-2</v>
      </c>
      <c r="D4417">
        <v>9.5168374999999999E-2</v>
      </c>
      <c r="E4417">
        <v>8.8066071999999995E-2</v>
      </c>
      <c r="F4417">
        <v>8.0303780399999997E-2</v>
      </c>
      <c r="G4417">
        <v>7.2541488799999998E-2</v>
      </c>
      <c r="H4417">
        <v>6.4779197199999999E-2</v>
      </c>
    </row>
    <row r="4418" spans="1:8" x14ac:dyDescent="0.25">
      <c r="A4418" t="s">
        <v>2016</v>
      </c>
      <c r="B4418">
        <v>0.13500759800000001</v>
      </c>
      <c r="C4418">
        <v>6.4074618999999999E-2</v>
      </c>
      <c r="D4418">
        <v>0</v>
      </c>
      <c r="E4418">
        <v>6.5789209000000001E-2</v>
      </c>
      <c r="F4418">
        <v>6.5446291000000004E-2</v>
      </c>
      <c r="G4418">
        <v>6.5103373000000006E-2</v>
      </c>
      <c r="H4418">
        <v>6.4760454999999995E-2</v>
      </c>
    </row>
    <row r="4419" spans="1:8" x14ac:dyDescent="0.25">
      <c r="A4419" t="s">
        <v>2996</v>
      </c>
      <c r="B4419">
        <v>0.240119467</v>
      </c>
      <c r="C4419">
        <v>4.9255382E-2</v>
      </c>
      <c r="D4419">
        <v>1.3421181000000001E-2</v>
      </c>
      <c r="E4419">
        <v>8.8012853000000002E-2</v>
      </c>
      <c r="F4419">
        <v>8.0261358800000002E-2</v>
      </c>
      <c r="G4419">
        <v>7.2509864600000001E-2</v>
      </c>
      <c r="H4419">
        <v>6.4758370400000001E-2</v>
      </c>
    </row>
    <row r="4420" spans="1:8" x14ac:dyDescent="0.25">
      <c r="A4420" t="s">
        <v>2022</v>
      </c>
      <c r="B4420">
        <v>0.13401834400000001</v>
      </c>
      <c r="C4420">
        <v>6.4097945000000003E-2</v>
      </c>
      <c r="D4420">
        <v>0</v>
      </c>
      <c r="E4420">
        <v>6.5553558499999998E-2</v>
      </c>
      <c r="F4420">
        <v>6.5262435800000004E-2</v>
      </c>
      <c r="G4420">
        <v>6.4971313099999997E-2</v>
      </c>
      <c r="H4420">
        <v>6.4680190400000004E-2</v>
      </c>
    </row>
    <row r="4421" spans="1:8" x14ac:dyDescent="0.25">
      <c r="A4421" t="s">
        <v>2830</v>
      </c>
      <c r="B4421">
        <v>0.20557482799999999</v>
      </c>
      <c r="C4421">
        <v>4.9254618999999999E-2</v>
      </c>
      <c r="D4421">
        <v>4.7096144E-2</v>
      </c>
      <c r="E4421">
        <v>8.7795052499999998E-2</v>
      </c>
      <c r="F4421">
        <v>8.0086965800000007E-2</v>
      </c>
      <c r="G4421">
        <v>7.2378879100000001E-2</v>
      </c>
      <c r="H4421">
        <v>6.4670792399999996E-2</v>
      </c>
    </row>
    <row r="4422" spans="1:8" x14ac:dyDescent="0.25">
      <c r="A4422" t="s">
        <v>2478</v>
      </c>
      <c r="B4422">
        <v>0.133699333</v>
      </c>
      <c r="C4422">
        <v>6.4097978E-2</v>
      </c>
      <c r="D4422">
        <v>0</v>
      </c>
      <c r="E4422">
        <v>6.5473822249999994E-2</v>
      </c>
      <c r="F4422">
        <v>6.5198653400000001E-2</v>
      </c>
      <c r="G4422">
        <v>6.4923484549999994E-2</v>
      </c>
      <c r="H4422">
        <v>6.46483157E-2</v>
      </c>
    </row>
    <row r="4423" spans="1:8" x14ac:dyDescent="0.25">
      <c r="A4423" t="s">
        <v>4251</v>
      </c>
      <c r="B4423">
        <v>0.17066070699999999</v>
      </c>
      <c r="C4423">
        <v>4.9255671000000001E-2</v>
      </c>
      <c r="D4423">
        <v>8.1747193999999995E-2</v>
      </c>
      <c r="E4423">
        <v>8.7729810749999998E-2</v>
      </c>
      <c r="F4423">
        <v>8.0034982800000001E-2</v>
      </c>
      <c r="G4423">
        <v>7.2340154850000005E-2</v>
      </c>
      <c r="H4423">
        <v>6.4645326899999994E-2</v>
      </c>
    </row>
    <row r="4424" spans="1:8" x14ac:dyDescent="0.25">
      <c r="A4424" t="s">
        <v>2948</v>
      </c>
      <c r="B4424">
        <v>0.13163868500000001</v>
      </c>
      <c r="C4424">
        <v>6.4345495000000003E-2</v>
      </c>
      <c r="D4424">
        <v>0</v>
      </c>
      <c r="E4424">
        <v>6.5082418749999996E-2</v>
      </c>
      <c r="F4424">
        <v>6.4935034000000003E-2</v>
      </c>
      <c r="G4424">
        <v>6.4787649249999996E-2</v>
      </c>
      <c r="H4424">
        <v>6.4640264500000003E-2</v>
      </c>
    </row>
    <row r="4425" spans="1:8" x14ac:dyDescent="0.25">
      <c r="A4425" t="s">
        <v>1318</v>
      </c>
      <c r="B4425">
        <v>0.12740776700000001</v>
      </c>
      <c r="C4425">
        <v>6.4823148999999997E-2</v>
      </c>
      <c r="D4425">
        <v>0</v>
      </c>
      <c r="E4425">
        <v>6.426351625E-2</v>
      </c>
      <c r="F4425">
        <v>6.4375442800000002E-2</v>
      </c>
      <c r="G4425">
        <v>6.4487369350000004E-2</v>
      </c>
      <c r="H4425">
        <v>6.4599295900000006E-2</v>
      </c>
    </row>
    <row r="4426" spans="1:8" x14ac:dyDescent="0.25">
      <c r="A4426" t="s">
        <v>2641</v>
      </c>
      <c r="B4426">
        <v>0.13163492600000001</v>
      </c>
      <c r="C4426">
        <v>6.4144152999999995E-2</v>
      </c>
      <c r="D4426">
        <v>0</v>
      </c>
      <c r="E4426">
        <v>6.4980808000000001E-2</v>
      </c>
      <c r="F4426">
        <v>6.4813476999999994E-2</v>
      </c>
      <c r="G4426">
        <v>6.4646146000000002E-2</v>
      </c>
      <c r="H4426">
        <v>6.4478814999999995E-2</v>
      </c>
    </row>
    <row r="4427" spans="1:8" x14ac:dyDescent="0.25">
      <c r="A4427" t="s">
        <v>2984</v>
      </c>
      <c r="B4427">
        <v>0.13035917999999999</v>
      </c>
      <c r="C4427">
        <v>6.4147209999999996E-2</v>
      </c>
      <c r="D4427">
        <v>0</v>
      </c>
      <c r="E4427">
        <v>6.4663399999999996E-2</v>
      </c>
      <c r="F4427">
        <v>6.4560162000000004E-2</v>
      </c>
      <c r="G4427">
        <v>6.4456923999999999E-2</v>
      </c>
      <c r="H4427">
        <v>6.4353685999999993E-2</v>
      </c>
    </row>
    <row r="4428" spans="1:8" x14ac:dyDescent="0.25">
      <c r="A4428" t="s">
        <v>420</v>
      </c>
      <c r="B4428">
        <v>0.24929327700000001</v>
      </c>
      <c r="C4428">
        <v>4.9254698E-2</v>
      </c>
      <c r="D4428">
        <v>0</v>
      </c>
      <c r="E4428">
        <v>8.6950668250000002E-2</v>
      </c>
      <c r="F4428">
        <v>7.9411474199999998E-2</v>
      </c>
      <c r="G4428">
        <v>7.1872280149999995E-2</v>
      </c>
      <c r="H4428">
        <v>6.4333086100000006E-2</v>
      </c>
    </row>
    <row r="4429" spans="1:8" x14ac:dyDescent="0.25">
      <c r="A4429" t="s">
        <v>2343</v>
      </c>
      <c r="B4429">
        <v>0.120141019</v>
      </c>
      <c r="C4429">
        <v>4.9274541999999998E-2</v>
      </c>
      <c r="D4429">
        <v>0.128843338</v>
      </c>
      <c r="E4429">
        <v>8.688336025E-2</v>
      </c>
      <c r="F4429">
        <v>7.9361596600000001E-2</v>
      </c>
      <c r="G4429">
        <v>7.1839832950000002E-2</v>
      </c>
      <c r="H4429">
        <v>6.4318069300000003E-2</v>
      </c>
    </row>
    <row r="4430" spans="1:8" x14ac:dyDescent="0.25">
      <c r="A4430" t="s">
        <v>2594</v>
      </c>
      <c r="B4430">
        <v>0.201949777</v>
      </c>
      <c r="C4430">
        <v>4.9254711999999999E-2</v>
      </c>
      <c r="D4430">
        <v>4.7096144E-2</v>
      </c>
      <c r="E4430">
        <v>8.6888836250000004E-2</v>
      </c>
      <c r="F4430">
        <v>7.9362011400000002E-2</v>
      </c>
      <c r="G4430">
        <v>7.1835186549999999E-2</v>
      </c>
      <c r="H4430">
        <v>6.4308361699999997E-2</v>
      </c>
    </row>
    <row r="4431" spans="1:8" x14ac:dyDescent="0.25">
      <c r="A4431" t="s">
        <v>1699</v>
      </c>
      <c r="B4431">
        <v>0.24846885499999999</v>
      </c>
      <c r="C4431">
        <v>4.9254685999999999E-2</v>
      </c>
      <c r="D4431">
        <v>0</v>
      </c>
      <c r="E4431">
        <v>8.6744556749999993E-2</v>
      </c>
      <c r="F4431">
        <v>7.9246582600000004E-2</v>
      </c>
      <c r="G4431">
        <v>7.1748608450000001E-2</v>
      </c>
      <c r="H4431">
        <v>6.4250634299999998E-2</v>
      </c>
    </row>
    <row r="4432" spans="1:8" x14ac:dyDescent="0.25">
      <c r="A4432" t="s">
        <v>800</v>
      </c>
      <c r="B4432">
        <v>0.248462026</v>
      </c>
      <c r="C4432">
        <v>4.9254616000000001E-2</v>
      </c>
      <c r="D4432">
        <v>0</v>
      </c>
      <c r="E4432">
        <v>8.6742814500000001E-2</v>
      </c>
      <c r="F4432">
        <v>7.9245174799999998E-2</v>
      </c>
      <c r="G4432">
        <v>7.1747535099999996E-2</v>
      </c>
      <c r="H4432">
        <v>6.4249895400000007E-2</v>
      </c>
    </row>
    <row r="4433" spans="1:8" x14ac:dyDescent="0.25">
      <c r="A4433" t="s">
        <v>11</v>
      </c>
      <c r="B4433">
        <v>0.1296196</v>
      </c>
      <c r="C4433">
        <v>6.4081334000000004E-2</v>
      </c>
      <c r="D4433">
        <v>0</v>
      </c>
      <c r="E4433">
        <v>6.4445566999999995E-2</v>
      </c>
      <c r="F4433">
        <v>6.43727204E-2</v>
      </c>
      <c r="G4433">
        <v>6.4299873800000004E-2</v>
      </c>
      <c r="H4433">
        <v>6.4227027199999995E-2</v>
      </c>
    </row>
    <row r="4434" spans="1:8" x14ac:dyDescent="0.25">
      <c r="A4434" t="s">
        <v>3088</v>
      </c>
      <c r="B4434">
        <v>0.14358986000000001</v>
      </c>
      <c r="C4434">
        <v>4.9265757E-2</v>
      </c>
      <c r="D4434">
        <v>0.103953148</v>
      </c>
      <c r="E4434">
        <v>8.6518630499999999E-2</v>
      </c>
      <c r="F4434">
        <v>7.9068055799999995E-2</v>
      </c>
      <c r="G4434">
        <v>7.1617481100000005E-2</v>
      </c>
      <c r="H4434">
        <v>6.4166906400000001E-2</v>
      </c>
    </row>
    <row r="4435" spans="1:8" x14ac:dyDescent="0.25">
      <c r="A4435" t="s">
        <v>2134</v>
      </c>
      <c r="B4435">
        <v>0.12703848300000001</v>
      </c>
      <c r="C4435">
        <v>6.4214382E-2</v>
      </c>
      <c r="D4435">
        <v>0</v>
      </c>
      <c r="E4435">
        <v>6.3866811750000002E-2</v>
      </c>
      <c r="F4435">
        <v>6.3936325799999999E-2</v>
      </c>
      <c r="G4435">
        <v>6.4005839849999996E-2</v>
      </c>
      <c r="H4435">
        <v>6.4075353900000007E-2</v>
      </c>
    </row>
    <row r="4436" spans="1:8" x14ac:dyDescent="0.25">
      <c r="A4436" t="s">
        <v>224</v>
      </c>
      <c r="B4436">
        <v>0.12779643299999999</v>
      </c>
      <c r="C4436">
        <v>6.4109370999999998E-2</v>
      </c>
      <c r="D4436">
        <v>0</v>
      </c>
      <c r="E4436">
        <v>6.4003793749999996E-2</v>
      </c>
      <c r="F4436">
        <v>6.4024909199999994E-2</v>
      </c>
      <c r="G4436">
        <v>6.4046024650000005E-2</v>
      </c>
      <c r="H4436">
        <v>6.4067140100000003E-2</v>
      </c>
    </row>
    <row r="4437" spans="1:8" x14ac:dyDescent="0.25">
      <c r="A4437" t="s">
        <v>699</v>
      </c>
      <c r="B4437">
        <v>0.12766459399999999</v>
      </c>
      <c r="C4437">
        <v>6.4114070999999995E-2</v>
      </c>
      <c r="D4437">
        <v>0</v>
      </c>
      <c r="E4437">
        <v>6.3973184000000002E-2</v>
      </c>
      <c r="F4437">
        <v>6.4001361399999998E-2</v>
      </c>
      <c r="G4437">
        <v>6.4029538799999994E-2</v>
      </c>
      <c r="H4437">
        <v>6.4057716200000003E-2</v>
      </c>
    </row>
    <row r="4438" spans="1:8" x14ac:dyDescent="0.25">
      <c r="A4438" t="s">
        <v>4831</v>
      </c>
      <c r="B4438">
        <v>0.12768081000000001</v>
      </c>
      <c r="C4438">
        <v>6.4110376999999996E-2</v>
      </c>
      <c r="D4438">
        <v>0</v>
      </c>
      <c r="E4438">
        <v>6.3975391000000006E-2</v>
      </c>
      <c r="F4438">
        <v>6.4002388199999996E-2</v>
      </c>
      <c r="G4438">
        <v>6.40293854E-2</v>
      </c>
      <c r="H4438">
        <v>6.4056382600000003E-2</v>
      </c>
    </row>
    <row r="4439" spans="1:8" x14ac:dyDescent="0.25">
      <c r="A4439" t="s">
        <v>2753</v>
      </c>
      <c r="B4439">
        <v>0.126705237</v>
      </c>
      <c r="C4439">
        <v>6.4224227999999994E-2</v>
      </c>
      <c r="D4439">
        <v>0</v>
      </c>
      <c r="E4439">
        <v>6.3788423250000004E-2</v>
      </c>
      <c r="F4439">
        <v>6.3875584200000002E-2</v>
      </c>
      <c r="G4439">
        <v>6.396274515E-2</v>
      </c>
      <c r="H4439">
        <v>6.4049906099999998E-2</v>
      </c>
    </row>
    <row r="4440" spans="1:8" x14ac:dyDescent="0.25">
      <c r="A4440" t="s">
        <v>3036</v>
      </c>
      <c r="B4440">
        <v>0.198137694</v>
      </c>
      <c r="C4440">
        <v>4.9258439000000001E-2</v>
      </c>
      <c r="D4440">
        <v>4.7096144E-2</v>
      </c>
      <c r="E4440">
        <v>8.5937679000000003E-2</v>
      </c>
      <c r="F4440">
        <v>7.8601830999999997E-2</v>
      </c>
      <c r="G4440">
        <v>7.1265983000000005E-2</v>
      </c>
      <c r="H4440">
        <v>6.3930134999999999E-2</v>
      </c>
    </row>
    <row r="4441" spans="1:8" x14ac:dyDescent="0.25">
      <c r="A4441" t="s">
        <v>3107</v>
      </c>
      <c r="B4441">
        <v>0.126110043</v>
      </c>
      <c r="C4441">
        <v>6.4077623E-2</v>
      </c>
      <c r="D4441">
        <v>0</v>
      </c>
      <c r="E4441">
        <v>6.3566322250000001E-2</v>
      </c>
      <c r="F4441">
        <v>6.3668582400000007E-2</v>
      </c>
      <c r="G4441">
        <v>6.3770842549999998E-2</v>
      </c>
      <c r="H4441">
        <v>6.3873102700000003E-2</v>
      </c>
    </row>
    <row r="4442" spans="1:8" x14ac:dyDescent="0.25">
      <c r="A4442" t="s">
        <v>1243</v>
      </c>
      <c r="B4442">
        <v>0.12580168</v>
      </c>
      <c r="C4442">
        <v>6.4083720999999996E-2</v>
      </c>
      <c r="D4442">
        <v>0</v>
      </c>
      <c r="E4442">
        <v>6.3492280499999998E-2</v>
      </c>
      <c r="F4442">
        <v>6.36105686E-2</v>
      </c>
      <c r="G4442">
        <v>6.3728856700000003E-2</v>
      </c>
      <c r="H4442">
        <v>6.3847144800000005E-2</v>
      </c>
    </row>
    <row r="4443" spans="1:8" x14ac:dyDescent="0.25">
      <c r="A4443" t="s">
        <v>2269</v>
      </c>
      <c r="B4443">
        <v>0.20293289</v>
      </c>
      <c r="C4443">
        <v>4.9258171000000003E-2</v>
      </c>
      <c r="D4443">
        <v>4.1239629E-2</v>
      </c>
      <c r="E4443">
        <v>8.5672215250000003E-2</v>
      </c>
      <c r="F4443">
        <v>7.83894064E-2</v>
      </c>
      <c r="G4443">
        <v>7.1106597549999997E-2</v>
      </c>
      <c r="H4443">
        <v>6.3823788699999995E-2</v>
      </c>
    </row>
    <row r="4444" spans="1:8" x14ac:dyDescent="0.25">
      <c r="A4444" t="s">
        <v>335</v>
      </c>
      <c r="B4444">
        <v>0.22972885500000001</v>
      </c>
      <c r="C4444">
        <v>4.9256199000000001E-2</v>
      </c>
      <c r="D4444">
        <v>1.3421181000000001E-2</v>
      </c>
      <c r="E4444">
        <v>8.5415608500000004E-2</v>
      </c>
      <c r="F4444">
        <v>7.8183726600000003E-2</v>
      </c>
      <c r="G4444">
        <v>7.0951844700000002E-2</v>
      </c>
      <c r="H4444">
        <v>6.3719962800000002E-2</v>
      </c>
    </row>
    <row r="4445" spans="1:8" x14ac:dyDescent="0.25">
      <c r="A4445" t="s">
        <v>2318</v>
      </c>
      <c r="B4445">
        <v>0.195863333</v>
      </c>
      <c r="C4445">
        <v>4.9255276000000001E-2</v>
      </c>
      <c r="D4445">
        <v>4.7096144E-2</v>
      </c>
      <c r="E4445">
        <v>8.5367507250000002E-2</v>
      </c>
      <c r="F4445">
        <v>7.8145061000000002E-2</v>
      </c>
      <c r="G4445">
        <v>7.0922614750000001E-2</v>
      </c>
      <c r="H4445">
        <v>6.3700168500000001E-2</v>
      </c>
    </row>
    <row r="4446" spans="1:8" x14ac:dyDescent="0.25">
      <c r="A4446" t="s">
        <v>1991</v>
      </c>
      <c r="B4446">
        <v>0.12433229799999999</v>
      </c>
      <c r="C4446">
        <v>6.4078314999999997E-2</v>
      </c>
      <c r="D4446">
        <v>0</v>
      </c>
      <c r="E4446">
        <v>6.3122232E-2</v>
      </c>
      <c r="F4446">
        <v>6.3313448600000002E-2</v>
      </c>
      <c r="G4446">
        <v>6.3504665200000004E-2</v>
      </c>
      <c r="H4446">
        <v>6.3695881800000007E-2</v>
      </c>
    </row>
    <row r="4447" spans="1:8" x14ac:dyDescent="0.25">
      <c r="A4447" t="s">
        <v>442</v>
      </c>
      <c r="B4447">
        <v>0.123046563</v>
      </c>
      <c r="C4447">
        <v>6.4116611000000004E-2</v>
      </c>
      <c r="D4447">
        <v>0</v>
      </c>
      <c r="E4447">
        <v>6.2819946249999994E-2</v>
      </c>
      <c r="F4447">
        <v>6.3079279200000005E-2</v>
      </c>
      <c r="G4447">
        <v>6.3338612150000001E-2</v>
      </c>
      <c r="H4447">
        <v>6.3597945099999997E-2</v>
      </c>
    </row>
    <row r="4448" spans="1:8" x14ac:dyDescent="0.25">
      <c r="A4448" t="s">
        <v>4176</v>
      </c>
      <c r="B4448">
        <v>0.24193984199999999</v>
      </c>
      <c r="C4448">
        <v>4.9254617000000001E-2</v>
      </c>
      <c r="D4448">
        <v>0</v>
      </c>
      <c r="E4448">
        <v>8.5112269000000004E-2</v>
      </c>
      <c r="F4448">
        <v>7.7940738600000004E-2</v>
      </c>
      <c r="G4448">
        <v>7.0769208200000003E-2</v>
      </c>
      <c r="H4448">
        <v>6.3597677800000002E-2</v>
      </c>
    </row>
    <row r="4449" spans="1:8" x14ac:dyDescent="0.25">
      <c r="A4449" t="s">
        <v>1924</v>
      </c>
      <c r="B4449">
        <v>0.19481634</v>
      </c>
      <c r="C4449">
        <v>4.9254699999999998E-2</v>
      </c>
      <c r="D4449">
        <v>4.7096144E-2</v>
      </c>
      <c r="E4449">
        <v>8.5105471000000002E-2</v>
      </c>
      <c r="F4449">
        <v>7.7935316800000001E-2</v>
      </c>
      <c r="G4449">
        <v>7.0765162600000001E-2</v>
      </c>
      <c r="H4449">
        <v>6.35950084E-2</v>
      </c>
    </row>
    <row r="4450" spans="1:8" x14ac:dyDescent="0.25">
      <c r="A4450" t="s">
        <v>2159</v>
      </c>
      <c r="B4450">
        <v>0.121653071</v>
      </c>
      <c r="C4450">
        <v>6.4260418999999999E-2</v>
      </c>
      <c r="D4450">
        <v>0</v>
      </c>
      <c r="E4450">
        <v>6.2543477250000007E-2</v>
      </c>
      <c r="F4450">
        <v>6.2886865599999994E-2</v>
      </c>
      <c r="G4450">
        <v>6.3230253949999995E-2</v>
      </c>
      <c r="H4450">
        <v>6.3573642299999997E-2</v>
      </c>
    </row>
    <row r="4451" spans="1:8" x14ac:dyDescent="0.25">
      <c r="A4451" t="s">
        <v>3311</v>
      </c>
      <c r="B4451">
        <v>0.15983719599999999</v>
      </c>
      <c r="C4451">
        <v>4.9254799000000002E-2</v>
      </c>
      <c r="D4451">
        <v>8.1747193999999995E-2</v>
      </c>
      <c r="E4451">
        <v>8.5023497000000003E-2</v>
      </c>
      <c r="F4451">
        <v>7.7869757400000003E-2</v>
      </c>
      <c r="G4451">
        <v>7.0716017800000003E-2</v>
      </c>
      <c r="H4451">
        <v>6.3562278200000003E-2</v>
      </c>
    </row>
    <row r="4452" spans="1:8" x14ac:dyDescent="0.25">
      <c r="A4452" t="s">
        <v>2633</v>
      </c>
      <c r="B4452">
        <v>0.19427351000000001</v>
      </c>
      <c r="C4452">
        <v>4.9254962999999999E-2</v>
      </c>
      <c r="D4452">
        <v>4.7096144E-2</v>
      </c>
      <c r="E4452">
        <v>8.4969895000000004E-2</v>
      </c>
      <c r="F4452">
        <v>7.7826908599999994E-2</v>
      </c>
      <c r="G4452">
        <v>7.0683922199999999E-2</v>
      </c>
      <c r="H4452">
        <v>6.3540935800000004E-2</v>
      </c>
    </row>
    <row r="4453" spans="1:8" x14ac:dyDescent="0.25">
      <c r="A4453" t="s">
        <v>2408</v>
      </c>
      <c r="B4453">
        <v>0.19424297800000001</v>
      </c>
      <c r="C4453">
        <v>4.9254679000000003E-2</v>
      </c>
      <c r="D4453">
        <v>4.7096144E-2</v>
      </c>
      <c r="E4453">
        <v>8.4962120000000002E-2</v>
      </c>
      <c r="F4453">
        <v>7.7820631799999998E-2</v>
      </c>
      <c r="G4453">
        <v>7.0679143599999994E-2</v>
      </c>
      <c r="H4453">
        <v>6.3537655400000004E-2</v>
      </c>
    </row>
    <row r="4454" spans="1:8" x14ac:dyDescent="0.25">
      <c r="A4454" t="s">
        <v>231</v>
      </c>
      <c r="B4454">
        <v>0.241265651</v>
      </c>
      <c r="C4454">
        <v>4.9254614000000002E-2</v>
      </c>
      <c r="D4454">
        <v>0</v>
      </c>
      <c r="E4454">
        <v>8.4943719749999994E-2</v>
      </c>
      <c r="F4454">
        <v>7.7805898600000006E-2</v>
      </c>
      <c r="G4454">
        <v>7.0668077450000005E-2</v>
      </c>
      <c r="H4454">
        <v>6.3530256300000004E-2</v>
      </c>
    </row>
    <row r="4455" spans="1:8" x14ac:dyDescent="0.25">
      <c r="A4455" t="s">
        <v>2989</v>
      </c>
      <c r="B4455">
        <v>0.121468323</v>
      </c>
      <c r="C4455">
        <v>6.4207842000000001E-2</v>
      </c>
      <c r="D4455">
        <v>0</v>
      </c>
      <c r="E4455">
        <v>6.2471001749999998E-2</v>
      </c>
      <c r="F4455">
        <v>6.2818369799999996E-2</v>
      </c>
      <c r="G4455">
        <v>6.3165737850000001E-2</v>
      </c>
      <c r="H4455">
        <v>6.3513105900000005E-2</v>
      </c>
    </row>
    <row r="4456" spans="1:8" x14ac:dyDescent="0.25">
      <c r="A4456" t="s">
        <v>0</v>
      </c>
      <c r="B4456">
        <v>0.24103888600000001</v>
      </c>
      <c r="C4456">
        <v>4.9254981000000003E-2</v>
      </c>
      <c r="D4456">
        <v>0</v>
      </c>
      <c r="E4456">
        <v>8.4887212000000004E-2</v>
      </c>
      <c r="F4456">
        <v>7.7760765800000006E-2</v>
      </c>
      <c r="G4456">
        <v>7.0634319599999995E-2</v>
      </c>
      <c r="H4456">
        <v>6.3507873399999998E-2</v>
      </c>
    </row>
    <row r="4457" spans="1:8" x14ac:dyDescent="0.25">
      <c r="A4457" t="s">
        <v>199</v>
      </c>
      <c r="B4457">
        <v>0.193652673</v>
      </c>
      <c r="C4457">
        <v>4.9254647999999998E-2</v>
      </c>
      <c r="D4457">
        <v>4.7096144E-2</v>
      </c>
      <c r="E4457">
        <v>8.4814528249999993E-2</v>
      </c>
      <c r="F4457">
        <v>7.7702552199999997E-2</v>
      </c>
      <c r="G4457">
        <v>7.0590576150000001E-2</v>
      </c>
      <c r="H4457">
        <v>6.3478600100000004E-2</v>
      </c>
    </row>
    <row r="4458" spans="1:8" x14ac:dyDescent="0.25">
      <c r="A4458" t="s">
        <v>1283</v>
      </c>
      <c r="B4458">
        <v>0.12201483</v>
      </c>
      <c r="C4458">
        <v>6.4089535000000003E-2</v>
      </c>
      <c r="D4458">
        <v>0</v>
      </c>
      <c r="E4458">
        <v>6.2548475000000006E-2</v>
      </c>
      <c r="F4458">
        <v>6.2856686999999994E-2</v>
      </c>
      <c r="G4458">
        <v>6.3164898999999997E-2</v>
      </c>
      <c r="H4458">
        <v>6.3473110999999999E-2</v>
      </c>
    </row>
    <row r="4459" spans="1:8" x14ac:dyDescent="0.25">
      <c r="A4459" t="s">
        <v>4069</v>
      </c>
      <c r="B4459">
        <v>0.121631031</v>
      </c>
      <c r="C4459">
        <v>6.4119367999999996E-2</v>
      </c>
      <c r="D4459">
        <v>0</v>
      </c>
      <c r="E4459">
        <v>6.2467441749999998E-2</v>
      </c>
      <c r="F4459">
        <v>6.2797827000000001E-2</v>
      </c>
      <c r="G4459">
        <v>6.3128212249999996E-2</v>
      </c>
      <c r="H4459">
        <v>6.3458597500000005E-2</v>
      </c>
    </row>
    <row r="4460" spans="1:8" x14ac:dyDescent="0.25">
      <c r="A4460" t="s">
        <v>4182</v>
      </c>
      <c r="B4460">
        <v>0.121886947</v>
      </c>
      <c r="C4460">
        <v>6.4083994000000005E-2</v>
      </c>
      <c r="D4460">
        <v>0</v>
      </c>
      <c r="E4460">
        <v>6.2513733749999995E-2</v>
      </c>
      <c r="F4460">
        <v>6.2827785799999994E-2</v>
      </c>
      <c r="G4460">
        <v>6.3141837849999993E-2</v>
      </c>
      <c r="H4460">
        <v>6.3455889900000007E-2</v>
      </c>
    </row>
    <row r="4461" spans="1:8" x14ac:dyDescent="0.25">
      <c r="A4461" t="s">
        <v>130</v>
      </c>
      <c r="B4461">
        <v>0.121268847</v>
      </c>
      <c r="C4461">
        <v>6.4159595E-2</v>
      </c>
      <c r="D4461">
        <v>0</v>
      </c>
      <c r="E4461">
        <v>6.2397009250000003E-2</v>
      </c>
      <c r="F4461">
        <v>6.2749526400000005E-2</v>
      </c>
      <c r="G4461">
        <v>6.310204355E-2</v>
      </c>
      <c r="H4461">
        <v>6.3454560699999996E-2</v>
      </c>
    </row>
    <row r="4462" spans="1:8" x14ac:dyDescent="0.25">
      <c r="A4462" t="s">
        <v>984</v>
      </c>
      <c r="B4462">
        <v>0.240374013</v>
      </c>
      <c r="C4462">
        <v>4.9261632E-2</v>
      </c>
      <c r="D4462">
        <v>0</v>
      </c>
      <c r="E4462">
        <v>8.4724319249999999E-2</v>
      </c>
      <c r="F4462">
        <v>7.7631781799999994E-2</v>
      </c>
      <c r="G4462">
        <v>7.0539244350000002E-2</v>
      </c>
      <c r="H4462">
        <v>6.3446706899999997E-2</v>
      </c>
    </row>
    <row r="4463" spans="1:8" x14ac:dyDescent="0.25">
      <c r="A4463" t="s">
        <v>4032</v>
      </c>
      <c r="B4463">
        <v>0.12128786499999999</v>
      </c>
      <c r="C4463">
        <v>6.4131131999999993E-2</v>
      </c>
      <c r="D4463">
        <v>0</v>
      </c>
      <c r="E4463">
        <v>6.2387532250000002E-2</v>
      </c>
      <c r="F4463">
        <v>6.2736252199999995E-2</v>
      </c>
      <c r="G4463">
        <v>6.3084972150000002E-2</v>
      </c>
      <c r="H4463">
        <v>6.3433692099999994E-2</v>
      </c>
    </row>
    <row r="4464" spans="1:8" x14ac:dyDescent="0.25">
      <c r="A4464" t="s">
        <v>1239</v>
      </c>
      <c r="B4464">
        <v>0.12137002400000001</v>
      </c>
      <c r="C4464">
        <v>6.4082808000000005E-2</v>
      </c>
      <c r="D4464">
        <v>0</v>
      </c>
      <c r="E4464">
        <v>6.2383910000000001E-2</v>
      </c>
      <c r="F4464">
        <v>6.2723689599999993E-2</v>
      </c>
      <c r="G4464">
        <v>6.30634692E-2</v>
      </c>
      <c r="H4464">
        <v>6.3403248800000006E-2</v>
      </c>
    </row>
    <row r="4465" spans="1:8" x14ac:dyDescent="0.25">
      <c r="A4465" t="s">
        <v>488</v>
      </c>
      <c r="B4465">
        <v>0.239726351</v>
      </c>
      <c r="C4465">
        <v>4.9261331999999998E-2</v>
      </c>
      <c r="D4465">
        <v>0</v>
      </c>
      <c r="E4465">
        <v>8.4562253749999997E-2</v>
      </c>
      <c r="F4465">
        <v>7.7502069399999998E-2</v>
      </c>
      <c r="G4465">
        <v>7.044188505E-2</v>
      </c>
      <c r="H4465">
        <v>6.3381700700000002E-2</v>
      </c>
    </row>
    <row r="4466" spans="1:8" x14ac:dyDescent="0.25">
      <c r="A4466" t="s">
        <v>4821</v>
      </c>
      <c r="B4466">
        <v>0.19127126999999999</v>
      </c>
      <c r="C4466">
        <v>4.9254962999999999E-2</v>
      </c>
      <c r="D4466">
        <v>4.7096144E-2</v>
      </c>
      <c r="E4466">
        <v>8.4219335000000006E-2</v>
      </c>
      <c r="F4466">
        <v>7.7226460600000005E-2</v>
      </c>
      <c r="G4466">
        <v>7.0233586200000003E-2</v>
      </c>
      <c r="H4466">
        <v>6.3240711800000002E-2</v>
      </c>
    </row>
    <row r="4467" spans="1:8" x14ac:dyDescent="0.25">
      <c r="A4467" t="s">
        <v>219</v>
      </c>
      <c r="B4467">
        <v>0.238313998</v>
      </c>
      <c r="C4467">
        <v>4.9254682000000001E-2</v>
      </c>
      <c r="D4467">
        <v>0</v>
      </c>
      <c r="E4467">
        <v>8.4205840500000004E-2</v>
      </c>
      <c r="F4467">
        <v>7.7215608800000002E-2</v>
      </c>
      <c r="G4467">
        <v>7.02253771E-2</v>
      </c>
      <c r="H4467">
        <v>6.3235145399999998E-2</v>
      </c>
    </row>
    <row r="4468" spans="1:8" x14ac:dyDescent="0.25">
      <c r="A4468" t="s">
        <v>2653</v>
      </c>
      <c r="B4468">
        <v>0.23791125699999999</v>
      </c>
      <c r="C4468">
        <v>4.9256617000000003E-2</v>
      </c>
      <c r="D4468">
        <v>0</v>
      </c>
      <c r="E4468">
        <v>8.4106122749999998E-2</v>
      </c>
      <c r="F4468">
        <v>7.7136221599999999E-2</v>
      </c>
      <c r="G4468">
        <v>7.016632045E-2</v>
      </c>
      <c r="H4468">
        <v>6.3196419300000001E-2</v>
      </c>
    </row>
    <row r="4469" spans="1:8" x14ac:dyDescent="0.25">
      <c r="A4469" t="s">
        <v>1620</v>
      </c>
      <c r="B4469">
        <v>0.118501571</v>
      </c>
      <c r="C4469">
        <v>6.4083666999999997E-2</v>
      </c>
      <c r="D4469">
        <v>0</v>
      </c>
      <c r="E4469">
        <v>6.1667226249999998E-2</v>
      </c>
      <c r="F4469">
        <v>6.2150514400000002E-2</v>
      </c>
      <c r="G4469">
        <v>6.2633802550000006E-2</v>
      </c>
      <c r="H4469">
        <v>6.3117090700000003E-2</v>
      </c>
    </row>
    <row r="4470" spans="1:8" x14ac:dyDescent="0.25">
      <c r="A4470" t="s">
        <v>2473</v>
      </c>
      <c r="B4470">
        <v>0.23696926400000001</v>
      </c>
      <c r="C4470">
        <v>4.9254614000000002E-2</v>
      </c>
      <c r="D4470">
        <v>0</v>
      </c>
      <c r="E4470">
        <v>8.3869623000000004E-2</v>
      </c>
      <c r="F4470">
        <v>7.6946621199999995E-2</v>
      </c>
      <c r="G4470">
        <v>7.0023619400000001E-2</v>
      </c>
      <c r="H4470">
        <v>6.3100617600000006E-2</v>
      </c>
    </row>
    <row r="4471" spans="1:8" x14ac:dyDescent="0.25">
      <c r="A4471" t="s">
        <v>3029</v>
      </c>
      <c r="B4471">
        <v>0.23650716999999999</v>
      </c>
      <c r="C4471">
        <v>4.9297792E-2</v>
      </c>
      <c r="D4471">
        <v>0</v>
      </c>
      <c r="E4471">
        <v>8.3775688500000001E-2</v>
      </c>
      <c r="F4471">
        <v>7.6880109200000005E-2</v>
      </c>
      <c r="G4471">
        <v>6.9984529899999995E-2</v>
      </c>
      <c r="H4471">
        <v>6.3088950599999999E-2</v>
      </c>
    </row>
    <row r="4472" spans="1:8" x14ac:dyDescent="0.25">
      <c r="A4472" t="s">
        <v>453</v>
      </c>
      <c r="B4472">
        <v>0.23683432600000001</v>
      </c>
      <c r="C4472">
        <v>4.9254614000000002E-2</v>
      </c>
      <c r="D4472">
        <v>0</v>
      </c>
      <c r="E4472">
        <v>8.3835888499999997E-2</v>
      </c>
      <c r="F4472">
        <v>7.6919633599999995E-2</v>
      </c>
      <c r="G4472">
        <v>7.0003378699999994E-2</v>
      </c>
      <c r="H4472">
        <v>6.3087123800000006E-2</v>
      </c>
    </row>
    <row r="4473" spans="1:8" x14ac:dyDescent="0.25">
      <c r="A4473" t="s">
        <v>2985</v>
      </c>
      <c r="B4473">
        <v>0.236828338</v>
      </c>
      <c r="C4473">
        <v>4.9254619999999999E-2</v>
      </c>
      <c r="D4473">
        <v>0</v>
      </c>
      <c r="E4473">
        <v>8.3834394500000006E-2</v>
      </c>
      <c r="F4473">
        <v>7.6918439599999999E-2</v>
      </c>
      <c r="G4473">
        <v>7.0002484700000006E-2</v>
      </c>
      <c r="H4473">
        <v>6.3086529799999999E-2</v>
      </c>
    </row>
    <row r="4474" spans="1:8" x14ac:dyDescent="0.25">
      <c r="A4474" t="s">
        <v>1900</v>
      </c>
      <c r="B4474">
        <v>0.235915612</v>
      </c>
      <c r="C4474">
        <v>4.9258449000000003E-2</v>
      </c>
      <c r="D4474">
        <v>0</v>
      </c>
      <c r="E4474">
        <v>8.3608127500000004E-2</v>
      </c>
      <c r="F4474">
        <v>7.6738191799999994E-2</v>
      </c>
      <c r="G4474">
        <v>6.9868256099999998E-2</v>
      </c>
      <c r="H4474">
        <v>6.2998320400000002E-2</v>
      </c>
    </row>
    <row r="4475" spans="1:8" x14ac:dyDescent="0.25">
      <c r="A4475" t="s">
        <v>4922</v>
      </c>
      <c r="B4475">
        <v>0.23589310799999999</v>
      </c>
      <c r="C4475">
        <v>4.9254674999999998E-2</v>
      </c>
      <c r="D4475">
        <v>0</v>
      </c>
      <c r="E4475">
        <v>8.3600614500000003E-2</v>
      </c>
      <c r="F4475">
        <v>7.6731426599999999E-2</v>
      </c>
      <c r="G4475">
        <v>6.9862238699999996E-2</v>
      </c>
      <c r="H4475">
        <v>6.2993050800000006E-2</v>
      </c>
    </row>
    <row r="4476" spans="1:8" x14ac:dyDescent="0.25">
      <c r="A4476" t="s">
        <v>2580</v>
      </c>
      <c r="B4476">
        <v>0.23514389899999999</v>
      </c>
      <c r="C4476">
        <v>4.9254731000000003E-2</v>
      </c>
      <c r="D4476">
        <v>0</v>
      </c>
      <c r="E4476">
        <v>8.3413340249999995E-2</v>
      </c>
      <c r="F4476">
        <v>7.6581618399999996E-2</v>
      </c>
      <c r="G4476">
        <v>6.9749896549999996E-2</v>
      </c>
      <c r="H4476">
        <v>6.2918174699999996E-2</v>
      </c>
    </row>
    <row r="4477" spans="1:8" x14ac:dyDescent="0.25">
      <c r="A4477" t="s">
        <v>1750</v>
      </c>
      <c r="B4477">
        <v>0.235086135</v>
      </c>
      <c r="C4477">
        <v>4.9257014000000002E-2</v>
      </c>
      <c r="D4477">
        <v>0</v>
      </c>
      <c r="E4477">
        <v>8.3400040750000001E-2</v>
      </c>
      <c r="F4477">
        <v>7.6571435399999999E-2</v>
      </c>
      <c r="G4477">
        <v>6.9742830049999996E-2</v>
      </c>
      <c r="H4477">
        <v>6.2914224699999993E-2</v>
      </c>
    </row>
    <row r="4478" spans="1:8" x14ac:dyDescent="0.25">
      <c r="A4478" t="s">
        <v>239</v>
      </c>
      <c r="B4478">
        <v>0.116433012</v>
      </c>
      <c r="C4478">
        <v>6.4082887000000005E-2</v>
      </c>
      <c r="D4478">
        <v>0</v>
      </c>
      <c r="E4478">
        <v>6.1149696500000003E-2</v>
      </c>
      <c r="F4478">
        <v>6.1736334599999998E-2</v>
      </c>
      <c r="G4478">
        <v>6.23229727E-2</v>
      </c>
      <c r="H4478">
        <v>6.2909610800000001E-2</v>
      </c>
    </row>
    <row r="4479" spans="1:8" x14ac:dyDescent="0.25">
      <c r="A4479" t="s">
        <v>1733</v>
      </c>
      <c r="B4479">
        <v>0.187451119</v>
      </c>
      <c r="C4479">
        <v>4.9254777E-2</v>
      </c>
      <c r="D4479">
        <v>4.7096144E-2</v>
      </c>
      <c r="E4479">
        <v>8.3264204250000001E-2</v>
      </c>
      <c r="F4479">
        <v>7.6462318799999998E-2</v>
      </c>
      <c r="G4479">
        <v>6.9660433349999995E-2</v>
      </c>
      <c r="H4479">
        <v>6.2858547900000006E-2</v>
      </c>
    </row>
    <row r="4480" spans="1:8" x14ac:dyDescent="0.25">
      <c r="A4480" t="s">
        <v>1957</v>
      </c>
      <c r="B4480">
        <v>0.233988803</v>
      </c>
      <c r="C4480">
        <v>4.9261064E-2</v>
      </c>
      <c r="D4480">
        <v>0</v>
      </c>
      <c r="E4480">
        <v>8.3127732750000002E-2</v>
      </c>
      <c r="F4480">
        <v>7.6354399000000003E-2</v>
      </c>
      <c r="G4480">
        <v>6.9581065250000004E-2</v>
      </c>
      <c r="H4480">
        <v>6.2807731500000005E-2</v>
      </c>
    </row>
    <row r="4481" spans="1:8" x14ac:dyDescent="0.25">
      <c r="A4481" t="s">
        <v>483</v>
      </c>
      <c r="B4481">
        <v>0.23354281800000001</v>
      </c>
      <c r="C4481">
        <v>4.9292542000000002E-2</v>
      </c>
      <c r="D4481">
        <v>0</v>
      </c>
      <c r="E4481">
        <v>8.3031975499999994E-2</v>
      </c>
      <c r="F4481">
        <v>7.6284088799999997E-2</v>
      </c>
      <c r="G4481">
        <v>6.95362021E-2</v>
      </c>
      <c r="H4481">
        <v>6.2788315400000003E-2</v>
      </c>
    </row>
    <row r="4482" spans="1:8" x14ac:dyDescent="0.25">
      <c r="A4482" t="s">
        <v>4807</v>
      </c>
      <c r="B4482">
        <v>0.109304082</v>
      </c>
      <c r="C4482">
        <v>6.4801938000000003E-2</v>
      </c>
      <c r="D4482">
        <v>0</v>
      </c>
      <c r="E4482">
        <v>5.9726989500000001E-2</v>
      </c>
      <c r="F4482">
        <v>6.0741979199999997E-2</v>
      </c>
      <c r="G4482">
        <v>6.17569689E-2</v>
      </c>
      <c r="H4482">
        <v>6.2771958599999997E-2</v>
      </c>
    </row>
    <row r="4483" spans="1:8" x14ac:dyDescent="0.25">
      <c r="A4483" t="s">
        <v>3614</v>
      </c>
      <c r="B4483">
        <v>0.15172561100000001</v>
      </c>
      <c r="C4483">
        <v>4.9255696000000002E-2</v>
      </c>
      <c r="D4483">
        <v>8.1747193999999995E-2</v>
      </c>
      <c r="E4483">
        <v>8.2996049249999995E-2</v>
      </c>
      <c r="F4483">
        <v>7.6247978600000002E-2</v>
      </c>
      <c r="G4483">
        <v>6.9499907949999995E-2</v>
      </c>
      <c r="H4483">
        <v>6.2751837300000002E-2</v>
      </c>
    </row>
    <row r="4484" spans="1:8" x14ac:dyDescent="0.25">
      <c r="A4484" t="s">
        <v>3861</v>
      </c>
      <c r="B4484">
        <v>0.233477244</v>
      </c>
      <c r="C4484">
        <v>4.9255039E-2</v>
      </c>
      <c r="D4484">
        <v>0</v>
      </c>
      <c r="E4484">
        <v>8.2996830499999993E-2</v>
      </c>
      <c r="F4484">
        <v>7.62484722E-2</v>
      </c>
      <c r="G4484">
        <v>6.9500113899999993E-2</v>
      </c>
      <c r="H4484">
        <v>6.27517556E-2</v>
      </c>
    </row>
    <row r="4485" spans="1:8" x14ac:dyDescent="0.25">
      <c r="A4485" t="s">
        <v>1790</v>
      </c>
      <c r="B4485">
        <v>0.11446669399999999</v>
      </c>
      <c r="C4485">
        <v>6.4091269000000006E-2</v>
      </c>
      <c r="D4485">
        <v>0</v>
      </c>
      <c r="E4485">
        <v>6.0662307999999998E-2</v>
      </c>
      <c r="F4485">
        <v>6.1348100199999998E-2</v>
      </c>
      <c r="G4485">
        <v>6.2033892399999999E-2</v>
      </c>
      <c r="H4485">
        <v>6.2719684600000006E-2</v>
      </c>
    </row>
    <row r="4486" spans="1:8" x14ac:dyDescent="0.25">
      <c r="A4486" t="s">
        <v>4030</v>
      </c>
      <c r="B4486">
        <v>0.12898253500000001</v>
      </c>
      <c r="C4486">
        <v>4.9258171000000003E-2</v>
      </c>
      <c r="D4486">
        <v>0.103953148</v>
      </c>
      <c r="E4486">
        <v>8.2863006249999996E-2</v>
      </c>
      <c r="F4486">
        <v>7.6142039199999997E-2</v>
      </c>
      <c r="G4486">
        <v>6.9421072149999999E-2</v>
      </c>
      <c r="H4486">
        <v>6.27001051E-2</v>
      </c>
    </row>
    <row r="4487" spans="1:8" x14ac:dyDescent="0.25">
      <c r="A4487" t="s">
        <v>3339</v>
      </c>
      <c r="B4487">
        <v>0.23288265399999999</v>
      </c>
      <c r="C4487">
        <v>4.9255281999999997E-2</v>
      </c>
      <c r="D4487">
        <v>0</v>
      </c>
      <c r="E4487">
        <v>8.2848304499999997E-2</v>
      </c>
      <c r="F4487">
        <v>7.6129699999999995E-2</v>
      </c>
      <c r="G4487">
        <v>6.9411095500000006E-2</v>
      </c>
      <c r="H4487">
        <v>6.2692491000000003E-2</v>
      </c>
    </row>
    <row r="4488" spans="1:8" x14ac:dyDescent="0.25">
      <c r="A4488" t="s">
        <v>4980</v>
      </c>
      <c r="B4488">
        <v>0.128898821</v>
      </c>
      <c r="C4488">
        <v>4.9254616000000001E-2</v>
      </c>
      <c r="D4488">
        <v>0.103953148</v>
      </c>
      <c r="E4488">
        <v>8.2840300249999999E-2</v>
      </c>
      <c r="F4488">
        <v>7.6123163399999999E-2</v>
      </c>
      <c r="G4488">
        <v>6.940602655E-2</v>
      </c>
      <c r="H4488">
        <v>6.26888897E-2</v>
      </c>
    </row>
    <row r="4489" spans="1:8" x14ac:dyDescent="0.25">
      <c r="A4489" t="s">
        <v>2043</v>
      </c>
      <c r="B4489">
        <v>0.232477832</v>
      </c>
      <c r="C4489">
        <v>4.9297792E-2</v>
      </c>
      <c r="D4489">
        <v>0</v>
      </c>
      <c r="E4489">
        <v>8.2768354000000002E-2</v>
      </c>
      <c r="F4489">
        <v>7.6074241599999995E-2</v>
      </c>
      <c r="G4489">
        <v>6.9380129200000001E-2</v>
      </c>
      <c r="H4489">
        <v>6.2686016799999994E-2</v>
      </c>
    </row>
    <row r="4490" spans="1:8" x14ac:dyDescent="0.25">
      <c r="A4490" t="s">
        <v>3127</v>
      </c>
      <c r="B4490">
        <v>0.19113962600000001</v>
      </c>
      <c r="C4490">
        <v>4.9254614000000002E-2</v>
      </c>
      <c r="D4490">
        <v>4.1239629E-2</v>
      </c>
      <c r="E4490">
        <v>8.2722120750000003E-2</v>
      </c>
      <c r="F4490">
        <v>7.6028619399999997E-2</v>
      </c>
      <c r="G4490">
        <v>6.9335118050000005E-2</v>
      </c>
      <c r="H4490">
        <v>6.26416167E-2</v>
      </c>
    </row>
    <row r="4491" spans="1:8" x14ac:dyDescent="0.25">
      <c r="A4491" t="s">
        <v>3380</v>
      </c>
      <c r="B4491">
        <v>0.190567817</v>
      </c>
      <c r="C4491">
        <v>4.9254614000000002E-2</v>
      </c>
      <c r="D4491">
        <v>4.1239629E-2</v>
      </c>
      <c r="E4491">
        <v>8.2579168499999994E-2</v>
      </c>
      <c r="F4491">
        <v>7.5914257600000007E-2</v>
      </c>
      <c r="G4491">
        <v>6.9249346700000006E-2</v>
      </c>
      <c r="H4491">
        <v>6.2584435800000005E-2</v>
      </c>
    </row>
    <row r="4492" spans="1:8" x14ac:dyDescent="0.25">
      <c r="A4492" t="s">
        <v>3145</v>
      </c>
      <c r="B4492">
        <v>0.11297941</v>
      </c>
      <c r="C4492">
        <v>6.4104636000000007E-2</v>
      </c>
      <c r="D4492">
        <v>0</v>
      </c>
      <c r="E4492">
        <v>6.0297170499999997E-2</v>
      </c>
      <c r="F4492">
        <v>6.10586636E-2</v>
      </c>
      <c r="G4492">
        <v>6.1820156699999997E-2</v>
      </c>
      <c r="H4492">
        <v>6.25816498E-2</v>
      </c>
    </row>
    <row r="4493" spans="1:8" x14ac:dyDescent="0.25">
      <c r="A4493" t="s">
        <v>2102</v>
      </c>
      <c r="B4493">
        <v>0.23115876799999999</v>
      </c>
      <c r="C4493">
        <v>4.9257303000000002E-2</v>
      </c>
      <c r="D4493">
        <v>0</v>
      </c>
      <c r="E4493">
        <v>8.2418343500000005E-2</v>
      </c>
      <c r="F4493">
        <v>7.5786135399999996E-2</v>
      </c>
      <c r="G4493">
        <v>6.9153927300000001E-2</v>
      </c>
      <c r="H4493">
        <v>6.2521719200000006E-2</v>
      </c>
    </row>
    <row r="4494" spans="1:8" x14ac:dyDescent="0.25">
      <c r="A4494" t="s">
        <v>3341</v>
      </c>
      <c r="B4494">
        <v>0.231179304</v>
      </c>
      <c r="C4494">
        <v>4.9254627000000002E-2</v>
      </c>
      <c r="D4494">
        <v>0</v>
      </c>
      <c r="E4494">
        <v>8.2422139500000005E-2</v>
      </c>
      <c r="F4494">
        <v>7.5788637000000006E-2</v>
      </c>
      <c r="G4494">
        <v>6.9155134500000007E-2</v>
      </c>
      <c r="H4494">
        <v>6.2521631999999994E-2</v>
      </c>
    </row>
    <row r="4495" spans="1:8" x14ac:dyDescent="0.25">
      <c r="A4495" t="s">
        <v>3763</v>
      </c>
      <c r="B4495">
        <v>0.23113835599999999</v>
      </c>
      <c r="C4495">
        <v>4.9259253000000003E-2</v>
      </c>
      <c r="D4495">
        <v>0</v>
      </c>
      <c r="E4495">
        <v>8.2414215499999999E-2</v>
      </c>
      <c r="F4495">
        <v>7.5783222999999997E-2</v>
      </c>
      <c r="G4495">
        <v>6.9152230499999995E-2</v>
      </c>
      <c r="H4495">
        <v>6.2521238000000007E-2</v>
      </c>
    </row>
    <row r="4496" spans="1:8" x14ac:dyDescent="0.25">
      <c r="A4496" t="s">
        <v>2155</v>
      </c>
      <c r="B4496">
        <v>0.231039208</v>
      </c>
      <c r="C4496">
        <v>4.9255604000000001E-2</v>
      </c>
      <c r="D4496">
        <v>0</v>
      </c>
      <c r="E4496">
        <v>8.2387604000000003E-2</v>
      </c>
      <c r="F4496">
        <v>7.5761203999999999E-2</v>
      </c>
      <c r="G4496">
        <v>6.9134803999999994E-2</v>
      </c>
      <c r="H4496">
        <v>6.2508404000000004E-2</v>
      </c>
    </row>
    <row r="4497" spans="1:8" x14ac:dyDescent="0.25">
      <c r="A4497" t="s">
        <v>2873</v>
      </c>
      <c r="B4497">
        <v>0.148819967</v>
      </c>
      <c r="C4497">
        <v>4.9254614000000002E-2</v>
      </c>
      <c r="D4497">
        <v>8.1747193999999995E-2</v>
      </c>
      <c r="E4497">
        <v>8.2269097250000006E-2</v>
      </c>
      <c r="F4497">
        <v>7.5666200599999997E-2</v>
      </c>
      <c r="G4497">
        <v>6.9063303950000002E-2</v>
      </c>
      <c r="H4497">
        <v>6.24604073E-2</v>
      </c>
    </row>
    <row r="4498" spans="1:8" x14ac:dyDescent="0.25">
      <c r="A4498" t="s">
        <v>3543</v>
      </c>
      <c r="B4498">
        <v>0.23006315799999999</v>
      </c>
      <c r="C4498">
        <v>4.9297792E-2</v>
      </c>
      <c r="D4498">
        <v>0</v>
      </c>
      <c r="E4498">
        <v>8.2164685500000001E-2</v>
      </c>
      <c r="F4498">
        <v>7.5591306799999994E-2</v>
      </c>
      <c r="G4498">
        <v>6.9017928100000001E-2</v>
      </c>
      <c r="H4498">
        <v>6.24445494E-2</v>
      </c>
    </row>
    <row r="4499" spans="1:8" x14ac:dyDescent="0.25">
      <c r="A4499" t="s">
        <v>966</v>
      </c>
      <c r="B4499">
        <v>0.22953974999999999</v>
      </c>
      <c r="C4499">
        <v>4.9255025000000001E-2</v>
      </c>
      <c r="D4499">
        <v>0</v>
      </c>
      <c r="E4499">
        <v>8.2012450000000001E-2</v>
      </c>
      <c r="F4499">
        <v>7.5460965000000005E-2</v>
      </c>
      <c r="G4499">
        <v>6.8909479999999995E-2</v>
      </c>
      <c r="H4499">
        <v>6.2357994999999999E-2</v>
      </c>
    </row>
    <row r="4500" spans="1:8" x14ac:dyDescent="0.25">
      <c r="A4500" t="s">
        <v>2609</v>
      </c>
      <c r="B4500">
        <v>0.110600588</v>
      </c>
      <c r="C4500">
        <v>6.4077198000000002E-2</v>
      </c>
      <c r="D4500">
        <v>0</v>
      </c>
      <c r="E4500">
        <v>5.9688746000000001E-2</v>
      </c>
      <c r="F4500">
        <v>6.05664364E-2</v>
      </c>
      <c r="G4500">
        <v>6.1444126799999998E-2</v>
      </c>
      <c r="H4500">
        <v>6.2321817199999997E-2</v>
      </c>
    </row>
    <row r="4501" spans="1:8" x14ac:dyDescent="0.25">
      <c r="A4501" t="s">
        <v>2910</v>
      </c>
      <c r="B4501">
        <v>0.22772394300000001</v>
      </c>
      <c r="C4501">
        <v>4.9255014E-2</v>
      </c>
      <c r="D4501">
        <v>0</v>
      </c>
      <c r="E4501">
        <v>8.1558492750000003E-2</v>
      </c>
      <c r="F4501">
        <v>7.5097796999999994E-2</v>
      </c>
      <c r="G4501">
        <v>6.8637101249999999E-2</v>
      </c>
      <c r="H4501">
        <v>6.2176405499999997E-2</v>
      </c>
    </row>
    <row r="4502" spans="1:8" x14ac:dyDescent="0.25">
      <c r="A4502" t="s">
        <v>401</v>
      </c>
      <c r="B4502">
        <v>0.18592130300000001</v>
      </c>
      <c r="C4502">
        <v>4.9256199000000001E-2</v>
      </c>
      <c r="D4502">
        <v>4.1239629E-2</v>
      </c>
      <c r="E4502">
        <v>8.1418332499999996E-2</v>
      </c>
      <c r="F4502">
        <v>7.4985905800000002E-2</v>
      </c>
      <c r="G4502">
        <v>6.8553479099999995E-2</v>
      </c>
      <c r="H4502">
        <v>6.2121052400000001E-2</v>
      </c>
    </row>
    <row r="4503" spans="1:8" x14ac:dyDescent="0.25">
      <c r="A4503" t="s">
        <v>1919</v>
      </c>
      <c r="B4503">
        <v>0.144976204</v>
      </c>
      <c r="C4503">
        <v>4.9254627000000002E-2</v>
      </c>
      <c r="D4503">
        <v>8.1747193999999995E-2</v>
      </c>
      <c r="E4503">
        <v>8.1308163000000003E-2</v>
      </c>
      <c r="F4503">
        <v>7.4897455799999998E-2</v>
      </c>
      <c r="G4503">
        <v>6.8486748599999994E-2</v>
      </c>
      <c r="H4503">
        <v>6.2076041399999997E-2</v>
      </c>
    </row>
    <row r="4504" spans="1:8" x14ac:dyDescent="0.25">
      <c r="A4504" t="s">
        <v>3942</v>
      </c>
      <c r="B4504">
        <v>0.226535401</v>
      </c>
      <c r="C4504">
        <v>4.9254614000000002E-2</v>
      </c>
      <c r="D4504">
        <v>0</v>
      </c>
      <c r="E4504">
        <v>8.1261157249999993E-2</v>
      </c>
      <c r="F4504">
        <v>7.4859848600000001E-2</v>
      </c>
      <c r="G4504">
        <v>6.8458539949999994E-2</v>
      </c>
      <c r="H4504">
        <v>6.2057231300000001E-2</v>
      </c>
    </row>
    <row r="4505" spans="1:8" x14ac:dyDescent="0.25">
      <c r="A4505" t="s">
        <v>4844</v>
      </c>
      <c r="B4505">
        <v>0.22609574099999999</v>
      </c>
      <c r="C4505">
        <v>4.9254621999999998E-2</v>
      </c>
      <c r="D4505">
        <v>0</v>
      </c>
      <c r="E4505">
        <v>8.1151246250000003E-2</v>
      </c>
      <c r="F4505">
        <v>7.4771921399999997E-2</v>
      </c>
      <c r="G4505">
        <v>6.8392596550000004E-2</v>
      </c>
      <c r="H4505">
        <v>6.2013271699999997E-2</v>
      </c>
    </row>
    <row r="4506" spans="1:8" x14ac:dyDescent="0.25">
      <c r="A4506" t="s">
        <v>4697</v>
      </c>
      <c r="B4506">
        <v>0.178693352</v>
      </c>
      <c r="C4506">
        <v>4.9254974999999999E-2</v>
      </c>
      <c r="D4506">
        <v>4.7096144E-2</v>
      </c>
      <c r="E4506">
        <v>8.1074861499999998E-2</v>
      </c>
      <c r="F4506">
        <v>7.4710884199999994E-2</v>
      </c>
      <c r="G4506">
        <v>6.8346906900000004E-2</v>
      </c>
      <c r="H4506">
        <v>6.19829296E-2</v>
      </c>
    </row>
    <row r="4507" spans="1:8" x14ac:dyDescent="0.25">
      <c r="A4507" t="s">
        <v>1017</v>
      </c>
      <c r="B4507">
        <v>0.105110882</v>
      </c>
      <c r="C4507">
        <v>6.4261904999999994E-2</v>
      </c>
      <c r="D4507">
        <v>0</v>
      </c>
      <c r="E4507">
        <v>5.8408673000000001E-2</v>
      </c>
      <c r="F4507">
        <v>5.9579319399999997E-2</v>
      </c>
      <c r="G4507">
        <v>6.07499658E-2</v>
      </c>
      <c r="H4507">
        <v>6.1920612200000003E-2</v>
      </c>
    </row>
    <row r="4508" spans="1:8" x14ac:dyDescent="0.25">
      <c r="A4508" t="s">
        <v>2867</v>
      </c>
      <c r="B4508">
        <v>0.22476304499999999</v>
      </c>
      <c r="C4508">
        <v>4.9254896999999999E-2</v>
      </c>
      <c r="D4508">
        <v>0</v>
      </c>
      <c r="E4508">
        <v>8.0818209749999995E-2</v>
      </c>
      <c r="F4508">
        <v>7.4505547199999994E-2</v>
      </c>
      <c r="G4508">
        <v>6.8192884649999994E-2</v>
      </c>
      <c r="H4508">
        <v>6.18802221E-2</v>
      </c>
    </row>
    <row r="4509" spans="1:8" x14ac:dyDescent="0.25">
      <c r="A4509" t="s">
        <v>191</v>
      </c>
      <c r="B4509">
        <v>0.224464156</v>
      </c>
      <c r="C4509">
        <v>4.9277970999999997E-2</v>
      </c>
      <c r="D4509">
        <v>0</v>
      </c>
      <c r="E4509">
        <v>8.0755024499999994E-2</v>
      </c>
      <c r="F4509">
        <v>7.4459613800000005E-2</v>
      </c>
      <c r="G4509">
        <v>6.8164203100000001E-2</v>
      </c>
      <c r="H4509">
        <v>6.1868792399999997E-2</v>
      </c>
    </row>
    <row r="4510" spans="1:8" x14ac:dyDescent="0.25">
      <c r="A4510" t="s">
        <v>2199</v>
      </c>
      <c r="B4510">
        <v>0.224620405</v>
      </c>
      <c r="C4510">
        <v>4.9254614000000002E-2</v>
      </c>
      <c r="D4510">
        <v>0</v>
      </c>
      <c r="E4510">
        <v>8.0782408250000007E-2</v>
      </c>
      <c r="F4510">
        <v>7.4476849400000003E-2</v>
      </c>
      <c r="G4510">
        <v>6.8171290549999999E-2</v>
      </c>
      <c r="H4510">
        <v>6.1865731700000003E-2</v>
      </c>
    </row>
    <row r="4511" spans="1:8" x14ac:dyDescent="0.25">
      <c r="A4511" t="s">
        <v>4783</v>
      </c>
      <c r="B4511">
        <v>0.22375140900000001</v>
      </c>
      <c r="C4511">
        <v>4.9255963999999999E-2</v>
      </c>
      <c r="D4511">
        <v>0</v>
      </c>
      <c r="E4511">
        <v>8.0565834249999996E-2</v>
      </c>
      <c r="F4511">
        <v>7.4303860200000002E-2</v>
      </c>
      <c r="G4511">
        <v>6.8041886149999994E-2</v>
      </c>
      <c r="H4511">
        <v>6.1779912100000001E-2</v>
      </c>
    </row>
    <row r="4512" spans="1:8" x14ac:dyDescent="0.25">
      <c r="A4512" t="s">
        <v>4282</v>
      </c>
      <c r="B4512">
        <v>0.103432327</v>
      </c>
      <c r="C4512">
        <v>6.425148E-2</v>
      </c>
      <c r="D4512">
        <v>0</v>
      </c>
      <c r="E4512">
        <v>5.7983821749999997E-2</v>
      </c>
      <c r="F4512">
        <v>5.9237353399999998E-2</v>
      </c>
      <c r="G4512">
        <v>6.0490885049999998E-2</v>
      </c>
      <c r="H4512">
        <v>6.1744416699999999E-2</v>
      </c>
    </row>
    <row r="4513" spans="1:8" x14ac:dyDescent="0.25">
      <c r="A4513" t="s">
        <v>1592</v>
      </c>
      <c r="B4513">
        <v>0.103179405</v>
      </c>
      <c r="C4513">
        <v>6.4238340000000005E-2</v>
      </c>
      <c r="D4513">
        <v>0</v>
      </c>
      <c r="E4513">
        <v>5.7914021250000003E-2</v>
      </c>
      <c r="F4513">
        <v>5.9178885000000001E-2</v>
      </c>
      <c r="G4513">
        <v>6.0443748749999998E-2</v>
      </c>
      <c r="H4513">
        <v>6.1708612500000003E-2</v>
      </c>
    </row>
    <row r="4514" spans="1:8" x14ac:dyDescent="0.25">
      <c r="A4514" t="s">
        <v>2332</v>
      </c>
      <c r="B4514">
        <v>0.222373183</v>
      </c>
      <c r="C4514">
        <v>4.9255313000000002E-2</v>
      </c>
      <c r="D4514">
        <v>0</v>
      </c>
      <c r="E4514">
        <v>8.0220952250000005E-2</v>
      </c>
      <c r="F4514">
        <v>7.4027824399999997E-2</v>
      </c>
      <c r="G4514">
        <v>6.7834696550000004E-2</v>
      </c>
      <c r="H4514">
        <v>6.1641568700000003E-2</v>
      </c>
    </row>
    <row r="4515" spans="1:8" x14ac:dyDescent="0.25">
      <c r="A4515" t="s">
        <v>3306</v>
      </c>
      <c r="B4515">
        <v>0.22189045299999999</v>
      </c>
      <c r="C4515">
        <v>4.9257817000000002E-2</v>
      </c>
      <c r="D4515">
        <v>0</v>
      </c>
      <c r="E4515">
        <v>8.0101521750000002E-2</v>
      </c>
      <c r="F4515">
        <v>7.39327808E-2</v>
      </c>
      <c r="G4515">
        <v>6.7764039849999999E-2</v>
      </c>
      <c r="H4515">
        <v>6.1595298899999998E-2</v>
      </c>
    </row>
    <row r="4516" spans="1:8" x14ac:dyDescent="0.25">
      <c r="A4516" t="s">
        <v>4552</v>
      </c>
      <c r="B4516">
        <v>9.7079374999999996E-2</v>
      </c>
      <c r="C4516">
        <v>6.4821864000000007E-2</v>
      </c>
      <c r="D4516">
        <v>0</v>
      </c>
      <c r="E4516">
        <v>5.6680775750000002E-2</v>
      </c>
      <c r="F4516">
        <v>5.8308993400000002E-2</v>
      </c>
      <c r="G4516">
        <v>5.9937211050000001E-2</v>
      </c>
      <c r="H4516">
        <v>6.1565428700000001E-2</v>
      </c>
    </row>
    <row r="4517" spans="1:8" x14ac:dyDescent="0.25">
      <c r="A4517" t="s">
        <v>4146</v>
      </c>
      <c r="B4517">
        <v>0.22159219199999999</v>
      </c>
      <c r="C4517">
        <v>4.9255365000000002E-2</v>
      </c>
      <c r="D4517">
        <v>0</v>
      </c>
      <c r="E4517">
        <v>8.0025730500000003E-2</v>
      </c>
      <c r="F4517">
        <v>7.3871657399999999E-2</v>
      </c>
      <c r="G4517">
        <v>6.7717584299999994E-2</v>
      </c>
      <c r="H4517">
        <v>6.1563511199999997E-2</v>
      </c>
    </row>
    <row r="4518" spans="1:8" x14ac:dyDescent="0.25">
      <c r="A4518" t="s">
        <v>987</v>
      </c>
      <c r="B4518">
        <v>0.117310867</v>
      </c>
      <c r="C4518">
        <v>4.9257098999999999E-2</v>
      </c>
      <c r="D4518">
        <v>0.103953148</v>
      </c>
      <c r="E4518">
        <v>7.9944553249999994E-2</v>
      </c>
      <c r="F4518">
        <v>7.3807062399999998E-2</v>
      </c>
      <c r="G4518">
        <v>6.7669571550000002E-2</v>
      </c>
      <c r="H4518">
        <v>6.1532080699999998E-2</v>
      </c>
    </row>
    <row r="4519" spans="1:8" x14ac:dyDescent="0.25">
      <c r="A4519" t="s">
        <v>1108</v>
      </c>
      <c r="B4519">
        <v>0.221098934</v>
      </c>
      <c r="C4519">
        <v>4.9254617000000001E-2</v>
      </c>
      <c r="D4519">
        <v>0</v>
      </c>
      <c r="E4519">
        <v>7.9902042000000006E-2</v>
      </c>
      <c r="F4519">
        <v>7.3772557000000002E-2</v>
      </c>
      <c r="G4519">
        <v>6.7643071999999999E-2</v>
      </c>
      <c r="H4519">
        <v>6.1513587000000002E-2</v>
      </c>
    </row>
    <row r="4520" spans="1:8" x14ac:dyDescent="0.25">
      <c r="A4520" t="s">
        <v>4617</v>
      </c>
      <c r="B4520">
        <v>0.22086609900000001</v>
      </c>
      <c r="C4520">
        <v>4.9255351000000003E-2</v>
      </c>
      <c r="D4520">
        <v>0</v>
      </c>
      <c r="E4520">
        <v>7.9844200249999997E-2</v>
      </c>
      <c r="F4520">
        <v>7.3726430400000001E-2</v>
      </c>
      <c r="G4520">
        <v>6.7608660550000005E-2</v>
      </c>
      <c r="H4520">
        <v>6.1490890700000002E-2</v>
      </c>
    </row>
    <row r="4521" spans="1:8" x14ac:dyDescent="0.25">
      <c r="A4521" t="s">
        <v>382</v>
      </c>
      <c r="B4521">
        <v>0.22030975999999999</v>
      </c>
      <c r="C4521">
        <v>4.9254866000000001E-2</v>
      </c>
      <c r="D4521">
        <v>0</v>
      </c>
      <c r="E4521">
        <v>7.9704872999999996E-2</v>
      </c>
      <c r="F4521">
        <v>7.3614871600000006E-2</v>
      </c>
      <c r="G4521">
        <v>6.7524870200000003E-2</v>
      </c>
      <c r="H4521">
        <v>6.14348688E-2</v>
      </c>
    </row>
    <row r="4522" spans="1:8" x14ac:dyDescent="0.25">
      <c r="A4522" t="s">
        <v>4543</v>
      </c>
      <c r="B4522">
        <v>0.21977574699999999</v>
      </c>
      <c r="C4522">
        <v>4.9254681000000002E-2</v>
      </c>
      <c r="D4522">
        <v>0</v>
      </c>
      <c r="E4522">
        <v>7.9571277250000003E-2</v>
      </c>
      <c r="F4522">
        <v>7.3507957999999998E-2</v>
      </c>
      <c r="G4522">
        <v>6.7444638749999994E-2</v>
      </c>
      <c r="H4522">
        <v>6.1381319500000003E-2</v>
      </c>
    </row>
    <row r="4523" spans="1:8" x14ac:dyDescent="0.25">
      <c r="A4523" t="s">
        <v>1634</v>
      </c>
      <c r="B4523">
        <v>0.11564297599999999</v>
      </c>
      <c r="C4523">
        <v>4.9255671000000001E-2</v>
      </c>
      <c r="D4523">
        <v>0.103953148</v>
      </c>
      <c r="E4523">
        <v>7.9526866500000001E-2</v>
      </c>
      <c r="F4523">
        <v>7.3472627400000004E-2</v>
      </c>
      <c r="G4523">
        <v>6.7418388300000007E-2</v>
      </c>
      <c r="H4523">
        <v>6.1364149200000002E-2</v>
      </c>
    </row>
    <row r="4524" spans="1:8" x14ac:dyDescent="0.25">
      <c r="A4524" t="s">
        <v>4534</v>
      </c>
      <c r="B4524">
        <v>0.218725271</v>
      </c>
      <c r="C4524">
        <v>4.9254616000000001E-2</v>
      </c>
      <c r="D4524">
        <v>0</v>
      </c>
      <c r="E4524">
        <v>7.930862575E-2</v>
      </c>
      <c r="F4524">
        <v>7.3297823799999995E-2</v>
      </c>
      <c r="G4524">
        <v>6.7287021850000003E-2</v>
      </c>
      <c r="H4524">
        <v>6.1276219899999998E-2</v>
      </c>
    </row>
    <row r="4525" spans="1:8" x14ac:dyDescent="0.25">
      <c r="A4525" t="s">
        <v>550</v>
      </c>
      <c r="B4525">
        <v>0.218377394</v>
      </c>
      <c r="C4525">
        <v>4.9274541999999998E-2</v>
      </c>
      <c r="D4525">
        <v>0</v>
      </c>
      <c r="E4525">
        <v>7.9231619500000003E-2</v>
      </c>
      <c r="F4525">
        <v>7.3240204000000003E-2</v>
      </c>
      <c r="G4525">
        <v>6.7248788500000004E-2</v>
      </c>
      <c r="H4525">
        <v>6.1257372999999997E-2</v>
      </c>
    </row>
    <row r="4526" spans="1:8" x14ac:dyDescent="0.25">
      <c r="A4526" t="s">
        <v>3638</v>
      </c>
      <c r="B4526">
        <v>0.17131949899999999</v>
      </c>
      <c r="C4526">
        <v>4.9255338000000003E-2</v>
      </c>
      <c r="D4526">
        <v>4.7096144E-2</v>
      </c>
      <c r="E4526">
        <v>7.9231579750000003E-2</v>
      </c>
      <c r="F4526">
        <v>7.3236331399999993E-2</v>
      </c>
      <c r="G4526">
        <v>6.7241083049999997E-2</v>
      </c>
      <c r="H4526">
        <v>6.1245834700000001E-2</v>
      </c>
    </row>
    <row r="4527" spans="1:8" x14ac:dyDescent="0.25">
      <c r="A4527" t="s">
        <v>4665</v>
      </c>
      <c r="B4527">
        <v>0.21840910799999999</v>
      </c>
      <c r="C4527">
        <v>4.9254622999999997E-2</v>
      </c>
      <c r="D4527">
        <v>0</v>
      </c>
      <c r="E4527">
        <v>7.9229588500000003E-2</v>
      </c>
      <c r="F4527">
        <v>7.3234595400000005E-2</v>
      </c>
      <c r="G4527">
        <v>6.7239602300000006E-2</v>
      </c>
      <c r="H4527">
        <v>6.1244609200000001E-2</v>
      </c>
    </row>
    <row r="4528" spans="1:8" x14ac:dyDescent="0.25">
      <c r="A4528" t="s">
        <v>3725</v>
      </c>
      <c r="B4528">
        <v>0.218298727</v>
      </c>
      <c r="C4528">
        <v>4.9255235000000001E-2</v>
      </c>
      <c r="D4528">
        <v>0</v>
      </c>
      <c r="E4528">
        <v>7.9202299249999997E-2</v>
      </c>
      <c r="F4528">
        <v>7.3212886399999996E-2</v>
      </c>
      <c r="G4528">
        <v>6.7223473549999996E-2</v>
      </c>
      <c r="H4528">
        <v>6.1234060700000002E-2</v>
      </c>
    </row>
    <row r="4529" spans="1:8" x14ac:dyDescent="0.25">
      <c r="A4529" t="s">
        <v>4667</v>
      </c>
      <c r="B4529">
        <v>0.21814118499999999</v>
      </c>
      <c r="C4529">
        <v>4.9254616000000001E-2</v>
      </c>
      <c r="D4529">
        <v>0</v>
      </c>
      <c r="E4529">
        <v>7.9162604250000004E-2</v>
      </c>
      <c r="F4529">
        <v>7.3181006600000001E-2</v>
      </c>
      <c r="G4529">
        <v>6.7199408949999997E-2</v>
      </c>
      <c r="H4529">
        <v>6.1217811300000001E-2</v>
      </c>
    </row>
    <row r="4530" spans="1:8" x14ac:dyDescent="0.25">
      <c r="A4530" t="s">
        <v>1047</v>
      </c>
      <c r="B4530">
        <v>0.113941481</v>
      </c>
      <c r="C4530">
        <v>4.9254896999999999E-2</v>
      </c>
      <c r="D4530">
        <v>0.103953148</v>
      </c>
      <c r="E4530">
        <v>7.9101105749999998E-2</v>
      </c>
      <c r="F4530">
        <v>7.3131864000000005E-2</v>
      </c>
      <c r="G4530">
        <v>6.7162622249999998E-2</v>
      </c>
      <c r="H4530">
        <v>6.1193380499999998E-2</v>
      </c>
    </row>
    <row r="4531" spans="1:8" x14ac:dyDescent="0.25">
      <c r="A4531" t="s">
        <v>1250</v>
      </c>
      <c r="B4531">
        <v>0.21756451800000001</v>
      </c>
      <c r="C4531">
        <v>4.9259253000000003E-2</v>
      </c>
      <c r="D4531">
        <v>0</v>
      </c>
      <c r="E4531">
        <v>7.9020755999999998E-2</v>
      </c>
      <c r="F4531">
        <v>7.3068455399999996E-2</v>
      </c>
      <c r="G4531">
        <v>6.7116154799999994E-2</v>
      </c>
      <c r="H4531">
        <v>6.1163854199999999E-2</v>
      </c>
    </row>
    <row r="4532" spans="1:8" x14ac:dyDescent="0.25">
      <c r="A4532" t="s">
        <v>2890</v>
      </c>
      <c r="B4532">
        <v>0.21751146299999999</v>
      </c>
      <c r="C4532">
        <v>4.9255749000000001E-2</v>
      </c>
      <c r="D4532">
        <v>0</v>
      </c>
      <c r="E4532">
        <v>7.9005740249999998E-2</v>
      </c>
      <c r="F4532">
        <v>7.3055742000000007E-2</v>
      </c>
      <c r="G4532">
        <v>6.7105743750000002E-2</v>
      </c>
      <c r="H4532">
        <v>6.1155745499999997E-2</v>
      </c>
    </row>
    <row r="4533" spans="1:8" x14ac:dyDescent="0.25">
      <c r="A4533" t="s">
        <v>2705</v>
      </c>
      <c r="B4533">
        <v>0.113551968</v>
      </c>
      <c r="C4533">
        <v>4.9254616000000001E-2</v>
      </c>
      <c r="D4533">
        <v>0.103953148</v>
      </c>
      <c r="E4533">
        <v>7.9003587E-2</v>
      </c>
      <c r="F4533">
        <v>7.3053792800000003E-2</v>
      </c>
      <c r="G4533">
        <v>6.7103998600000006E-2</v>
      </c>
      <c r="H4533">
        <v>6.1154204400000002E-2</v>
      </c>
    </row>
    <row r="4534" spans="1:8" x14ac:dyDescent="0.25">
      <c r="A4534" t="s">
        <v>3444</v>
      </c>
      <c r="B4534">
        <v>0.21735826799999999</v>
      </c>
      <c r="C4534">
        <v>4.9254614000000002E-2</v>
      </c>
      <c r="D4534">
        <v>0</v>
      </c>
      <c r="E4534">
        <v>7.8966874000000006E-2</v>
      </c>
      <c r="F4534">
        <v>7.3024422000000005E-2</v>
      </c>
      <c r="G4534">
        <v>6.7081970000000005E-2</v>
      </c>
      <c r="H4534">
        <v>6.1139517999999997E-2</v>
      </c>
    </row>
    <row r="4535" spans="1:8" x14ac:dyDescent="0.25">
      <c r="A4535" t="s">
        <v>2914</v>
      </c>
      <c r="B4535">
        <v>0.2173081</v>
      </c>
      <c r="C4535">
        <v>4.9259253000000003E-2</v>
      </c>
      <c r="D4535">
        <v>0</v>
      </c>
      <c r="E4535">
        <v>7.8956651500000002E-2</v>
      </c>
      <c r="F4535">
        <v>7.3017171800000003E-2</v>
      </c>
      <c r="G4535">
        <v>6.7077692100000003E-2</v>
      </c>
      <c r="H4535">
        <v>6.1138212400000003E-2</v>
      </c>
    </row>
    <row r="4536" spans="1:8" x14ac:dyDescent="0.25">
      <c r="A4536" t="s">
        <v>865</v>
      </c>
      <c r="B4536">
        <v>0.217238607</v>
      </c>
      <c r="C4536">
        <v>4.9254643000000001E-2</v>
      </c>
      <c r="D4536">
        <v>0</v>
      </c>
      <c r="E4536">
        <v>7.893697325E-2</v>
      </c>
      <c r="F4536">
        <v>7.3000507199999995E-2</v>
      </c>
      <c r="G4536">
        <v>6.7064041150000003E-2</v>
      </c>
      <c r="H4536">
        <v>6.1127575099999998E-2</v>
      </c>
    </row>
    <row r="4537" spans="1:8" x14ac:dyDescent="0.25">
      <c r="A4537" t="s">
        <v>4322</v>
      </c>
      <c r="B4537">
        <v>9.8418264000000005E-2</v>
      </c>
      <c r="C4537">
        <v>6.4080303000000005E-2</v>
      </c>
      <c r="D4537">
        <v>0</v>
      </c>
      <c r="E4537">
        <v>5.6644717499999997E-2</v>
      </c>
      <c r="F4537">
        <v>5.8131834600000001E-2</v>
      </c>
      <c r="G4537">
        <v>5.9618951699999999E-2</v>
      </c>
      <c r="H4537">
        <v>6.1106068800000003E-2</v>
      </c>
    </row>
    <row r="4538" spans="1:8" x14ac:dyDescent="0.25">
      <c r="A4538" t="s">
        <v>457</v>
      </c>
      <c r="B4538">
        <v>0.21580538299999999</v>
      </c>
      <c r="C4538">
        <v>4.9254632E-2</v>
      </c>
      <c r="D4538">
        <v>0</v>
      </c>
      <c r="E4538">
        <v>7.8578661750000001E-2</v>
      </c>
      <c r="F4538">
        <v>7.2713855800000005E-2</v>
      </c>
      <c r="G4538">
        <v>6.6849049849999995E-2</v>
      </c>
      <c r="H4538">
        <v>6.0984243899999999E-2</v>
      </c>
    </row>
    <row r="4539" spans="1:8" x14ac:dyDescent="0.25">
      <c r="A4539" t="s">
        <v>1980</v>
      </c>
      <c r="B4539">
        <v>0.215222896</v>
      </c>
      <c r="C4539">
        <v>4.9254614000000002E-2</v>
      </c>
      <c r="D4539">
        <v>0</v>
      </c>
      <c r="E4539">
        <v>7.8433031E-2</v>
      </c>
      <c r="F4539">
        <v>7.2597347600000001E-2</v>
      </c>
      <c r="G4539">
        <v>6.6761664200000001E-2</v>
      </c>
      <c r="H4539">
        <v>6.0925980800000001E-2</v>
      </c>
    </row>
    <row r="4540" spans="1:8" x14ac:dyDescent="0.25">
      <c r="A4540" t="s">
        <v>2798</v>
      </c>
      <c r="B4540">
        <v>0.21509003900000001</v>
      </c>
      <c r="C4540">
        <v>4.9254729999999997E-2</v>
      </c>
      <c r="D4540">
        <v>0</v>
      </c>
      <c r="E4540">
        <v>7.8399874750000001E-2</v>
      </c>
      <c r="F4540">
        <v>7.2570845800000006E-2</v>
      </c>
      <c r="G4540">
        <v>6.6741816849999996E-2</v>
      </c>
      <c r="H4540">
        <v>6.0912787900000001E-2</v>
      </c>
    </row>
    <row r="4541" spans="1:8" x14ac:dyDescent="0.25">
      <c r="A4541" t="s">
        <v>1665</v>
      </c>
      <c r="B4541">
        <v>0.21507969299999999</v>
      </c>
      <c r="C4541">
        <v>4.9254618999999999E-2</v>
      </c>
      <c r="D4541">
        <v>0</v>
      </c>
      <c r="E4541">
        <v>7.8397232750000004E-2</v>
      </c>
      <c r="F4541">
        <v>7.2568709999999995E-2</v>
      </c>
      <c r="G4541">
        <v>6.6740187249999999E-2</v>
      </c>
      <c r="H4541">
        <v>6.0911664499999997E-2</v>
      </c>
    </row>
    <row r="4542" spans="1:8" x14ac:dyDescent="0.25">
      <c r="A4542" t="s">
        <v>599</v>
      </c>
      <c r="B4542">
        <v>9.6466999999999997E-2</v>
      </c>
      <c r="C4542">
        <v>6.4073786999999993E-2</v>
      </c>
      <c r="D4542">
        <v>0</v>
      </c>
      <c r="E4542">
        <v>5.6153643500000003E-2</v>
      </c>
      <c r="F4542">
        <v>5.77376722E-2</v>
      </c>
      <c r="G4542">
        <v>5.9321700900000003E-2</v>
      </c>
      <c r="H4542">
        <v>6.09057296E-2</v>
      </c>
    </row>
    <row r="4543" spans="1:8" x14ac:dyDescent="0.25">
      <c r="A4543" t="s">
        <v>4991</v>
      </c>
      <c r="B4543">
        <v>0.12665722500000001</v>
      </c>
      <c r="C4543">
        <v>4.9254762000000001E-2</v>
      </c>
      <c r="D4543">
        <v>8.8335774000000006E-2</v>
      </c>
      <c r="E4543">
        <v>7.8375630749999994E-2</v>
      </c>
      <c r="F4543">
        <v>7.2551457E-2</v>
      </c>
      <c r="G4543">
        <v>6.6727283250000005E-2</v>
      </c>
      <c r="H4543">
        <v>6.0903109499999997E-2</v>
      </c>
    </row>
    <row r="4544" spans="1:8" x14ac:dyDescent="0.25">
      <c r="A4544" t="s">
        <v>2543</v>
      </c>
      <c r="B4544">
        <v>9.5903353999999996E-2</v>
      </c>
      <c r="C4544">
        <v>6.4079808000000002E-2</v>
      </c>
      <c r="D4544">
        <v>0</v>
      </c>
      <c r="E4544">
        <v>5.60157425E-2</v>
      </c>
      <c r="F4544">
        <v>5.7628555599999999E-2</v>
      </c>
      <c r="G4544">
        <v>5.9241368699999998E-2</v>
      </c>
      <c r="H4544">
        <v>6.0854181799999997E-2</v>
      </c>
    </row>
    <row r="4545" spans="1:8" x14ac:dyDescent="0.25">
      <c r="A4545" t="s">
        <v>3418</v>
      </c>
      <c r="B4545">
        <v>9.5472552000000002E-2</v>
      </c>
      <c r="C4545">
        <v>6.4084564999999996E-2</v>
      </c>
      <c r="D4545">
        <v>0</v>
      </c>
      <c r="E4545">
        <v>5.5910420500000002E-2</v>
      </c>
      <c r="F4545">
        <v>5.7545249399999998E-2</v>
      </c>
      <c r="G4545">
        <v>5.9180078300000001E-2</v>
      </c>
      <c r="H4545">
        <v>6.0814907199999997E-2</v>
      </c>
    </row>
    <row r="4546" spans="1:8" x14ac:dyDescent="0.25">
      <c r="A4546" t="s">
        <v>4786</v>
      </c>
      <c r="B4546">
        <v>0.21334040000000001</v>
      </c>
      <c r="C4546">
        <v>4.9254704000000003E-2</v>
      </c>
      <c r="D4546">
        <v>0</v>
      </c>
      <c r="E4546">
        <v>7.7962452000000002E-2</v>
      </c>
      <c r="F4546">
        <v>7.2220902399999995E-2</v>
      </c>
      <c r="G4546">
        <v>6.6479352800000002E-2</v>
      </c>
      <c r="H4546">
        <v>6.0737803200000003E-2</v>
      </c>
    </row>
    <row r="4547" spans="1:8" x14ac:dyDescent="0.25">
      <c r="A4547" t="s">
        <v>3027</v>
      </c>
      <c r="B4547">
        <v>0.213331203</v>
      </c>
      <c r="C4547">
        <v>4.9255524000000002E-2</v>
      </c>
      <c r="D4547">
        <v>0</v>
      </c>
      <c r="E4547">
        <v>7.7960562750000004E-2</v>
      </c>
      <c r="F4547">
        <v>7.2219555000000005E-2</v>
      </c>
      <c r="G4547">
        <v>6.6478547250000006E-2</v>
      </c>
      <c r="H4547">
        <v>6.07375395E-2</v>
      </c>
    </row>
    <row r="4548" spans="1:8" x14ac:dyDescent="0.25">
      <c r="A4548" t="s">
        <v>4938</v>
      </c>
      <c r="B4548">
        <v>0.213227048</v>
      </c>
      <c r="C4548">
        <v>4.9255749000000001E-2</v>
      </c>
      <c r="D4548">
        <v>0</v>
      </c>
      <c r="E4548">
        <v>7.7934636500000001E-2</v>
      </c>
      <c r="F4548">
        <v>7.2198859000000004E-2</v>
      </c>
      <c r="G4548">
        <v>6.6463081500000007E-2</v>
      </c>
      <c r="H4548">
        <v>6.0727304000000003E-2</v>
      </c>
    </row>
    <row r="4549" spans="1:8" x14ac:dyDescent="0.25">
      <c r="A4549" t="s">
        <v>3083</v>
      </c>
      <c r="B4549">
        <v>9.3227050000000006E-2</v>
      </c>
      <c r="C4549">
        <v>6.4194831999999993E-2</v>
      </c>
      <c r="D4549">
        <v>0</v>
      </c>
      <c r="E4549">
        <v>5.5404178499999998E-2</v>
      </c>
      <c r="F4549">
        <v>5.7162309199999997E-2</v>
      </c>
      <c r="G4549">
        <v>5.8920439900000003E-2</v>
      </c>
      <c r="H4549">
        <v>6.0678570600000002E-2</v>
      </c>
    </row>
    <row r="4550" spans="1:8" x14ac:dyDescent="0.25">
      <c r="A4550" t="s">
        <v>480</v>
      </c>
      <c r="B4550">
        <v>0.21251463700000001</v>
      </c>
      <c r="C4550">
        <v>4.9256221000000003E-2</v>
      </c>
      <c r="D4550">
        <v>0</v>
      </c>
      <c r="E4550">
        <v>7.7756769749999996E-2</v>
      </c>
      <c r="F4550">
        <v>7.2056659999999995E-2</v>
      </c>
      <c r="G4550">
        <v>6.6356550249999993E-2</v>
      </c>
      <c r="H4550">
        <v>6.0656440499999999E-2</v>
      </c>
    </row>
    <row r="4551" spans="1:8" x14ac:dyDescent="0.25">
      <c r="A4551" t="s">
        <v>726</v>
      </c>
      <c r="B4551">
        <v>0.212511006</v>
      </c>
      <c r="C4551">
        <v>4.9254614000000002E-2</v>
      </c>
      <c r="D4551">
        <v>0</v>
      </c>
      <c r="E4551">
        <v>7.7755058500000002E-2</v>
      </c>
      <c r="F4551">
        <v>7.2054969600000005E-2</v>
      </c>
      <c r="G4551">
        <v>6.6354880699999993E-2</v>
      </c>
      <c r="H4551">
        <v>6.0654791800000003E-2</v>
      </c>
    </row>
    <row r="4552" spans="1:8" x14ac:dyDescent="0.25">
      <c r="A4552" t="s">
        <v>4194</v>
      </c>
      <c r="B4552">
        <v>0.21104317</v>
      </c>
      <c r="C4552">
        <v>4.9254634999999998E-2</v>
      </c>
      <c r="D4552">
        <v>0</v>
      </c>
      <c r="E4552">
        <v>7.7388109999999996E-2</v>
      </c>
      <c r="F4552">
        <v>7.1761414999999995E-2</v>
      </c>
      <c r="G4552">
        <v>6.6134719999999994E-2</v>
      </c>
      <c r="H4552">
        <v>6.0508025E-2</v>
      </c>
    </row>
    <row r="4553" spans="1:8" x14ac:dyDescent="0.25">
      <c r="A4553" t="s">
        <v>3982</v>
      </c>
      <c r="B4553">
        <v>0.21095867800000001</v>
      </c>
      <c r="C4553">
        <v>4.9254614000000002E-2</v>
      </c>
      <c r="D4553">
        <v>0</v>
      </c>
      <c r="E4553">
        <v>7.7366976500000004E-2</v>
      </c>
      <c r="F4553">
        <v>7.1744504000000001E-2</v>
      </c>
      <c r="G4553">
        <v>6.6122031499999998E-2</v>
      </c>
      <c r="H4553">
        <v>6.0499559000000001E-2</v>
      </c>
    </row>
    <row r="4554" spans="1:8" x14ac:dyDescent="0.25">
      <c r="A4554" t="s">
        <v>3210</v>
      </c>
      <c r="B4554">
        <v>0.21040685200000001</v>
      </c>
      <c r="C4554">
        <v>4.9254614000000002E-2</v>
      </c>
      <c r="D4554">
        <v>0</v>
      </c>
      <c r="E4554">
        <v>7.7229019999999995E-2</v>
      </c>
      <c r="F4554">
        <v>7.1634138799999997E-2</v>
      </c>
      <c r="G4554">
        <v>6.6039257599999998E-2</v>
      </c>
      <c r="H4554">
        <v>6.0444376399999999E-2</v>
      </c>
    </row>
    <row r="4555" spans="1:8" x14ac:dyDescent="0.25">
      <c r="A4555" t="s">
        <v>2114</v>
      </c>
      <c r="B4555">
        <v>0.20989602600000001</v>
      </c>
      <c r="C4555">
        <v>4.9255416000000003E-2</v>
      </c>
      <c r="D4555">
        <v>0</v>
      </c>
      <c r="E4555">
        <v>7.7101714500000001E-2</v>
      </c>
      <c r="F4555">
        <v>7.1532454800000006E-2</v>
      </c>
      <c r="G4555">
        <v>6.5963195099999997E-2</v>
      </c>
      <c r="H4555">
        <v>6.0393935400000001E-2</v>
      </c>
    </row>
    <row r="4556" spans="1:8" x14ac:dyDescent="0.25">
      <c r="A4556" t="s">
        <v>2644</v>
      </c>
      <c r="B4556">
        <v>0.20986168899999999</v>
      </c>
      <c r="C4556">
        <v>4.9255673E-2</v>
      </c>
      <c r="D4556">
        <v>0</v>
      </c>
      <c r="E4556">
        <v>7.7093258750000004E-2</v>
      </c>
      <c r="F4556">
        <v>7.1525741599999998E-2</v>
      </c>
      <c r="G4556">
        <v>6.5958224450000005E-2</v>
      </c>
      <c r="H4556">
        <v>6.0390707299999999E-2</v>
      </c>
    </row>
    <row r="4557" spans="1:8" x14ac:dyDescent="0.25">
      <c r="A4557" t="s">
        <v>1954</v>
      </c>
      <c r="B4557">
        <v>0.20983184099999999</v>
      </c>
      <c r="C4557">
        <v>4.9254615000000002E-2</v>
      </c>
      <c r="D4557">
        <v>0</v>
      </c>
      <c r="E4557">
        <v>7.7085267750000006E-2</v>
      </c>
      <c r="F4557">
        <v>7.1519137199999999E-2</v>
      </c>
      <c r="G4557">
        <v>6.5953006650000007E-2</v>
      </c>
      <c r="H4557">
        <v>6.03868761E-2</v>
      </c>
    </row>
    <row r="4558" spans="1:8" x14ac:dyDescent="0.25">
      <c r="A4558" t="s">
        <v>4342</v>
      </c>
      <c r="B4558">
        <v>0.162679398</v>
      </c>
      <c r="C4558">
        <v>4.9254643000000001E-2</v>
      </c>
      <c r="D4558">
        <v>4.7096144E-2</v>
      </c>
      <c r="E4558">
        <v>7.7071207000000003E-2</v>
      </c>
      <c r="F4558">
        <v>7.1507894200000005E-2</v>
      </c>
      <c r="G4558">
        <v>6.5944581399999994E-2</v>
      </c>
      <c r="H4558">
        <v>6.0381268600000003E-2</v>
      </c>
    </row>
    <row r="4559" spans="1:8" x14ac:dyDescent="0.25">
      <c r="A4559" t="s">
        <v>1398</v>
      </c>
      <c r="B4559">
        <v>0.20968577199999999</v>
      </c>
      <c r="C4559">
        <v>4.9256789000000002E-2</v>
      </c>
      <c r="D4559">
        <v>0</v>
      </c>
      <c r="E4559">
        <v>7.7049837499999996E-2</v>
      </c>
      <c r="F4559">
        <v>7.1491227800000001E-2</v>
      </c>
      <c r="G4559">
        <v>6.5932618100000007E-2</v>
      </c>
      <c r="H4559">
        <v>6.0374008399999998E-2</v>
      </c>
    </row>
    <row r="4560" spans="1:8" x14ac:dyDescent="0.25">
      <c r="A4560" t="s">
        <v>814</v>
      </c>
      <c r="B4560">
        <v>0.209364149</v>
      </c>
      <c r="C4560">
        <v>4.9254616000000001E-2</v>
      </c>
      <c r="D4560">
        <v>0</v>
      </c>
      <c r="E4560">
        <v>7.696834525E-2</v>
      </c>
      <c r="F4560">
        <v>7.1425599399999998E-2</v>
      </c>
      <c r="G4560">
        <v>6.5882853549999995E-2</v>
      </c>
      <c r="H4560">
        <v>6.0340107699999999E-2</v>
      </c>
    </row>
    <row r="4561" spans="1:8" x14ac:dyDescent="0.25">
      <c r="A4561" t="s">
        <v>3952</v>
      </c>
      <c r="B4561">
        <v>0.209200368</v>
      </c>
      <c r="C4561">
        <v>4.9256146000000001E-2</v>
      </c>
      <c r="D4561">
        <v>0</v>
      </c>
      <c r="E4561">
        <v>7.6928165000000007E-2</v>
      </c>
      <c r="F4561">
        <v>7.1393761200000003E-2</v>
      </c>
      <c r="G4561">
        <v>6.5859357399999999E-2</v>
      </c>
      <c r="H4561">
        <v>6.0324953600000002E-2</v>
      </c>
    </row>
    <row r="4562" spans="1:8" x14ac:dyDescent="0.25">
      <c r="A4562" t="s">
        <v>529</v>
      </c>
      <c r="B4562">
        <v>0.20907799899999999</v>
      </c>
      <c r="C4562">
        <v>4.9255061000000003E-2</v>
      </c>
      <c r="D4562">
        <v>0</v>
      </c>
      <c r="E4562">
        <v>7.6897030249999998E-2</v>
      </c>
      <c r="F4562">
        <v>7.1368636400000005E-2</v>
      </c>
      <c r="G4562">
        <v>6.5840242549999997E-2</v>
      </c>
      <c r="H4562">
        <v>6.0311848699999997E-2</v>
      </c>
    </row>
    <row r="4563" spans="1:8" x14ac:dyDescent="0.25">
      <c r="A4563" t="s">
        <v>2380</v>
      </c>
      <c r="B4563">
        <v>0.208770703</v>
      </c>
      <c r="C4563">
        <v>4.9254614000000002E-2</v>
      </c>
      <c r="D4563">
        <v>0</v>
      </c>
      <c r="E4563">
        <v>7.6819982750000002E-2</v>
      </c>
      <c r="F4563">
        <v>7.1306909000000002E-2</v>
      </c>
      <c r="G4563">
        <v>6.5793835250000002E-2</v>
      </c>
      <c r="H4563">
        <v>6.0280761500000002E-2</v>
      </c>
    </row>
    <row r="4564" spans="1:8" x14ac:dyDescent="0.25">
      <c r="A4564" t="s">
        <v>3015</v>
      </c>
      <c r="B4564">
        <v>0.20777194600000001</v>
      </c>
      <c r="C4564">
        <v>4.9258449000000003E-2</v>
      </c>
      <c r="D4564">
        <v>0</v>
      </c>
      <c r="E4564">
        <v>7.6572211000000001E-2</v>
      </c>
      <c r="F4564">
        <v>7.1109458599999995E-2</v>
      </c>
      <c r="G4564">
        <v>6.5646706200000002E-2</v>
      </c>
      <c r="H4564">
        <v>6.0183953800000002E-2</v>
      </c>
    </row>
    <row r="4565" spans="1:8" x14ac:dyDescent="0.25">
      <c r="A4565" t="s">
        <v>4071</v>
      </c>
      <c r="B4565">
        <v>0.20771383900000001</v>
      </c>
      <c r="C4565">
        <v>4.9255235000000001E-2</v>
      </c>
      <c r="D4565">
        <v>0</v>
      </c>
      <c r="E4565">
        <v>7.6556077249999993E-2</v>
      </c>
      <c r="F4565">
        <v>7.1095908799999996E-2</v>
      </c>
      <c r="G4565">
        <v>6.5635740349999999E-2</v>
      </c>
      <c r="H4565">
        <v>6.0175571900000002E-2</v>
      </c>
    </row>
    <row r="4566" spans="1:8" x14ac:dyDescent="0.25">
      <c r="A4566" t="s">
        <v>2112</v>
      </c>
      <c r="B4566">
        <v>0.20707988099999999</v>
      </c>
      <c r="C4566">
        <v>4.9273364E-2</v>
      </c>
      <c r="D4566">
        <v>0</v>
      </c>
      <c r="E4566">
        <v>7.6406652249999998E-2</v>
      </c>
      <c r="F4566">
        <v>7.0979994599999999E-2</v>
      </c>
      <c r="G4566">
        <v>6.5553336949999999E-2</v>
      </c>
      <c r="H4566">
        <v>6.0126679299999999E-2</v>
      </c>
    </row>
    <row r="4567" spans="1:8" x14ac:dyDescent="0.25">
      <c r="A4567" t="s">
        <v>5045</v>
      </c>
      <c r="B4567">
        <v>0.20714301500000001</v>
      </c>
      <c r="C4567">
        <v>4.9254617000000001E-2</v>
      </c>
      <c r="D4567">
        <v>0</v>
      </c>
      <c r="E4567">
        <v>7.6413062249999997E-2</v>
      </c>
      <c r="F4567">
        <v>7.0981373200000003E-2</v>
      </c>
      <c r="G4567">
        <v>6.5549684149999995E-2</v>
      </c>
      <c r="H4567">
        <v>6.0117995100000002E-2</v>
      </c>
    </row>
    <row r="4568" spans="1:8" x14ac:dyDescent="0.25">
      <c r="A4568" t="s">
        <v>747</v>
      </c>
      <c r="B4568">
        <v>0.207032787</v>
      </c>
      <c r="C4568">
        <v>4.9254776E-2</v>
      </c>
      <c r="D4568">
        <v>0</v>
      </c>
      <c r="E4568">
        <v>7.6385584749999999E-2</v>
      </c>
      <c r="F4568">
        <v>7.0959422999999994E-2</v>
      </c>
      <c r="G4568">
        <v>6.5533261250000002E-2</v>
      </c>
      <c r="H4568">
        <v>6.0107099499999997E-2</v>
      </c>
    </row>
    <row r="4569" spans="1:8" x14ac:dyDescent="0.25">
      <c r="A4569" t="s">
        <v>4355</v>
      </c>
      <c r="B4569">
        <v>0.159934567</v>
      </c>
      <c r="C4569">
        <v>4.9254614000000002E-2</v>
      </c>
      <c r="D4569">
        <v>4.7096144E-2</v>
      </c>
      <c r="E4569">
        <v>7.6384984749999996E-2</v>
      </c>
      <c r="F4569">
        <v>7.0958910599999994E-2</v>
      </c>
      <c r="G4569">
        <v>6.5532836450000007E-2</v>
      </c>
      <c r="H4569">
        <v>6.0106762299999998E-2</v>
      </c>
    </row>
    <row r="4570" spans="1:8" x14ac:dyDescent="0.25">
      <c r="A4570" t="s">
        <v>1855</v>
      </c>
      <c r="B4570">
        <v>0.206731523</v>
      </c>
      <c r="C4570">
        <v>4.9255223000000001E-2</v>
      </c>
      <c r="D4570">
        <v>0</v>
      </c>
      <c r="E4570">
        <v>7.631049225E-2</v>
      </c>
      <c r="F4570">
        <v>7.0899438400000001E-2</v>
      </c>
      <c r="G4570">
        <v>6.5488384550000001E-2</v>
      </c>
      <c r="H4570">
        <v>6.0077330700000001E-2</v>
      </c>
    </row>
    <row r="4571" spans="1:8" x14ac:dyDescent="0.25">
      <c r="A4571" t="s">
        <v>4649</v>
      </c>
      <c r="B4571">
        <v>0.20672156999999999</v>
      </c>
      <c r="C4571">
        <v>4.9255235000000001E-2</v>
      </c>
      <c r="D4571">
        <v>0</v>
      </c>
      <c r="E4571">
        <v>7.6308009999999996E-2</v>
      </c>
      <c r="F4571">
        <v>7.0897454999999998E-2</v>
      </c>
      <c r="G4571">
        <v>6.5486900000000001E-2</v>
      </c>
      <c r="H4571">
        <v>6.0076345000000003E-2</v>
      </c>
    </row>
    <row r="4572" spans="1:8" x14ac:dyDescent="0.25">
      <c r="A4572" t="s">
        <v>1401</v>
      </c>
      <c r="B4572">
        <v>0.206546166</v>
      </c>
      <c r="C4572">
        <v>4.9254698E-2</v>
      </c>
      <c r="D4572">
        <v>0</v>
      </c>
      <c r="E4572">
        <v>7.6263890500000001E-2</v>
      </c>
      <c r="F4572">
        <v>7.0862051999999995E-2</v>
      </c>
      <c r="G4572">
        <v>6.5460213500000003E-2</v>
      </c>
      <c r="H4572">
        <v>6.0058374999999997E-2</v>
      </c>
    </row>
    <row r="4573" spans="1:8" x14ac:dyDescent="0.25">
      <c r="A4573" t="s">
        <v>4428</v>
      </c>
      <c r="B4573">
        <v>8.3507143000000006E-2</v>
      </c>
      <c r="C4573">
        <v>4.9254626000000003E-2</v>
      </c>
      <c r="D4573">
        <v>0.122986823</v>
      </c>
      <c r="E4573">
        <v>7.6250804500000005E-2</v>
      </c>
      <c r="F4573">
        <v>7.08515688E-2</v>
      </c>
      <c r="G4573">
        <v>6.5452333099999996E-2</v>
      </c>
      <c r="H4573">
        <v>6.0053097399999998E-2</v>
      </c>
    </row>
    <row r="4574" spans="1:8" x14ac:dyDescent="0.25">
      <c r="A4574" t="s">
        <v>3467</v>
      </c>
      <c r="B4574">
        <v>0.20631733699999999</v>
      </c>
      <c r="C4574">
        <v>4.9254615000000002E-2</v>
      </c>
      <c r="D4574">
        <v>0</v>
      </c>
      <c r="E4574">
        <v>7.6206641749999998E-2</v>
      </c>
      <c r="F4574">
        <v>7.0816236399999996E-2</v>
      </c>
      <c r="G4574">
        <v>6.5425831049999994E-2</v>
      </c>
      <c r="H4574">
        <v>6.0035425699999999E-2</v>
      </c>
    </row>
    <row r="4575" spans="1:8" x14ac:dyDescent="0.25">
      <c r="A4575" t="s">
        <v>2983</v>
      </c>
      <c r="B4575">
        <v>0.206065846</v>
      </c>
      <c r="C4575">
        <v>4.9254614000000002E-2</v>
      </c>
      <c r="D4575">
        <v>0</v>
      </c>
      <c r="E4575">
        <v>7.61437685E-2</v>
      </c>
      <c r="F4575">
        <v>7.0765937599999995E-2</v>
      </c>
      <c r="G4575">
        <v>6.5388106700000004E-2</v>
      </c>
      <c r="H4575">
        <v>6.0010275799999999E-2</v>
      </c>
    </row>
    <row r="4576" spans="1:8" x14ac:dyDescent="0.25">
      <c r="A4576" t="s">
        <v>5049</v>
      </c>
      <c r="B4576">
        <v>0.20596682399999999</v>
      </c>
      <c r="C4576">
        <v>4.9254654000000002E-2</v>
      </c>
      <c r="D4576">
        <v>0</v>
      </c>
      <c r="E4576">
        <v>7.6119033000000003E-2</v>
      </c>
      <c r="F4576">
        <v>7.0746157200000007E-2</v>
      </c>
      <c r="G4576">
        <v>6.5373281399999997E-2</v>
      </c>
      <c r="H4576">
        <v>6.0000405600000001E-2</v>
      </c>
    </row>
    <row r="4577" spans="1:8" x14ac:dyDescent="0.25">
      <c r="A4577" t="s">
        <v>4073</v>
      </c>
      <c r="B4577">
        <v>0.20574264</v>
      </c>
      <c r="C4577">
        <v>4.9255357E-2</v>
      </c>
      <c r="D4577">
        <v>0</v>
      </c>
      <c r="E4577">
        <v>7.6063338499999994E-2</v>
      </c>
      <c r="F4577">
        <v>7.0701742200000001E-2</v>
      </c>
      <c r="G4577">
        <v>6.5340145899999993E-2</v>
      </c>
      <c r="H4577">
        <v>5.99785496E-2</v>
      </c>
    </row>
    <row r="4578" spans="1:8" x14ac:dyDescent="0.25">
      <c r="A4578" t="s">
        <v>381</v>
      </c>
      <c r="B4578">
        <v>0.20572531599999999</v>
      </c>
      <c r="C4578">
        <v>4.9254866000000001E-2</v>
      </c>
      <c r="D4578">
        <v>0</v>
      </c>
      <c r="E4578">
        <v>7.6058762000000002E-2</v>
      </c>
      <c r="F4578">
        <v>7.0697982800000003E-2</v>
      </c>
      <c r="G4578">
        <v>6.5337203600000004E-2</v>
      </c>
      <c r="H4578">
        <v>5.9976424399999999E-2</v>
      </c>
    </row>
    <row r="4579" spans="1:8" x14ac:dyDescent="0.25">
      <c r="A4579" t="s">
        <v>344</v>
      </c>
      <c r="B4579">
        <v>0.205642988</v>
      </c>
      <c r="C4579">
        <v>4.9258449000000003E-2</v>
      </c>
      <c r="D4579">
        <v>0</v>
      </c>
      <c r="E4579">
        <v>7.6039971499999998E-2</v>
      </c>
      <c r="F4579">
        <v>7.0683667000000006E-2</v>
      </c>
      <c r="G4579">
        <v>6.53273625E-2</v>
      </c>
      <c r="H4579">
        <v>5.9971058000000001E-2</v>
      </c>
    </row>
    <row r="4580" spans="1:8" x14ac:dyDescent="0.25">
      <c r="A4580" t="s">
        <v>3950</v>
      </c>
      <c r="B4580">
        <v>0.20543879600000001</v>
      </c>
      <c r="C4580">
        <v>4.9263098999999998E-2</v>
      </c>
      <c r="D4580">
        <v>0</v>
      </c>
      <c r="E4580">
        <v>7.5991248499999997E-2</v>
      </c>
      <c r="F4580">
        <v>7.0645618600000001E-2</v>
      </c>
      <c r="G4580">
        <v>6.5299988700000006E-2</v>
      </c>
      <c r="H4580">
        <v>5.9954358800000003E-2</v>
      </c>
    </row>
    <row r="4581" spans="1:8" x14ac:dyDescent="0.25">
      <c r="A4581" t="s">
        <v>1650</v>
      </c>
      <c r="B4581">
        <v>0.20542440300000001</v>
      </c>
      <c r="C4581">
        <v>4.9254641000000002E-2</v>
      </c>
      <c r="D4581">
        <v>0</v>
      </c>
      <c r="E4581">
        <v>7.5983421250000002E-2</v>
      </c>
      <c r="F4581">
        <v>7.0637665200000005E-2</v>
      </c>
      <c r="G4581">
        <v>6.5291909149999994E-2</v>
      </c>
      <c r="H4581">
        <v>5.9946153100000003E-2</v>
      </c>
    </row>
    <row r="4582" spans="1:8" x14ac:dyDescent="0.25">
      <c r="A4582" t="s">
        <v>5032</v>
      </c>
      <c r="B4582">
        <v>0.205338347</v>
      </c>
      <c r="C4582">
        <v>4.9254616000000001E-2</v>
      </c>
      <c r="D4582">
        <v>0</v>
      </c>
      <c r="E4582">
        <v>7.5961894749999995E-2</v>
      </c>
      <c r="F4582">
        <v>7.0620438999999993E-2</v>
      </c>
      <c r="G4582">
        <v>6.5278983250000006E-2</v>
      </c>
      <c r="H4582">
        <v>5.9937527499999997E-2</v>
      </c>
    </row>
    <row r="4583" spans="1:8" x14ac:dyDescent="0.25">
      <c r="A4583" t="s">
        <v>4575</v>
      </c>
      <c r="B4583">
        <v>0.205282668</v>
      </c>
      <c r="C4583">
        <v>4.9256199000000001E-2</v>
      </c>
      <c r="D4583">
        <v>0</v>
      </c>
      <c r="E4583">
        <v>7.5948766500000001E-2</v>
      </c>
      <c r="F4583">
        <v>7.0610252999999998E-2</v>
      </c>
      <c r="G4583">
        <v>6.5271739499999995E-2</v>
      </c>
      <c r="H4583">
        <v>5.9933225999999999E-2</v>
      </c>
    </row>
    <row r="4584" spans="1:8" x14ac:dyDescent="0.25">
      <c r="A4584" t="s">
        <v>2015</v>
      </c>
      <c r="B4584">
        <v>0.20458161599999999</v>
      </c>
      <c r="C4584">
        <v>4.9254616000000001E-2</v>
      </c>
      <c r="D4584">
        <v>0</v>
      </c>
      <c r="E4584">
        <v>7.5772712000000006E-2</v>
      </c>
      <c r="F4584">
        <v>7.0469092799999994E-2</v>
      </c>
      <c r="G4584">
        <v>6.5165473599999996E-2</v>
      </c>
      <c r="H4584">
        <v>5.9861854399999997E-2</v>
      </c>
    </row>
    <row r="4585" spans="1:8" x14ac:dyDescent="0.25">
      <c r="A4585" t="s">
        <v>1111</v>
      </c>
      <c r="B4585">
        <v>0.204508893</v>
      </c>
      <c r="C4585">
        <v>4.9254614000000002E-2</v>
      </c>
      <c r="D4585">
        <v>0</v>
      </c>
      <c r="E4585">
        <v>7.5754530249999993E-2</v>
      </c>
      <c r="F4585">
        <v>7.0454547000000006E-2</v>
      </c>
      <c r="G4585">
        <v>6.5154563750000005E-2</v>
      </c>
      <c r="H4585">
        <v>5.9854580499999997E-2</v>
      </c>
    </row>
    <row r="4586" spans="1:8" x14ac:dyDescent="0.25">
      <c r="A4586" t="s">
        <v>2646</v>
      </c>
      <c r="B4586">
        <v>0.204079757</v>
      </c>
      <c r="C4586">
        <v>4.9277970999999997E-2</v>
      </c>
      <c r="D4586">
        <v>0</v>
      </c>
      <c r="E4586">
        <v>7.5658924749999995E-2</v>
      </c>
      <c r="F4586">
        <v>7.0382734000000002E-2</v>
      </c>
      <c r="G4586">
        <v>6.5106543249999996E-2</v>
      </c>
      <c r="H4586">
        <v>5.9830352500000003E-2</v>
      </c>
    </row>
    <row r="4587" spans="1:8" x14ac:dyDescent="0.25">
      <c r="A4587" t="s">
        <v>249</v>
      </c>
      <c r="B4587">
        <v>0.204135491</v>
      </c>
      <c r="C4587">
        <v>4.9259253000000003E-2</v>
      </c>
      <c r="D4587">
        <v>0</v>
      </c>
      <c r="E4587">
        <v>7.5663499250000002E-2</v>
      </c>
      <c r="F4587">
        <v>7.0382650000000005E-2</v>
      </c>
      <c r="G4587">
        <v>6.5101800749999994E-2</v>
      </c>
      <c r="H4587">
        <v>5.9820951499999997E-2</v>
      </c>
    </row>
    <row r="4588" spans="1:8" x14ac:dyDescent="0.25">
      <c r="A4588" t="s">
        <v>1929</v>
      </c>
      <c r="B4588">
        <v>0.20404303600000001</v>
      </c>
      <c r="C4588">
        <v>4.9254629000000001E-2</v>
      </c>
      <c r="D4588">
        <v>0</v>
      </c>
      <c r="E4588">
        <v>7.56380735E-2</v>
      </c>
      <c r="F4588">
        <v>7.0361384599999993E-2</v>
      </c>
      <c r="G4588">
        <v>6.50846957E-2</v>
      </c>
      <c r="H4588">
        <v>5.9808006800000001E-2</v>
      </c>
    </row>
    <row r="4589" spans="1:8" x14ac:dyDescent="0.25">
      <c r="A4589" t="s">
        <v>3411</v>
      </c>
      <c r="B4589">
        <v>8.4189917000000003E-2</v>
      </c>
      <c r="C4589">
        <v>6.4223241E-2</v>
      </c>
      <c r="D4589">
        <v>0</v>
      </c>
      <c r="E4589">
        <v>5.3159099750000001E-2</v>
      </c>
      <c r="F4589">
        <v>5.5371928000000001E-2</v>
      </c>
      <c r="G4589">
        <v>5.7584756250000001E-2</v>
      </c>
      <c r="H4589">
        <v>5.9797584500000001E-2</v>
      </c>
    </row>
    <row r="4590" spans="1:8" x14ac:dyDescent="0.25">
      <c r="A4590" t="s">
        <v>4246</v>
      </c>
      <c r="B4590">
        <v>0.20360472700000001</v>
      </c>
      <c r="C4590">
        <v>4.9258449000000003E-2</v>
      </c>
      <c r="D4590">
        <v>0</v>
      </c>
      <c r="E4590">
        <v>7.5530406250000001E-2</v>
      </c>
      <c r="F4590">
        <v>7.0276014799999995E-2</v>
      </c>
      <c r="G4590">
        <v>6.5021623350000002E-2</v>
      </c>
      <c r="H4590">
        <v>5.9767231900000002E-2</v>
      </c>
    </row>
    <row r="4591" spans="1:8" x14ac:dyDescent="0.25">
      <c r="A4591" t="s">
        <v>5010</v>
      </c>
      <c r="B4591">
        <v>0.20301931300000001</v>
      </c>
      <c r="C4591">
        <v>4.9254628000000002E-2</v>
      </c>
      <c r="D4591">
        <v>0</v>
      </c>
      <c r="E4591">
        <v>7.5382142250000006E-2</v>
      </c>
      <c r="F4591">
        <v>7.0156639399999998E-2</v>
      </c>
      <c r="G4591">
        <v>6.4931136550000004E-2</v>
      </c>
      <c r="H4591">
        <v>5.9705633700000003E-2</v>
      </c>
    </row>
    <row r="4592" spans="1:8" x14ac:dyDescent="0.25">
      <c r="A4592" t="s">
        <v>4718</v>
      </c>
      <c r="B4592">
        <v>0.201674778</v>
      </c>
      <c r="C4592">
        <v>4.9254627000000002E-2</v>
      </c>
      <c r="D4592">
        <v>0</v>
      </c>
      <c r="E4592">
        <v>7.5046007999999997E-2</v>
      </c>
      <c r="F4592">
        <v>6.9887731800000005E-2</v>
      </c>
      <c r="G4592">
        <v>6.4729455599999999E-2</v>
      </c>
      <c r="H4592">
        <v>5.95711794E-2</v>
      </c>
    </row>
    <row r="4593" spans="1:8" x14ac:dyDescent="0.25">
      <c r="A4593" t="s">
        <v>1918</v>
      </c>
      <c r="B4593">
        <v>0.154506425</v>
      </c>
      <c r="C4593">
        <v>4.9256382000000001E-2</v>
      </c>
      <c r="D4593">
        <v>4.7096144E-2</v>
      </c>
      <c r="E4593">
        <v>7.5028833249999996E-2</v>
      </c>
      <c r="F4593">
        <v>6.9874343000000005E-2</v>
      </c>
      <c r="G4593">
        <v>6.4719852750000001E-2</v>
      </c>
      <c r="H4593">
        <v>5.9565362500000003E-2</v>
      </c>
    </row>
    <row r="4594" spans="1:8" x14ac:dyDescent="0.25">
      <c r="A4594" t="s">
        <v>1709</v>
      </c>
      <c r="B4594">
        <v>0.201323895</v>
      </c>
      <c r="C4594">
        <v>4.9255338000000003E-2</v>
      </c>
      <c r="D4594">
        <v>0</v>
      </c>
      <c r="E4594">
        <v>7.4958642749999999E-2</v>
      </c>
      <c r="F4594">
        <v>6.9817981799999998E-2</v>
      </c>
      <c r="G4594">
        <v>6.4677320849999997E-2</v>
      </c>
      <c r="H4594">
        <v>5.9536659899999997E-2</v>
      </c>
    </row>
    <row r="4595" spans="1:8" x14ac:dyDescent="0.25">
      <c r="A4595" t="s">
        <v>2339</v>
      </c>
      <c r="B4595">
        <v>0.20110654</v>
      </c>
      <c r="C4595">
        <v>4.9270042E-2</v>
      </c>
      <c r="D4595">
        <v>0</v>
      </c>
      <c r="E4595">
        <v>7.4911655999999993E-2</v>
      </c>
      <c r="F4595">
        <v>6.9783333200000006E-2</v>
      </c>
      <c r="G4595">
        <v>6.4655010400000004E-2</v>
      </c>
      <c r="H4595">
        <v>5.9526687600000003E-2</v>
      </c>
    </row>
    <row r="4596" spans="1:8" x14ac:dyDescent="0.25">
      <c r="A4596" t="s">
        <v>3906</v>
      </c>
      <c r="B4596">
        <v>0.20093609100000001</v>
      </c>
      <c r="C4596">
        <v>4.9255671000000001E-2</v>
      </c>
      <c r="D4596">
        <v>0</v>
      </c>
      <c r="E4596">
        <v>7.4861858249999996E-2</v>
      </c>
      <c r="F4596">
        <v>6.97406208E-2</v>
      </c>
      <c r="G4596">
        <v>6.4619383350000004E-2</v>
      </c>
      <c r="H4596">
        <v>5.94981459E-2</v>
      </c>
    </row>
    <row r="4597" spans="1:8" x14ac:dyDescent="0.25">
      <c r="A4597" t="s">
        <v>2359</v>
      </c>
      <c r="B4597">
        <v>8.2006816999999996E-2</v>
      </c>
      <c r="C4597">
        <v>6.4101853E-2</v>
      </c>
      <c r="D4597">
        <v>0</v>
      </c>
      <c r="E4597">
        <v>5.2552630750000003E-2</v>
      </c>
      <c r="F4597">
        <v>5.4862475199999997E-2</v>
      </c>
      <c r="G4597">
        <v>5.7172319649999997E-2</v>
      </c>
      <c r="H4597">
        <v>5.9482164099999998E-2</v>
      </c>
    </row>
    <row r="4598" spans="1:8" x14ac:dyDescent="0.25">
      <c r="A4598" t="s">
        <v>1633</v>
      </c>
      <c r="B4598">
        <v>0.20064805499999999</v>
      </c>
      <c r="C4598">
        <v>4.9259253000000003E-2</v>
      </c>
      <c r="D4598">
        <v>0</v>
      </c>
      <c r="E4598">
        <v>7.4791640249999999E-2</v>
      </c>
      <c r="F4598">
        <v>6.9685162800000006E-2</v>
      </c>
      <c r="G4598">
        <v>6.4578685349999998E-2</v>
      </c>
      <c r="H4598">
        <v>5.9472207899999997E-2</v>
      </c>
    </row>
    <row r="4599" spans="1:8" x14ac:dyDescent="0.25">
      <c r="A4599" t="s">
        <v>1322</v>
      </c>
      <c r="B4599">
        <v>0.20028522000000001</v>
      </c>
      <c r="C4599">
        <v>4.9259327999999998E-2</v>
      </c>
      <c r="D4599">
        <v>0</v>
      </c>
      <c r="E4599">
        <v>7.4700969000000006E-2</v>
      </c>
      <c r="F4599">
        <v>6.96126408E-2</v>
      </c>
      <c r="G4599">
        <v>6.4524312599999994E-2</v>
      </c>
      <c r="H4599">
        <v>5.9435984400000003E-2</v>
      </c>
    </row>
    <row r="4600" spans="1:8" x14ac:dyDescent="0.25">
      <c r="A4600" t="s">
        <v>4910</v>
      </c>
      <c r="B4600">
        <v>0.20030067900000001</v>
      </c>
      <c r="C4600">
        <v>4.9254614000000002E-2</v>
      </c>
      <c r="D4600">
        <v>0</v>
      </c>
      <c r="E4600">
        <v>7.4702476749999996E-2</v>
      </c>
      <c r="F4600">
        <v>6.9612904200000006E-2</v>
      </c>
      <c r="G4600">
        <v>6.4523331650000001E-2</v>
      </c>
      <c r="H4600">
        <v>5.9433759099999997E-2</v>
      </c>
    </row>
    <row r="4601" spans="1:8" x14ac:dyDescent="0.25">
      <c r="A4601" t="s">
        <v>3802</v>
      </c>
      <c r="B4601">
        <v>0.200002599</v>
      </c>
      <c r="C4601">
        <v>4.9254621999999998E-2</v>
      </c>
      <c r="D4601">
        <v>0</v>
      </c>
      <c r="E4601">
        <v>7.462796075E-2</v>
      </c>
      <c r="F4601">
        <v>6.9553293000000002E-2</v>
      </c>
      <c r="G4601">
        <v>6.4478625250000005E-2</v>
      </c>
      <c r="H4601">
        <v>5.94039575E-2</v>
      </c>
    </row>
    <row r="4602" spans="1:8" x14ac:dyDescent="0.25">
      <c r="A4602" t="s">
        <v>3714</v>
      </c>
      <c r="B4602">
        <v>0.19937068899999999</v>
      </c>
      <c r="C4602">
        <v>4.9254656000000001E-2</v>
      </c>
      <c r="D4602">
        <v>0</v>
      </c>
      <c r="E4602">
        <v>7.4470000250000001E-2</v>
      </c>
      <c r="F4602">
        <v>6.9426931400000003E-2</v>
      </c>
      <c r="G4602">
        <v>6.4383862550000004E-2</v>
      </c>
      <c r="H4602">
        <v>5.9340793699999998E-2</v>
      </c>
    </row>
    <row r="4603" spans="1:8" x14ac:dyDescent="0.25">
      <c r="A4603" t="s">
        <v>4086</v>
      </c>
      <c r="B4603">
        <v>0.19906031399999999</v>
      </c>
      <c r="C4603">
        <v>4.9254719000000002E-2</v>
      </c>
      <c r="D4603">
        <v>0</v>
      </c>
      <c r="E4603">
        <v>7.4392438000000005E-2</v>
      </c>
      <c r="F4603">
        <v>6.9364894199999999E-2</v>
      </c>
      <c r="G4603">
        <v>6.4337350400000007E-2</v>
      </c>
      <c r="H4603">
        <v>5.9309806600000001E-2</v>
      </c>
    </row>
    <row r="4604" spans="1:8" x14ac:dyDescent="0.25">
      <c r="A4604" t="s">
        <v>3268</v>
      </c>
      <c r="B4604">
        <v>0.199009573</v>
      </c>
      <c r="C4604">
        <v>4.9254616000000001E-2</v>
      </c>
      <c r="D4604">
        <v>0</v>
      </c>
      <c r="E4604">
        <v>7.4379701249999999E-2</v>
      </c>
      <c r="F4604">
        <v>6.9354684200000002E-2</v>
      </c>
      <c r="G4604">
        <v>6.4329667150000006E-2</v>
      </c>
      <c r="H4604">
        <v>5.9304650100000002E-2</v>
      </c>
    </row>
    <row r="4605" spans="1:8" x14ac:dyDescent="0.25">
      <c r="A4605" t="s">
        <v>2101</v>
      </c>
      <c r="B4605">
        <v>0.198999443</v>
      </c>
      <c r="C4605">
        <v>4.9254616000000001E-2</v>
      </c>
      <c r="D4605">
        <v>0</v>
      </c>
      <c r="E4605">
        <v>7.437716875E-2</v>
      </c>
      <c r="F4605">
        <v>6.93526582E-2</v>
      </c>
      <c r="G4605">
        <v>6.432814765E-2</v>
      </c>
      <c r="H4605">
        <v>5.9303637100000001E-2</v>
      </c>
    </row>
    <row r="4606" spans="1:8" x14ac:dyDescent="0.25">
      <c r="A4606" t="s">
        <v>742</v>
      </c>
      <c r="B4606">
        <v>0.198922817</v>
      </c>
      <c r="C4606">
        <v>4.9255749000000001E-2</v>
      </c>
      <c r="D4606">
        <v>0</v>
      </c>
      <c r="E4606">
        <v>7.4358578750000001E-2</v>
      </c>
      <c r="F4606">
        <v>6.9338012800000001E-2</v>
      </c>
      <c r="G4606">
        <v>6.4317446850000001E-2</v>
      </c>
      <c r="H4606">
        <v>5.9296880900000001E-2</v>
      </c>
    </row>
    <row r="4607" spans="1:8" x14ac:dyDescent="0.25">
      <c r="A4607" t="s">
        <v>1698</v>
      </c>
      <c r="B4607">
        <v>0.19874171700000001</v>
      </c>
      <c r="C4607">
        <v>4.9254973000000001E-2</v>
      </c>
      <c r="D4607">
        <v>0</v>
      </c>
      <c r="E4607">
        <v>7.431291575E-2</v>
      </c>
      <c r="F4607">
        <v>6.9301327199999999E-2</v>
      </c>
      <c r="G4607">
        <v>6.4289738649999997E-2</v>
      </c>
      <c r="H4607">
        <v>5.9278150100000003E-2</v>
      </c>
    </row>
    <row r="4608" spans="1:8" x14ac:dyDescent="0.25">
      <c r="A4608" t="s">
        <v>2588</v>
      </c>
      <c r="B4608">
        <v>0.19873732599999999</v>
      </c>
      <c r="C4608">
        <v>4.9254633999999999E-2</v>
      </c>
      <c r="D4608">
        <v>0</v>
      </c>
      <c r="E4608">
        <v>7.4311648499999994E-2</v>
      </c>
      <c r="F4608">
        <v>6.9300245600000004E-2</v>
      </c>
      <c r="G4608">
        <v>6.4288842700000001E-2</v>
      </c>
      <c r="H4608">
        <v>5.9277439799999998E-2</v>
      </c>
    </row>
    <row r="4609" spans="1:8" x14ac:dyDescent="0.25">
      <c r="A4609" t="s">
        <v>1498</v>
      </c>
      <c r="B4609">
        <v>0.19872362499999999</v>
      </c>
      <c r="C4609">
        <v>4.9254661999999998E-2</v>
      </c>
      <c r="D4609">
        <v>0</v>
      </c>
      <c r="E4609">
        <v>7.4308237250000006E-2</v>
      </c>
      <c r="F4609">
        <v>6.9297522200000003E-2</v>
      </c>
      <c r="G4609">
        <v>6.428680715E-2</v>
      </c>
      <c r="H4609">
        <v>5.9276092099999997E-2</v>
      </c>
    </row>
    <row r="4610" spans="1:8" x14ac:dyDescent="0.25">
      <c r="A4610" t="s">
        <v>433</v>
      </c>
      <c r="B4610">
        <v>0.19854533299999999</v>
      </c>
      <c r="C4610">
        <v>4.9254617000000001E-2</v>
      </c>
      <c r="D4610">
        <v>0</v>
      </c>
      <c r="E4610">
        <v>7.4263641749999998E-2</v>
      </c>
      <c r="F4610">
        <v>6.9261836800000004E-2</v>
      </c>
      <c r="G4610">
        <v>6.4260031849999996E-2</v>
      </c>
      <c r="H4610">
        <v>5.9258226900000002E-2</v>
      </c>
    </row>
    <row r="4611" spans="1:8" x14ac:dyDescent="0.25">
      <c r="A4611" t="s">
        <v>269</v>
      </c>
      <c r="B4611">
        <v>0.198445276</v>
      </c>
      <c r="C4611">
        <v>4.9254648999999998E-2</v>
      </c>
      <c r="D4611">
        <v>0</v>
      </c>
      <c r="E4611">
        <v>7.4238643500000007E-2</v>
      </c>
      <c r="F4611">
        <v>6.9241844600000005E-2</v>
      </c>
      <c r="G4611">
        <v>6.4245045700000003E-2</v>
      </c>
      <c r="H4611">
        <v>5.9248246800000001E-2</v>
      </c>
    </row>
    <row r="4612" spans="1:8" x14ac:dyDescent="0.25">
      <c r="A4612" t="s">
        <v>3998</v>
      </c>
      <c r="B4612">
        <v>0.19819593799999999</v>
      </c>
      <c r="C4612">
        <v>4.9254657E-2</v>
      </c>
      <c r="D4612">
        <v>0</v>
      </c>
      <c r="E4612">
        <v>7.4176312999999994E-2</v>
      </c>
      <c r="F4612">
        <v>6.9191981799999996E-2</v>
      </c>
      <c r="G4612">
        <v>6.4207650599999999E-2</v>
      </c>
      <c r="H4612">
        <v>5.9223319400000002E-2</v>
      </c>
    </row>
    <row r="4613" spans="1:8" x14ac:dyDescent="0.25">
      <c r="A4613" t="s">
        <v>387</v>
      </c>
      <c r="B4613">
        <v>0.19812148299999999</v>
      </c>
      <c r="C4613">
        <v>4.9254614000000002E-2</v>
      </c>
      <c r="D4613">
        <v>0</v>
      </c>
      <c r="E4613">
        <v>7.4157677749999998E-2</v>
      </c>
      <c r="F4613">
        <v>6.9177064999999996E-2</v>
      </c>
      <c r="G4613">
        <v>6.4196452249999994E-2</v>
      </c>
      <c r="H4613">
        <v>5.9215839499999999E-2</v>
      </c>
    </row>
    <row r="4614" spans="1:8" x14ac:dyDescent="0.25">
      <c r="A4614" t="s">
        <v>4652</v>
      </c>
      <c r="B4614">
        <v>0.198034659</v>
      </c>
      <c r="C4614">
        <v>4.9254645E-2</v>
      </c>
      <c r="D4614">
        <v>0</v>
      </c>
      <c r="E4614">
        <v>7.4135987249999993E-2</v>
      </c>
      <c r="F4614">
        <v>6.9159718800000006E-2</v>
      </c>
      <c r="G4614">
        <v>6.4183450350000004E-2</v>
      </c>
      <c r="H4614">
        <v>5.9207181900000003E-2</v>
      </c>
    </row>
    <row r="4615" spans="1:8" x14ac:dyDescent="0.25">
      <c r="A4615" t="s">
        <v>1477</v>
      </c>
      <c r="B4615">
        <v>0.197766529</v>
      </c>
      <c r="C4615">
        <v>4.9264181999999997E-2</v>
      </c>
      <c r="D4615">
        <v>0</v>
      </c>
      <c r="E4615">
        <v>7.4073723250000001E-2</v>
      </c>
      <c r="F4615">
        <v>6.9111814999999993E-2</v>
      </c>
      <c r="G4615">
        <v>6.4149906749999999E-2</v>
      </c>
      <c r="H4615">
        <v>5.9187998499999998E-2</v>
      </c>
    </row>
    <row r="4616" spans="1:8" x14ac:dyDescent="0.25">
      <c r="A4616" t="s">
        <v>5051</v>
      </c>
      <c r="B4616">
        <v>0.15061237599999999</v>
      </c>
      <c r="C4616">
        <v>4.9256199000000001E-2</v>
      </c>
      <c r="D4616">
        <v>4.7096144E-2</v>
      </c>
      <c r="E4616">
        <v>7.40552295E-2</v>
      </c>
      <c r="F4616">
        <v>6.9095423399999994E-2</v>
      </c>
      <c r="G4616">
        <v>6.4135617300000003E-2</v>
      </c>
      <c r="H4616">
        <v>5.9175811199999998E-2</v>
      </c>
    </row>
    <row r="4617" spans="1:8" x14ac:dyDescent="0.25">
      <c r="A4617" t="s">
        <v>4018</v>
      </c>
      <c r="B4617">
        <v>0.19765781599999999</v>
      </c>
      <c r="C4617">
        <v>4.9254621999999998E-2</v>
      </c>
      <c r="D4617">
        <v>0</v>
      </c>
      <c r="E4617">
        <v>7.4041764999999996E-2</v>
      </c>
      <c r="F4617">
        <v>6.9084336400000002E-2</v>
      </c>
      <c r="G4617">
        <v>6.4126907799999994E-2</v>
      </c>
      <c r="H4617">
        <v>5.91694792E-2</v>
      </c>
    </row>
    <row r="4618" spans="1:8" x14ac:dyDescent="0.25">
      <c r="A4618" t="s">
        <v>745</v>
      </c>
      <c r="B4618">
        <v>0.15632249500000001</v>
      </c>
      <c r="C4618">
        <v>4.9254659999999999E-2</v>
      </c>
      <c r="D4618">
        <v>4.1239629E-2</v>
      </c>
      <c r="E4618">
        <v>7.4017861000000004E-2</v>
      </c>
      <c r="F4618">
        <v>6.9065220799999993E-2</v>
      </c>
      <c r="G4618">
        <v>6.4112580599999996E-2</v>
      </c>
      <c r="H4618">
        <v>5.91599404E-2</v>
      </c>
    </row>
    <row r="4619" spans="1:8" x14ac:dyDescent="0.25">
      <c r="A4619" t="s">
        <v>3061</v>
      </c>
      <c r="B4619">
        <v>0.19736543600000001</v>
      </c>
      <c r="C4619">
        <v>4.9259253000000003E-2</v>
      </c>
      <c r="D4619">
        <v>0</v>
      </c>
      <c r="E4619">
        <v>7.3970985500000003E-2</v>
      </c>
      <c r="F4619">
        <v>6.9028639000000003E-2</v>
      </c>
      <c r="G4619">
        <v>6.4086292500000003E-2</v>
      </c>
      <c r="H4619">
        <v>5.9143946000000003E-2</v>
      </c>
    </row>
    <row r="4620" spans="1:8" x14ac:dyDescent="0.25">
      <c r="A4620" t="s">
        <v>2876</v>
      </c>
      <c r="B4620">
        <v>0.197157849</v>
      </c>
      <c r="C4620">
        <v>4.9254614000000002E-2</v>
      </c>
      <c r="D4620">
        <v>0</v>
      </c>
      <c r="E4620">
        <v>7.391676925E-2</v>
      </c>
      <c r="F4620">
        <v>6.8984338199999995E-2</v>
      </c>
      <c r="G4620">
        <v>6.4051907150000004E-2</v>
      </c>
      <c r="H4620">
        <v>5.9119476099999999E-2</v>
      </c>
    </row>
    <row r="4621" spans="1:8" x14ac:dyDescent="0.25">
      <c r="A4621" t="s">
        <v>4310</v>
      </c>
      <c r="B4621">
        <v>0.19706691900000001</v>
      </c>
      <c r="C4621">
        <v>4.9255760000000003E-2</v>
      </c>
      <c r="D4621">
        <v>0</v>
      </c>
      <c r="E4621">
        <v>7.3894609750000007E-2</v>
      </c>
      <c r="F4621">
        <v>6.8966839799999999E-2</v>
      </c>
      <c r="G4621">
        <v>6.4039069850000005E-2</v>
      </c>
      <c r="H4621">
        <v>5.9111299899999997E-2</v>
      </c>
    </row>
    <row r="4622" spans="1:8" x14ac:dyDescent="0.25">
      <c r="A4622" t="s">
        <v>3052</v>
      </c>
      <c r="B4622">
        <v>0.196710893</v>
      </c>
      <c r="C4622">
        <v>4.9273364E-2</v>
      </c>
      <c r="D4622">
        <v>0</v>
      </c>
      <c r="E4622">
        <v>7.3814405250000006E-2</v>
      </c>
      <c r="F4622">
        <v>6.8906197000000002E-2</v>
      </c>
      <c r="G4622">
        <v>6.3997988749999998E-2</v>
      </c>
      <c r="H4622">
        <v>5.9089780500000001E-2</v>
      </c>
    </row>
    <row r="4623" spans="1:8" x14ac:dyDescent="0.25">
      <c r="A4623" t="s">
        <v>355</v>
      </c>
      <c r="B4623">
        <v>0.19677117199999999</v>
      </c>
      <c r="C4623">
        <v>4.9254649999999997E-2</v>
      </c>
      <c r="D4623">
        <v>0</v>
      </c>
      <c r="E4623">
        <v>7.3820118000000004E-2</v>
      </c>
      <c r="F4623">
        <v>6.8907024400000003E-2</v>
      </c>
      <c r="G4623">
        <v>6.3993930800000001E-2</v>
      </c>
      <c r="H4623">
        <v>5.90808372E-2</v>
      </c>
    </row>
    <row r="4624" spans="1:8" x14ac:dyDescent="0.25">
      <c r="A4624" t="s">
        <v>4623</v>
      </c>
      <c r="B4624">
        <v>0.19647028499999999</v>
      </c>
      <c r="C4624">
        <v>4.9254614000000002E-2</v>
      </c>
      <c r="D4624">
        <v>0</v>
      </c>
      <c r="E4624">
        <v>7.3744878250000007E-2</v>
      </c>
      <c r="F4624">
        <v>6.8846825400000006E-2</v>
      </c>
      <c r="G4624">
        <v>6.3948772550000005E-2</v>
      </c>
      <c r="H4624">
        <v>5.9050719699999997E-2</v>
      </c>
    </row>
    <row r="4625" spans="1:8" x14ac:dyDescent="0.25">
      <c r="A4625" t="s">
        <v>490</v>
      </c>
      <c r="B4625">
        <v>0.19627187300000001</v>
      </c>
      <c r="C4625">
        <v>4.9255163999999997E-2</v>
      </c>
      <c r="D4625">
        <v>0</v>
      </c>
      <c r="E4625">
        <v>7.3695550250000005E-2</v>
      </c>
      <c r="F4625">
        <v>6.8807472999999994E-2</v>
      </c>
      <c r="G4625">
        <v>6.3919395749999997E-2</v>
      </c>
      <c r="H4625">
        <v>5.9031318499999999E-2</v>
      </c>
    </row>
    <row r="4626" spans="1:8" x14ac:dyDescent="0.25">
      <c r="A4626" t="s">
        <v>4215</v>
      </c>
      <c r="B4626">
        <v>7.6954297000000005E-2</v>
      </c>
      <c r="C4626">
        <v>6.4151148000000005E-2</v>
      </c>
      <c r="D4626">
        <v>0</v>
      </c>
      <c r="E4626">
        <v>5.1314148249999997E-2</v>
      </c>
      <c r="F4626">
        <v>5.3881548199999997E-2</v>
      </c>
      <c r="G4626">
        <v>5.6448948149999997E-2</v>
      </c>
      <c r="H4626">
        <v>5.9016348099999998E-2</v>
      </c>
    </row>
    <row r="4627" spans="1:8" x14ac:dyDescent="0.25">
      <c r="A4627" t="s">
        <v>1537</v>
      </c>
      <c r="B4627">
        <v>0.19606026700000001</v>
      </c>
      <c r="C4627">
        <v>4.9254615000000002E-2</v>
      </c>
      <c r="D4627">
        <v>0</v>
      </c>
      <c r="E4627">
        <v>7.3642374250000003E-2</v>
      </c>
      <c r="F4627">
        <v>6.8764822399999995E-2</v>
      </c>
      <c r="G4627">
        <v>6.388727055E-2</v>
      </c>
      <c r="H4627">
        <v>5.9009718699999998E-2</v>
      </c>
    </row>
    <row r="4628" spans="1:8" x14ac:dyDescent="0.25">
      <c r="A4628" t="s">
        <v>1060</v>
      </c>
      <c r="B4628">
        <v>0.19605073000000001</v>
      </c>
      <c r="C4628">
        <v>4.9254704000000003E-2</v>
      </c>
      <c r="D4628">
        <v>0</v>
      </c>
      <c r="E4628">
        <v>7.3640034500000007E-2</v>
      </c>
      <c r="F4628">
        <v>6.8762968399999999E-2</v>
      </c>
      <c r="G4628">
        <v>6.3885902300000005E-2</v>
      </c>
      <c r="H4628">
        <v>5.9008836199999998E-2</v>
      </c>
    </row>
    <row r="4629" spans="1:8" x14ac:dyDescent="0.25">
      <c r="A4629" t="s">
        <v>4619</v>
      </c>
      <c r="B4629">
        <v>0.195572838</v>
      </c>
      <c r="C4629">
        <v>4.9256199000000001E-2</v>
      </c>
      <c r="D4629">
        <v>0</v>
      </c>
      <c r="E4629">
        <v>7.3521309000000007E-2</v>
      </c>
      <c r="F4629">
        <v>6.8668286999999995E-2</v>
      </c>
      <c r="G4629">
        <v>6.3815264999999996E-2</v>
      </c>
      <c r="H4629">
        <v>5.8962242999999998E-2</v>
      </c>
    </row>
    <row r="4630" spans="1:8" x14ac:dyDescent="0.25">
      <c r="A4630" t="s">
        <v>3022</v>
      </c>
      <c r="B4630">
        <v>0.19524893700000001</v>
      </c>
      <c r="C4630">
        <v>4.9259253000000003E-2</v>
      </c>
      <c r="D4630">
        <v>0</v>
      </c>
      <c r="E4630">
        <v>7.3441860750000004E-2</v>
      </c>
      <c r="F4630">
        <v>6.8605339200000004E-2</v>
      </c>
      <c r="G4630">
        <v>6.3768817650000004E-2</v>
      </c>
      <c r="H4630">
        <v>5.8932296100000003E-2</v>
      </c>
    </row>
    <row r="4631" spans="1:8" x14ac:dyDescent="0.25">
      <c r="A4631" t="s">
        <v>507</v>
      </c>
      <c r="B4631">
        <v>0.19528052900000001</v>
      </c>
      <c r="C4631">
        <v>4.9254614000000002E-2</v>
      </c>
      <c r="D4631">
        <v>0</v>
      </c>
      <c r="E4631">
        <v>7.3447439249999996E-2</v>
      </c>
      <c r="F4631">
        <v>6.8608874200000003E-2</v>
      </c>
      <c r="G4631">
        <v>6.3770309149999996E-2</v>
      </c>
      <c r="H4631">
        <v>5.8931744100000003E-2</v>
      </c>
    </row>
    <row r="4632" spans="1:8" x14ac:dyDescent="0.25">
      <c r="A4632" t="s">
        <v>281</v>
      </c>
      <c r="B4632">
        <v>0.195221432</v>
      </c>
      <c r="C4632">
        <v>4.9258449000000003E-2</v>
      </c>
      <c r="D4632">
        <v>0</v>
      </c>
      <c r="E4632">
        <v>7.3434582499999998E-2</v>
      </c>
      <c r="F4632">
        <v>6.8599355799999998E-2</v>
      </c>
      <c r="G4632">
        <v>6.3764129099999997E-2</v>
      </c>
      <c r="H4632">
        <v>5.8928902399999997E-2</v>
      </c>
    </row>
    <row r="4633" spans="1:8" x14ac:dyDescent="0.25">
      <c r="A4633" t="s">
        <v>186</v>
      </c>
      <c r="B4633">
        <v>0.195188256</v>
      </c>
      <c r="C4633">
        <v>4.9254614000000002E-2</v>
      </c>
      <c r="D4633">
        <v>0</v>
      </c>
      <c r="E4633">
        <v>7.3424371000000002E-2</v>
      </c>
      <c r="F4633">
        <v>6.8590419599999994E-2</v>
      </c>
      <c r="G4633">
        <v>6.3756468199999999E-2</v>
      </c>
      <c r="H4633">
        <v>5.8922516799999998E-2</v>
      </c>
    </row>
    <row r="4634" spans="1:8" x14ac:dyDescent="0.25">
      <c r="A4634" t="s">
        <v>2974</v>
      </c>
      <c r="B4634">
        <v>0.195074041</v>
      </c>
      <c r="C4634">
        <v>4.9255023000000002E-2</v>
      </c>
      <c r="D4634">
        <v>0</v>
      </c>
      <c r="E4634">
        <v>7.3396021749999998E-2</v>
      </c>
      <c r="F4634">
        <v>6.8567822E-2</v>
      </c>
      <c r="G4634">
        <v>6.3739622250000003E-2</v>
      </c>
      <c r="H4634">
        <v>5.8911422499999998E-2</v>
      </c>
    </row>
    <row r="4635" spans="1:8" x14ac:dyDescent="0.25">
      <c r="A4635" t="s">
        <v>4778</v>
      </c>
      <c r="B4635">
        <v>0.195034339</v>
      </c>
      <c r="C4635">
        <v>4.9255023000000002E-2</v>
      </c>
      <c r="D4635">
        <v>0</v>
      </c>
      <c r="E4635">
        <v>7.3386096250000005E-2</v>
      </c>
      <c r="F4635">
        <v>6.8559881599999997E-2</v>
      </c>
      <c r="G4635">
        <v>6.3733666950000004E-2</v>
      </c>
      <c r="H4635">
        <v>5.8907452300000003E-2</v>
      </c>
    </row>
    <row r="4636" spans="1:8" x14ac:dyDescent="0.25">
      <c r="A4636" t="s">
        <v>959</v>
      </c>
      <c r="B4636">
        <v>0.19496334500000001</v>
      </c>
      <c r="C4636">
        <v>4.9255696000000002E-2</v>
      </c>
      <c r="D4636">
        <v>0</v>
      </c>
      <c r="E4636">
        <v>7.3368684249999996E-2</v>
      </c>
      <c r="F4636">
        <v>6.85460866E-2</v>
      </c>
      <c r="G4636">
        <v>6.3723488950000004E-2</v>
      </c>
      <c r="H4636">
        <v>5.8900891300000001E-2</v>
      </c>
    </row>
    <row r="4637" spans="1:8" x14ac:dyDescent="0.25">
      <c r="A4637" t="s">
        <v>4341</v>
      </c>
      <c r="B4637">
        <v>0.19477643</v>
      </c>
      <c r="C4637">
        <v>4.9254682000000001E-2</v>
      </c>
      <c r="D4637">
        <v>0</v>
      </c>
      <c r="E4637">
        <v>7.3321448499999997E-2</v>
      </c>
      <c r="F4637">
        <v>6.8508095199999994E-2</v>
      </c>
      <c r="G4637">
        <v>6.3694741900000004E-2</v>
      </c>
      <c r="H4637">
        <v>5.8881388600000001E-2</v>
      </c>
    </row>
    <row r="4638" spans="1:8" x14ac:dyDescent="0.25">
      <c r="A4638" t="s">
        <v>2847</v>
      </c>
      <c r="B4638">
        <v>0.194683566</v>
      </c>
      <c r="C4638">
        <v>4.9254616000000001E-2</v>
      </c>
      <c r="D4638">
        <v>0</v>
      </c>
      <c r="E4638">
        <v>7.3298199499999994E-2</v>
      </c>
      <c r="F4638">
        <v>6.8489482800000001E-2</v>
      </c>
      <c r="G4638">
        <v>6.3680766099999994E-2</v>
      </c>
      <c r="H4638">
        <v>5.8872049400000001E-2</v>
      </c>
    </row>
    <row r="4639" spans="1:8" x14ac:dyDescent="0.25">
      <c r="A4639" t="s">
        <v>3598</v>
      </c>
      <c r="B4639">
        <v>0.194612796</v>
      </c>
      <c r="C4639">
        <v>4.9261632E-2</v>
      </c>
      <c r="D4639">
        <v>0</v>
      </c>
      <c r="E4639">
        <v>7.3284014999999994E-2</v>
      </c>
      <c r="F4639">
        <v>6.8479538399999998E-2</v>
      </c>
      <c r="G4639">
        <v>6.3675061800000002E-2</v>
      </c>
      <c r="H4639">
        <v>5.8870585199999999E-2</v>
      </c>
    </row>
    <row r="4640" spans="1:8" x14ac:dyDescent="0.25">
      <c r="A4640" t="s">
        <v>917</v>
      </c>
      <c r="B4640">
        <v>0.14745282600000001</v>
      </c>
      <c r="C4640">
        <v>4.9255281999999997E-2</v>
      </c>
      <c r="D4640">
        <v>4.7096144E-2</v>
      </c>
      <c r="E4640">
        <v>7.3264883500000003E-2</v>
      </c>
      <c r="F4640">
        <v>6.8462963200000004E-2</v>
      </c>
      <c r="G4640">
        <v>6.3661042900000006E-2</v>
      </c>
      <c r="H4640">
        <v>5.8859122600000001E-2</v>
      </c>
    </row>
    <row r="4641" spans="1:8" x14ac:dyDescent="0.25">
      <c r="A4641" t="s">
        <v>1645</v>
      </c>
      <c r="B4641">
        <v>0.194380251</v>
      </c>
      <c r="C4641">
        <v>4.9254621999999998E-2</v>
      </c>
      <c r="D4641">
        <v>0</v>
      </c>
      <c r="E4641">
        <v>7.322237375E-2</v>
      </c>
      <c r="F4641">
        <v>6.8428823400000005E-2</v>
      </c>
      <c r="G4641">
        <v>6.3635273049999996E-2</v>
      </c>
      <c r="H4641">
        <v>5.8841722700000001E-2</v>
      </c>
    </row>
    <row r="4642" spans="1:8" x14ac:dyDescent="0.25">
      <c r="A4642" t="s">
        <v>185</v>
      </c>
      <c r="B4642">
        <v>0.19396136899999999</v>
      </c>
      <c r="C4642">
        <v>4.9305399E-2</v>
      </c>
      <c r="D4642">
        <v>0</v>
      </c>
      <c r="E4642">
        <v>7.3143041749999999E-2</v>
      </c>
      <c r="F4642">
        <v>6.8375513200000002E-2</v>
      </c>
      <c r="G4642">
        <v>6.3607984650000005E-2</v>
      </c>
      <c r="H4642">
        <v>5.8840456100000001E-2</v>
      </c>
    </row>
    <row r="4643" spans="1:8" x14ac:dyDescent="0.25">
      <c r="A4643" t="s">
        <v>3343</v>
      </c>
      <c r="B4643">
        <v>0.19425160399999999</v>
      </c>
      <c r="C4643">
        <v>4.9254614000000002E-2</v>
      </c>
      <c r="D4643">
        <v>0</v>
      </c>
      <c r="E4643">
        <v>7.3190208000000007E-2</v>
      </c>
      <c r="F4643">
        <v>6.8403089200000003E-2</v>
      </c>
      <c r="G4643">
        <v>6.3615970399999999E-2</v>
      </c>
      <c r="H4643">
        <v>5.8828851600000003E-2</v>
      </c>
    </row>
    <row r="4644" spans="1:8" x14ac:dyDescent="0.25">
      <c r="A4644" t="s">
        <v>4237</v>
      </c>
      <c r="B4644">
        <v>0.19406783599999999</v>
      </c>
      <c r="C4644">
        <v>4.9256016999999999E-2</v>
      </c>
      <c r="D4644">
        <v>0</v>
      </c>
      <c r="E4644">
        <v>7.3144967500000005E-2</v>
      </c>
      <c r="F4644">
        <v>6.8367177400000007E-2</v>
      </c>
      <c r="G4644">
        <v>6.3589387299999994E-2</v>
      </c>
      <c r="H4644">
        <v>5.8811597200000003E-2</v>
      </c>
    </row>
    <row r="4645" spans="1:8" x14ac:dyDescent="0.25">
      <c r="A4645" t="s">
        <v>2390</v>
      </c>
      <c r="B4645">
        <v>0.19406805099999999</v>
      </c>
      <c r="C4645">
        <v>4.9254616000000001E-2</v>
      </c>
      <c r="D4645">
        <v>0</v>
      </c>
      <c r="E4645">
        <v>7.3144320750000005E-2</v>
      </c>
      <c r="F4645">
        <v>6.8366379800000002E-2</v>
      </c>
      <c r="G4645">
        <v>6.3588438849999998E-2</v>
      </c>
      <c r="H4645">
        <v>5.8810497900000001E-2</v>
      </c>
    </row>
    <row r="4646" spans="1:8" x14ac:dyDescent="0.25">
      <c r="A4646" t="s">
        <v>843</v>
      </c>
      <c r="B4646">
        <v>0.146403583</v>
      </c>
      <c r="C4646">
        <v>4.9285149E-2</v>
      </c>
      <c r="D4646">
        <v>4.7096144E-2</v>
      </c>
      <c r="E4646">
        <v>7.3017506250000003E-2</v>
      </c>
      <c r="F4646">
        <v>6.8271034800000005E-2</v>
      </c>
      <c r="G4646">
        <v>6.3524563349999993E-2</v>
      </c>
      <c r="H4646">
        <v>5.8778091900000003E-2</v>
      </c>
    </row>
    <row r="4647" spans="1:8" x14ac:dyDescent="0.25">
      <c r="A4647" t="s">
        <v>173</v>
      </c>
      <c r="B4647">
        <v>0.19355614400000001</v>
      </c>
      <c r="C4647">
        <v>4.9254666000000003E-2</v>
      </c>
      <c r="D4647">
        <v>0</v>
      </c>
      <c r="E4647">
        <v>7.3016368999999998E-2</v>
      </c>
      <c r="F4647">
        <v>6.8264028399999996E-2</v>
      </c>
      <c r="G4647">
        <v>6.3511687799999994E-2</v>
      </c>
      <c r="H4647">
        <v>5.8759347199999999E-2</v>
      </c>
    </row>
    <row r="4648" spans="1:8" x14ac:dyDescent="0.25">
      <c r="A4648" t="s">
        <v>3255</v>
      </c>
      <c r="B4648">
        <v>0.19344401899999999</v>
      </c>
      <c r="C4648">
        <v>4.9255238E-2</v>
      </c>
      <c r="D4648">
        <v>0</v>
      </c>
      <c r="E4648">
        <v>7.2988623749999995E-2</v>
      </c>
      <c r="F4648">
        <v>6.8241946600000006E-2</v>
      </c>
      <c r="G4648">
        <v>6.3495269450000003E-2</v>
      </c>
      <c r="H4648">
        <v>5.8748592299999999E-2</v>
      </c>
    </row>
    <row r="4649" spans="1:8" x14ac:dyDescent="0.25">
      <c r="A4649" t="s">
        <v>3591</v>
      </c>
      <c r="B4649">
        <v>0.19342272599999999</v>
      </c>
      <c r="C4649">
        <v>4.9255235000000001E-2</v>
      </c>
      <c r="D4649">
        <v>0</v>
      </c>
      <c r="E4649">
        <v>7.2983299000000001E-2</v>
      </c>
      <c r="F4649">
        <v>6.8237686199999995E-2</v>
      </c>
      <c r="G4649">
        <v>6.3492073400000001E-2</v>
      </c>
      <c r="H4649">
        <v>5.8746460600000001E-2</v>
      </c>
    </row>
    <row r="4650" spans="1:8" x14ac:dyDescent="0.25">
      <c r="A4650" t="s">
        <v>3427</v>
      </c>
      <c r="B4650">
        <v>0.192915749</v>
      </c>
      <c r="C4650">
        <v>4.9254614000000002E-2</v>
      </c>
      <c r="D4650">
        <v>0</v>
      </c>
      <c r="E4650">
        <v>7.2856244249999993E-2</v>
      </c>
      <c r="F4650">
        <v>6.8135918200000006E-2</v>
      </c>
      <c r="G4650">
        <v>6.3415592150000005E-2</v>
      </c>
      <c r="H4650">
        <v>5.8695266099999997E-2</v>
      </c>
    </row>
    <row r="4651" spans="1:8" x14ac:dyDescent="0.25">
      <c r="A4651" t="s">
        <v>1156</v>
      </c>
      <c r="B4651">
        <v>0.192617385</v>
      </c>
      <c r="C4651">
        <v>4.9254896999999999E-2</v>
      </c>
      <c r="D4651">
        <v>0</v>
      </c>
      <c r="E4651">
        <v>7.2781794750000003E-2</v>
      </c>
      <c r="F4651">
        <v>6.8076415200000004E-2</v>
      </c>
      <c r="G4651">
        <v>6.3371035650000004E-2</v>
      </c>
      <c r="H4651">
        <v>5.8665656099999998E-2</v>
      </c>
    </row>
    <row r="4652" spans="1:8" x14ac:dyDescent="0.25">
      <c r="A4652" t="s">
        <v>2639</v>
      </c>
      <c r="B4652">
        <v>0.19256161499999999</v>
      </c>
      <c r="C4652">
        <v>4.9254647999999998E-2</v>
      </c>
      <c r="D4652">
        <v>0</v>
      </c>
      <c r="E4652">
        <v>7.2767727749999997E-2</v>
      </c>
      <c r="F4652">
        <v>6.8065111799999994E-2</v>
      </c>
      <c r="G4652">
        <v>6.3362495850000006E-2</v>
      </c>
      <c r="H4652">
        <v>5.8659879900000003E-2</v>
      </c>
    </row>
    <row r="4653" spans="1:8" x14ac:dyDescent="0.25">
      <c r="A4653" t="s">
        <v>2772</v>
      </c>
      <c r="B4653">
        <v>0.192518629</v>
      </c>
      <c r="C4653">
        <v>4.9254836000000003E-2</v>
      </c>
      <c r="D4653">
        <v>0</v>
      </c>
      <c r="E4653">
        <v>7.2757075249999997E-2</v>
      </c>
      <c r="F4653">
        <v>6.80566274E-2</v>
      </c>
      <c r="G4653">
        <v>6.3356179550000002E-2</v>
      </c>
      <c r="H4653">
        <v>5.8655731699999998E-2</v>
      </c>
    </row>
    <row r="4654" spans="1:8" x14ac:dyDescent="0.25">
      <c r="A4654" t="s">
        <v>1085</v>
      </c>
      <c r="B4654">
        <v>0.191862216</v>
      </c>
      <c r="C4654">
        <v>4.9254614000000002E-2</v>
      </c>
      <c r="D4654">
        <v>0</v>
      </c>
      <c r="E4654">
        <v>7.2592860999999995E-2</v>
      </c>
      <c r="F4654">
        <v>6.7925211599999993E-2</v>
      </c>
      <c r="G4654">
        <v>6.3257562200000006E-2</v>
      </c>
      <c r="H4654">
        <v>5.8589912799999998E-2</v>
      </c>
    </row>
    <row r="4655" spans="1:8" x14ac:dyDescent="0.25">
      <c r="A4655" t="s">
        <v>3397</v>
      </c>
      <c r="B4655">
        <v>0.191663046</v>
      </c>
      <c r="C4655">
        <v>4.9254614000000002E-2</v>
      </c>
      <c r="D4655">
        <v>0</v>
      </c>
      <c r="E4655">
        <v>7.2543068500000002E-2</v>
      </c>
      <c r="F4655">
        <v>6.7885377600000005E-2</v>
      </c>
      <c r="G4655">
        <v>6.3227686699999994E-2</v>
      </c>
      <c r="H4655">
        <v>5.8569995800000003E-2</v>
      </c>
    </row>
    <row r="4656" spans="1:8" x14ac:dyDescent="0.25">
      <c r="A4656" t="s">
        <v>2861</v>
      </c>
      <c r="B4656">
        <v>0.191543819</v>
      </c>
      <c r="C4656">
        <v>4.9254692000000003E-2</v>
      </c>
      <c r="D4656">
        <v>0</v>
      </c>
      <c r="E4656">
        <v>7.2513300749999995E-2</v>
      </c>
      <c r="F4656">
        <v>6.7861579000000005E-2</v>
      </c>
      <c r="G4656">
        <v>6.3209857250000001E-2</v>
      </c>
      <c r="H4656">
        <v>5.8558135499999997E-2</v>
      </c>
    </row>
    <row r="4657" spans="1:8" x14ac:dyDescent="0.25">
      <c r="A4657" t="s">
        <v>2173</v>
      </c>
      <c r="B4657">
        <v>0.19136093600000001</v>
      </c>
      <c r="C4657">
        <v>4.9254633999999999E-2</v>
      </c>
      <c r="D4657">
        <v>0</v>
      </c>
      <c r="E4657">
        <v>7.2467551000000005E-2</v>
      </c>
      <c r="F4657">
        <v>6.7824967599999994E-2</v>
      </c>
      <c r="G4657">
        <v>6.3182384199999997E-2</v>
      </c>
      <c r="H4657">
        <v>5.85398008E-2</v>
      </c>
    </row>
    <row r="4658" spans="1:8" x14ac:dyDescent="0.25">
      <c r="A4658" t="s">
        <v>3138</v>
      </c>
      <c r="B4658">
        <v>0.19135617799999999</v>
      </c>
      <c r="C4658">
        <v>4.9254628000000002E-2</v>
      </c>
      <c r="D4658">
        <v>0</v>
      </c>
      <c r="E4658">
        <v>7.2466358499999994E-2</v>
      </c>
      <c r="F4658">
        <v>6.7824012399999994E-2</v>
      </c>
      <c r="G4658">
        <v>6.3181666299999995E-2</v>
      </c>
      <c r="H4658">
        <v>5.8539320200000002E-2</v>
      </c>
    </row>
    <row r="4659" spans="1:8" x14ac:dyDescent="0.25">
      <c r="A4659" t="s">
        <v>513</v>
      </c>
      <c r="B4659">
        <v>0.19130148599999999</v>
      </c>
      <c r="C4659">
        <v>4.9254615000000002E-2</v>
      </c>
      <c r="D4659">
        <v>0</v>
      </c>
      <c r="E4659">
        <v>7.2452679000000006E-2</v>
      </c>
      <c r="F4659">
        <v>6.7813066199999994E-2</v>
      </c>
      <c r="G4659">
        <v>6.3173453399999996E-2</v>
      </c>
      <c r="H4659">
        <v>5.8533840599999998E-2</v>
      </c>
    </row>
    <row r="4660" spans="1:8" x14ac:dyDescent="0.25">
      <c r="A4660" t="s">
        <v>2153</v>
      </c>
      <c r="B4660">
        <v>0.19069257000000001</v>
      </c>
      <c r="C4660">
        <v>4.9254840000000001E-2</v>
      </c>
      <c r="D4660">
        <v>0</v>
      </c>
      <c r="E4660">
        <v>7.2300562499999999E-2</v>
      </c>
      <c r="F4660">
        <v>6.7691418000000003E-2</v>
      </c>
      <c r="G4660">
        <v>6.3082273499999994E-2</v>
      </c>
      <c r="H4660">
        <v>5.8473128999999999E-2</v>
      </c>
    </row>
    <row r="4661" spans="1:8" x14ac:dyDescent="0.25">
      <c r="A4661" t="s">
        <v>3631</v>
      </c>
      <c r="B4661">
        <v>0.18999174199999999</v>
      </c>
      <c r="C4661">
        <v>4.9258449000000003E-2</v>
      </c>
      <c r="D4661">
        <v>0</v>
      </c>
      <c r="E4661">
        <v>7.2127159999999996E-2</v>
      </c>
      <c r="F4661">
        <v>6.7553417800000001E-2</v>
      </c>
      <c r="G4661">
        <v>6.2979675600000007E-2</v>
      </c>
      <c r="H4661">
        <v>5.8405933399999999E-2</v>
      </c>
    </row>
    <row r="4662" spans="1:8" x14ac:dyDescent="0.25">
      <c r="A4662" t="s">
        <v>2579</v>
      </c>
      <c r="B4662">
        <v>0.18986639299999999</v>
      </c>
      <c r="C4662">
        <v>4.9258503000000002E-2</v>
      </c>
      <c r="D4662">
        <v>0</v>
      </c>
      <c r="E4662">
        <v>7.2095849749999996E-2</v>
      </c>
      <c r="F4662">
        <v>6.7528380400000004E-2</v>
      </c>
      <c r="G4662">
        <v>6.2960911049999999E-2</v>
      </c>
      <c r="H4662">
        <v>5.83934417E-2</v>
      </c>
    </row>
    <row r="4663" spans="1:8" x14ac:dyDescent="0.25">
      <c r="A4663" t="s">
        <v>3006</v>
      </c>
      <c r="B4663">
        <v>0.18987301700000001</v>
      </c>
      <c r="C4663">
        <v>4.9255524000000002E-2</v>
      </c>
      <c r="D4663">
        <v>0</v>
      </c>
      <c r="E4663">
        <v>7.2096016250000006E-2</v>
      </c>
      <c r="F4663">
        <v>6.7527917800000004E-2</v>
      </c>
      <c r="G4663">
        <v>6.2959819350000001E-2</v>
      </c>
      <c r="H4663">
        <v>5.8391720899999999E-2</v>
      </c>
    </row>
    <row r="4664" spans="1:8" x14ac:dyDescent="0.25">
      <c r="A4664" t="s">
        <v>1689</v>
      </c>
      <c r="B4664">
        <v>0.18983198400000001</v>
      </c>
      <c r="C4664">
        <v>4.9254614000000002E-2</v>
      </c>
      <c r="D4664">
        <v>0</v>
      </c>
      <c r="E4664">
        <v>7.2085303000000003E-2</v>
      </c>
      <c r="F4664">
        <v>6.7519165199999995E-2</v>
      </c>
      <c r="G4664">
        <v>6.29530274E-2</v>
      </c>
      <c r="H4664">
        <v>5.8386889599999998E-2</v>
      </c>
    </row>
    <row r="4665" spans="1:8" x14ac:dyDescent="0.25">
      <c r="A4665" t="s">
        <v>1661</v>
      </c>
      <c r="B4665">
        <v>0.189481238</v>
      </c>
      <c r="C4665">
        <v>4.9254727999999998E-2</v>
      </c>
      <c r="D4665">
        <v>0</v>
      </c>
      <c r="E4665">
        <v>7.1997673499999998E-2</v>
      </c>
      <c r="F4665">
        <v>6.7449084399999998E-2</v>
      </c>
      <c r="G4665">
        <v>6.2900495299999998E-2</v>
      </c>
      <c r="H4665">
        <v>5.8351906199999998E-2</v>
      </c>
    </row>
    <row r="4666" spans="1:8" x14ac:dyDescent="0.25">
      <c r="A4666" t="s">
        <v>2177</v>
      </c>
      <c r="B4666">
        <v>0.18889289400000001</v>
      </c>
      <c r="C4666">
        <v>4.9258181999999998E-2</v>
      </c>
      <c r="D4666">
        <v>0</v>
      </c>
      <c r="E4666">
        <v>7.18523145E-2</v>
      </c>
      <c r="F4666">
        <v>6.7333487999999997E-2</v>
      </c>
      <c r="G4666">
        <v>6.2814661499999994E-2</v>
      </c>
      <c r="H4666">
        <v>5.8295834999999997E-2</v>
      </c>
    </row>
    <row r="4667" spans="1:8" x14ac:dyDescent="0.25">
      <c r="A4667" t="s">
        <v>3045</v>
      </c>
      <c r="B4667">
        <v>0.18884014800000001</v>
      </c>
      <c r="C4667">
        <v>4.9254642000000001E-2</v>
      </c>
      <c r="D4667">
        <v>0</v>
      </c>
      <c r="E4667">
        <v>7.1837358000000004E-2</v>
      </c>
      <c r="F4667">
        <v>6.7320814800000003E-2</v>
      </c>
      <c r="G4667">
        <v>6.2804271600000003E-2</v>
      </c>
      <c r="H4667">
        <v>5.8287728400000002E-2</v>
      </c>
    </row>
    <row r="4668" spans="1:8" x14ac:dyDescent="0.25">
      <c r="A4668" t="s">
        <v>3683</v>
      </c>
      <c r="B4668">
        <v>0.14165075899999999</v>
      </c>
      <c r="C4668">
        <v>4.9254623999999997E-2</v>
      </c>
      <c r="D4668">
        <v>4.7096144E-2</v>
      </c>
      <c r="E4668">
        <v>7.1814037750000004E-2</v>
      </c>
      <c r="F4668">
        <v>6.7302155000000002E-2</v>
      </c>
      <c r="G4668">
        <v>6.2790272250000001E-2</v>
      </c>
      <c r="H4668">
        <v>5.82783895E-2</v>
      </c>
    </row>
    <row r="4669" spans="1:8" x14ac:dyDescent="0.25">
      <c r="A4669" t="s">
        <v>4792</v>
      </c>
      <c r="B4669">
        <v>0.188605685</v>
      </c>
      <c r="C4669">
        <v>4.9258214000000002E-2</v>
      </c>
      <c r="D4669">
        <v>0</v>
      </c>
      <c r="E4669">
        <v>7.1780528250000003E-2</v>
      </c>
      <c r="F4669">
        <v>6.7276065400000001E-2</v>
      </c>
      <c r="G4669">
        <v>6.277160255E-2</v>
      </c>
      <c r="H4669">
        <v>5.8267139699999998E-2</v>
      </c>
    </row>
    <row r="4670" spans="1:8" x14ac:dyDescent="0.25">
      <c r="A4670" t="s">
        <v>1133</v>
      </c>
      <c r="B4670">
        <v>0.18845121400000001</v>
      </c>
      <c r="C4670">
        <v>4.9254614000000002E-2</v>
      </c>
      <c r="D4670">
        <v>0</v>
      </c>
      <c r="E4670">
        <v>7.1740110499999996E-2</v>
      </c>
      <c r="F4670">
        <v>6.7243011199999994E-2</v>
      </c>
      <c r="G4670">
        <v>6.2745911900000007E-2</v>
      </c>
      <c r="H4670">
        <v>5.8248812599999998E-2</v>
      </c>
    </row>
    <row r="4671" spans="1:8" x14ac:dyDescent="0.25">
      <c r="A4671" t="s">
        <v>613</v>
      </c>
      <c r="B4671">
        <v>0.18840267799999999</v>
      </c>
      <c r="C4671">
        <v>4.9256146000000001E-2</v>
      </c>
      <c r="D4671">
        <v>0</v>
      </c>
      <c r="E4671">
        <v>7.1728742499999998E-2</v>
      </c>
      <c r="F4671">
        <v>6.7234223199999998E-2</v>
      </c>
      <c r="G4671">
        <v>6.2739703899999999E-2</v>
      </c>
      <c r="H4671">
        <v>5.82451846E-2</v>
      </c>
    </row>
    <row r="4672" spans="1:8" x14ac:dyDescent="0.25">
      <c r="A4672" t="s">
        <v>3159</v>
      </c>
      <c r="B4672">
        <v>0.18837944000000001</v>
      </c>
      <c r="C4672">
        <v>4.9254614000000002E-2</v>
      </c>
      <c r="D4672">
        <v>0</v>
      </c>
      <c r="E4672">
        <v>7.1722167000000003E-2</v>
      </c>
      <c r="F4672">
        <v>6.7228656400000003E-2</v>
      </c>
      <c r="G4672">
        <v>6.2735145800000003E-2</v>
      </c>
      <c r="H4672">
        <v>5.8241635200000003E-2</v>
      </c>
    </row>
    <row r="4673" spans="1:8" x14ac:dyDescent="0.25">
      <c r="A4673" t="s">
        <v>1897</v>
      </c>
      <c r="B4673">
        <v>0.18836903799999999</v>
      </c>
      <c r="C4673">
        <v>4.9254614000000002E-2</v>
      </c>
      <c r="D4673">
        <v>0</v>
      </c>
      <c r="E4673">
        <v>7.1719566499999998E-2</v>
      </c>
      <c r="F4673">
        <v>6.7226575999999996E-2</v>
      </c>
      <c r="G4673">
        <v>6.2733585499999994E-2</v>
      </c>
      <c r="H4673">
        <v>5.8240594999999999E-2</v>
      </c>
    </row>
    <row r="4674" spans="1:8" x14ac:dyDescent="0.25">
      <c r="A4674" t="s">
        <v>5</v>
      </c>
      <c r="B4674">
        <v>0.18808786899999999</v>
      </c>
      <c r="C4674">
        <v>4.9254614000000002E-2</v>
      </c>
      <c r="D4674">
        <v>0</v>
      </c>
      <c r="E4674">
        <v>7.1649274250000006E-2</v>
      </c>
      <c r="F4674">
        <v>6.7170342199999997E-2</v>
      </c>
      <c r="G4674">
        <v>6.2691410150000001E-2</v>
      </c>
      <c r="H4674">
        <v>5.8212478099999999E-2</v>
      </c>
    </row>
    <row r="4675" spans="1:8" x14ac:dyDescent="0.25">
      <c r="A4675" t="s">
        <v>4934</v>
      </c>
      <c r="B4675">
        <v>0.18796265100000001</v>
      </c>
      <c r="C4675">
        <v>4.9255685E-2</v>
      </c>
      <c r="D4675">
        <v>0</v>
      </c>
      <c r="E4675">
        <v>7.1618505250000006E-2</v>
      </c>
      <c r="F4675">
        <v>6.7145941200000003E-2</v>
      </c>
      <c r="G4675">
        <v>6.2673377150000001E-2</v>
      </c>
      <c r="H4675">
        <v>5.8200813099999998E-2</v>
      </c>
    </row>
    <row r="4676" spans="1:8" x14ac:dyDescent="0.25">
      <c r="A4676" t="s">
        <v>459</v>
      </c>
      <c r="B4676">
        <v>0.18795276399999999</v>
      </c>
      <c r="C4676">
        <v>4.9254615000000002E-2</v>
      </c>
      <c r="D4676">
        <v>0</v>
      </c>
      <c r="E4676">
        <v>7.1615498499999999E-2</v>
      </c>
      <c r="F4676">
        <v>6.7143321800000003E-2</v>
      </c>
      <c r="G4676">
        <v>6.2671145100000006E-2</v>
      </c>
      <c r="H4676">
        <v>5.8198968400000002E-2</v>
      </c>
    </row>
    <row r="4677" spans="1:8" x14ac:dyDescent="0.25">
      <c r="A4677" t="s">
        <v>2629</v>
      </c>
      <c r="B4677">
        <v>0.18778075899999999</v>
      </c>
      <c r="C4677">
        <v>4.9254776E-2</v>
      </c>
      <c r="D4677">
        <v>0</v>
      </c>
      <c r="E4677">
        <v>7.1572577750000005E-2</v>
      </c>
      <c r="F4677">
        <v>6.7109017399999998E-2</v>
      </c>
      <c r="G4677">
        <v>6.2645457050000006E-2</v>
      </c>
      <c r="H4677">
        <v>5.8181896699999999E-2</v>
      </c>
    </row>
    <row r="4678" spans="1:8" x14ac:dyDescent="0.25">
      <c r="A4678" t="s">
        <v>332</v>
      </c>
      <c r="B4678">
        <v>0.18722622999999999</v>
      </c>
      <c r="C4678">
        <v>4.9292542000000002E-2</v>
      </c>
      <c r="D4678">
        <v>0</v>
      </c>
      <c r="E4678">
        <v>7.1452828499999996E-2</v>
      </c>
      <c r="F4678">
        <v>6.7020771199999996E-2</v>
      </c>
      <c r="G4678">
        <v>6.2588713899999995E-2</v>
      </c>
      <c r="H4678">
        <v>5.8156656600000002E-2</v>
      </c>
    </row>
    <row r="4679" spans="1:8" x14ac:dyDescent="0.25">
      <c r="A4679" t="s">
        <v>2249</v>
      </c>
      <c r="B4679">
        <v>0.18719214000000001</v>
      </c>
      <c r="C4679">
        <v>4.9254614000000002E-2</v>
      </c>
      <c r="D4679">
        <v>0</v>
      </c>
      <c r="E4679">
        <v>7.1425342000000003E-2</v>
      </c>
      <c r="F4679">
        <v>6.6991196399999994E-2</v>
      </c>
      <c r="G4679">
        <v>6.25570508E-2</v>
      </c>
      <c r="H4679">
        <v>5.8122905199999998E-2</v>
      </c>
    </row>
    <row r="4680" spans="1:8" x14ac:dyDescent="0.25">
      <c r="A4680" t="s">
        <v>4558</v>
      </c>
      <c r="B4680">
        <v>0.18704674199999999</v>
      </c>
      <c r="C4680">
        <v>4.9256199000000001E-2</v>
      </c>
      <c r="D4680">
        <v>0</v>
      </c>
      <c r="E4680">
        <v>7.1389784999999997E-2</v>
      </c>
      <c r="F4680">
        <v>6.6963067799999998E-2</v>
      </c>
      <c r="G4680">
        <v>6.2536350599999999E-2</v>
      </c>
      <c r="H4680">
        <v>5.8109633399999999E-2</v>
      </c>
    </row>
    <row r="4681" spans="1:8" x14ac:dyDescent="0.25">
      <c r="A4681" t="s">
        <v>3248</v>
      </c>
      <c r="B4681">
        <v>0.18703619699999999</v>
      </c>
      <c r="C4681">
        <v>4.9255025000000001E-2</v>
      </c>
      <c r="D4681">
        <v>0</v>
      </c>
      <c r="E4681">
        <v>7.1386561749999994E-2</v>
      </c>
      <c r="F4681">
        <v>6.6960254400000002E-2</v>
      </c>
      <c r="G4681">
        <v>6.2533947049999997E-2</v>
      </c>
      <c r="H4681">
        <v>5.8107639699999998E-2</v>
      </c>
    </row>
    <row r="4682" spans="1:8" x14ac:dyDescent="0.25">
      <c r="A4682" t="s">
        <v>3551</v>
      </c>
      <c r="B4682">
        <v>0.18703604400000001</v>
      </c>
      <c r="C4682">
        <v>4.9254742999999997E-2</v>
      </c>
      <c r="D4682">
        <v>0</v>
      </c>
      <c r="E4682">
        <v>7.1386382499999998E-2</v>
      </c>
      <c r="F4682">
        <v>6.6960054599999999E-2</v>
      </c>
      <c r="G4682">
        <v>6.25337267E-2</v>
      </c>
      <c r="H4682">
        <v>5.8107398800000001E-2</v>
      </c>
    </row>
    <row r="4683" spans="1:8" x14ac:dyDescent="0.25">
      <c r="A4683" t="s">
        <v>797</v>
      </c>
      <c r="B4683">
        <v>0.18688249000000001</v>
      </c>
      <c r="C4683">
        <v>4.9254747000000002E-2</v>
      </c>
      <c r="D4683">
        <v>0</v>
      </c>
      <c r="E4683">
        <v>7.1347995999999997E-2</v>
      </c>
      <c r="F4683">
        <v>6.6929346200000003E-2</v>
      </c>
      <c r="G4683">
        <v>6.2510696399999996E-2</v>
      </c>
      <c r="H4683">
        <v>5.8092046600000002E-2</v>
      </c>
    </row>
    <row r="4684" spans="1:8" x14ac:dyDescent="0.25">
      <c r="A4684" t="s">
        <v>922</v>
      </c>
      <c r="B4684">
        <v>0.18677914500000001</v>
      </c>
      <c r="C4684">
        <v>4.9254616000000001E-2</v>
      </c>
      <c r="D4684">
        <v>0</v>
      </c>
      <c r="E4684">
        <v>7.1322094249999995E-2</v>
      </c>
      <c r="F4684">
        <v>6.6908598599999994E-2</v>
      </c>
      <c r="G4684">
        <v>6.2495102949999999E-2</v>
      </c>
      <c r="H4684">
        <v>5.8081607299999997E-2</v>
      </c>
    </row>
    <row r="4685" spans="1:8" x14ac:dyDescent="0.25">
      <c r="A4685" t="s">
        <v>49</v>
      </c>
      <c r="B4685">
        <v>0.18666287200000001</v>
      </c>
      <c r="C4685">
        <v>4.9255163999999997E-2</v>
      </c>
      <c r="D4685">
        <v>0</v>
      </c>
      <c r="E4685">
        <v>7.1293300000000004E-2</v>
      </c>
      <c r="F4685">
        <v>6.6885672800000004E-2</v>
      </c>
      <c r="G4685">
        <v>6.2478045599999997E-2</v>
      </c>
      <c r="H4685">
        <v>5.8070418399999997E-2</v>
      </c>
    </row>
    <row r="4686" spans="1:8" x14ac:dyDescent="0.25">
      <c r="A4686" t="s">
        <v>4630</v>
      </c>
      <c r="B4686">
        <v>0.186444042</v>
      </c>
      <c r="C4686">
        <v>4.9274541999999998E-2</v>
      </c>
      <c r="D4686">
        <v>0</v>
      </c>
      <c r="E4686">
        <v>7.1248281499999996E-2</v>
      </c>
      <c r="F4686">
        <v>6.6853533600000001E-2</v>
      </c>
      <c r="G4686">
        <v>6.2458785699999998E-2</v>
      </c>
      <c r="H4686">
        <v>5.8064037800000003E-2</v>
      </c>
    </row>
    <row r="4687" spans="1:8" x14ac:dyDescent="0.25">
      <c r="A4687" t="s">
        <v>695</v>
      </c>
      <c r="B4687">
        <v>0.186525412</v>
      </c>
      <c r="C4687">
        <v>4.9254800000000001E-2</v>
      </c>
      <c r="D4687">
        <v>0</v>
      </c>
      <c r="E4687">
        <v>7.1258752999999994E-2</v>
      </c>
      <c r="F4687">
        <v>6.6857962399999998E-2</v>
      </c>
      <c r="G4687">
        <v>6.2457171800000003E-2</v>
      </c>
      <c r="H4687">
        <v>5.80563812E-2</v>
      </c>
    </row>
    <row r="4688" spans="1:8" x14ac:dyDescent="0.25">
      <c r="A4688" t="s">
        <v>3165</v>
      </c>
      <c r="B4688">
        <v>0.18633063899999999</v>
      </c>
      <c r="C4688">
        <v>4.9254616000000001E-2</v>
      </c>
      <c r="D4688">
        <v>0</v>
      </c>
      <c r="E4688">
        <v>7.1209967750000006E-2</v>
      </c>
      <c r="F4688">
        <v>6.6818897399999994E-2</v>
      </c>
      <c r="G4688">
        <v>6.2427827050000002E-2</v>
      </c>
      <c r="H4688">
        <v>5.8036756699999997E-2</v>
      </c>
    </row>
    <row r="4689" spans="1:8" x14ac:dyDescent="0.25">
      <c r="A4689" t="s">
        <v>147</v>
      </c>
      <c r="B4689">
        <v>0.186270354</v>
      </c>
      <c r="C4689">
        <v>4.9255235000000001E-2</v>
      </c>
      <c r="D4689">
        <v>0</v>
      </c>
      <c r="E4689">
        <v>7.1195205999999997E-2</v>
      </c>
      <c r="F4689">
        <v>6.6807211800000002E-2</v>
      </c>
      <c r="G4689">
        <v>6.24192176E-2</v>
      </c>
      <c r="H4689">
        <v>5.8031223399999998E-2</v>
      </c>
    </row>
    <row r="4690" spans="1:8" x14ac:dyDescent="0.25">
      <c r="A4690" t="s">
        <v>4657</v>
      </c>
      <c r="B4690">
        <v>0.18621552799999999</v>
      </c>
      <c r="C4690">
        <v>4.925467E-2</v>
      </c>
      <c r="D4690">
        <v>0</v>
      </c>
      <c r="E4690">
        <v>7.1181217000000005E-2</v>
      </c>
      <c r="F4690">
        <v>6.6795907599999996E-2</v>
      </c>
      <c r="G4690">
        <v>6.24105982E-2</v>
      </c>
      <c r="H4690">
        <v>5.8025288799999998E-2</v>
      </c>
    </row>
    <row r="4691" spans="1:8" x14ac:dyDescent="0.25">
      <c r="A4691" t="s">
        <v>2090</v>
      </c>
      <c r="B4691">
        <v>0.186122966</v>
      </c>
      <c r="C4691">
        <v>4.9254615000000002E-2</v>
      </c>
      <c r="D4691">
        <v>0</v>
      </c>
      <c r="E4691">
        <v>7.1158049000000001E-2</v>
      </c>
      <c r="F4691">
        <v>6.6777362199999996E-2</v>
      </c>
      <c r="G4691">
        <v>6.2396675399999997E-2</v>
      </c>
      <c r="H4691">
        <v>5.8015988599999999E-2</v>
      </c>
    </row>
    <row r="4692" spans="1:8" x14ac:dyDescent="0.25">
      <c r="A4692" t="s">
        <v>2797</v>
      </c>
      <c r="B4692">
        <v>0.18597891699999999</v>
      </c>
      <c r="C4692">
        <v>4.9258171000000003E-2</v>
      </c>
      <c r="D4692">
        <v>0</v>
      </c>
      <c r="E4692">
        <v>7.112381475E-2</v>
      </c>
      <c r="F4692">
        <v>6.6750686000000004E-2</v>
      </c>
      <c r="G4692">
        <v>6.237755725E-2</v>
      </c>
      <c r="H4692">
        <v>5.8004428500000003E-2</v>
      </c>
    </row>
    <row r="4693" spans="1:8" x14ac:dyDescent="0.25">
      <c r="A4693" t="s">
        <v>494</v>
      </c>
      <c r="B4693">
        <v>0.18538442999999999</v>
      </c>
      <c r="C4693">
        <v>4.9254698E-2</v>
      </c>
      <c r="D4693">
        <v>0</v>
      </c>
      <c r="E4693">
        <v>7.0973456500000004E-2</v>
      </c>
      <c r="F4693">
        <v>6.6629704799999995E-2</v>
      </c>
      <c r="G4693">
        <v>6.2285953099999999E-2</v>
      </c>
      <c r="H4693">
        <v>5.7942201399999997E-2</v>
      </c>
    </row>
    <row r="4694" spans="1:8" x14ac:dyDescent="0.25">
      <c r="A4694" t="s">
        <v>2681</v>
      </c>
      <c r="B4694">
        <v>0.18501477799999999</v>
      </c>
      <c r="C4694">
        <v>4.9258352999999998E-2</v>
      </c>
      <c r="D4694">
        <v>0</v>
      </c>
      <c r="E4694">
        <v>7.0882871E-2</v>
      </c>
      <c r="F4694">
        <v>6.6557967400000001E-2</v>
      </c>
      <c r="G4694">
        <v>6.2233063800000002E-2</v>
      </c>
      <c r="H4694">
        <v>5.7908160200000003E-2</v>
      </c>
    </row>
    <row r="4695" spans="1:8" x14ac:dyDescent="0.25">
      <c r="A4695" t="s">
        <v>1550</v>
      </c>
      <c r="B4695">
        <v>0.18490815699999999</v>
      </c>
      <c r="C4695">
        <v>4.9258449000000003E-2</v>
      </c>
      <c r="D4695">
        <v>0</v>
      </c>
      <c r="E4695">
        <v>7.0856263749999995E-2</v>
      </c>
      <c r="F4695">
        <v>6.6536700800000001E-2</v>
      </c>
      <c r="G4695">
        <v>6.221713785E-2</v>
      </c>
      <c r="H4695">
        <v>5.7897574899999998E-2</v>
      </c>
    </row>
    <row r="4696" spans="1:8" x14ac:dyDescent="0.25">
      <c r="A4696" t="s">
        <v>5036</v>
      </c>
      <c r="B4696">
        <v>0.18483597099999999</v>
      </c>
      <c r="C4696">
        <v>4.9259253000000003E-2</v>
      </c>
      <c r="D4696">
        <v>0</v>
      </c>
      <c r="E4696">
        <v>7.0838619249999998E-2</v>
      </c>
      <c r="F4696">
        <v>6.6522745999999994E-2</v>
      </c>
      <c r="G4696">
        <v>6.2206872750000003E-2</v>
      </c>
      <c r="H4696">
        <v>5.7890999499999998E-2</v>
      </c>
    </row>
    <row r="4697" spans="1:8" x14ac:dyDescent="0.25">
      <c r="A4697" t="s">
        <v>2474</v>
      </c>
      <c r="B4697">
        <v>0.18467992899999999</v>
      </c>
      <c r="C4697">
        <v>4.9273364E-2</v>
      </c>
      <c r="D4697">
        <v>0</v>
      </c>
      <c r="E4697">
        <v>7.0806664249999998E-2</v>
      </c>
      <c r="F4697">
        <v>6.6500004200000004E-2</v>
      </c>
      <c r="G4697">
        <v>6.2193344150000003E-2</v>
      </c>
      <c r="H4697">
        <v>5.7886684100000002E-2</v>
      </c>
    </row>
    <row r="4698" spans="1:8" x14ac:dyDescent="0.25">
      <c r="A4698" t="s">
        <v>2440</v>
      </c>
      <c r="B4698">
        <v>0.14335563200000001</v>
      </c>
      <c r="C4698">
        <v>4.9254644E-2</v>
      </c>
      <c r="D4698">
        <v>4.1239629E-2</v>
      </c>
      <c r="E4698">
        <v>7.0776137249999996E-2</v>
      </c>
      <c r="F4698">
        <v>6.6471838599999999E-2</v>
      </c>
      <c r="G4698">
        <v>6.2167539950000003E-2</v>
      </c>
      <c r="H4698">
        <v>5.78632413E-2</v>
      </c>
    </row>
    <row r="4699" spans="1:8" x14ac:dyDescent="0.25">
      <c r="A4699" t="s">
        <v>780</v>
      </c>
      <c r="B4699">
        <v>0.18451405800000001</v>
      </c>
      <c r="C4699">
        <v>4.9255749000000001E-2</v>
      </c>
      <c r="D4699">
        <v>0</v>
      </c>
      <c r="E4699">
        <v>7.0756389000000003E-2</v>
      </c>
      <c r="F4699">
        <v>6.6456261000000003E-2</v>
      </c>
      <c r="G4699">
        <v>6.2156133000000002E-2</v>
      </c>
      <c r="H4699">
        <v>5.7856005000000002E-2</v>
      </c>
    </row>
    <row r="4700" spans="1:8" x14ac:dyDescent="0.25">
      <c r="A4700" t="s">
        <v>1639</v>
      </c>
      <c r="B4700">
        <v>0.18424268899999999</v>
      </c>
      <c r="C4700">
        <v>4.9255017999999998E-2</v>
      </c>
      <c r="D4700">
        <v>0</v>
      </c>
      <c r="E4700">
        <v>7.0688181249999996E-2</v>
      </c>
      <c r="F4700">
        <v>6.6401548599999999E-2</v>
      </c>
      <c r="G4700">
        <v>6.2114915950000002E-2</v>
      </c>
      <c r="H4700">
        <v>5.7828283299999998E-2</v>
      </c>
    </row>
    <row r="4701" spans="1:8" x14ac:dyDescent="0.25">
      <c r="A4701" t="s">
        <v>3483</v>
      </c>
      <c r="B4701">
        <v>0.18421481000000001</v>
      </c>
      <c r="C4701">
        <v>4.9254614000000002E-2</v>
      </c>
      <c r="D4701">
        <v>0</v>
      </c>
      <c r="E4701">
        <v>7.0681009500000003E-2</v>
      </c>
      <c r="F4701">
        <v>6.6395730400000005E-2</v>
      </c>
      <c r="G4701">
        <v>6.2110451300000001E-2</v>
      </c>
      <c r="H4701">
        <v>5.7825172199999997E-2</v>
      </c>
    </row>
    <row r="4702" spans="1:8" x14ac:dyDescent="0.25">
      <c r="A4702" t="s">
        <v>2613</v>
      </c>
      <c r="B4702">
        <v>0.18421247700000001</v>
      </c>
      <c r="C4702">
        <v>4.9254619999999999E-2</v>
      </c>
      <c r="D4702">
        <v>0</v>
      </c>
      <c r="E4702">
        <v>7.0680429249999996E-2</v>
      </c>
      <c r="F4702">
        <v>6.6395267399999999E-2</v>
      </c>
      <c r="G4702">
        <v>6.2110105550000003E-2</v>
      </c>
      <c r="H4702">
        <v>5.7824943699999999E-2</v>
      </c>
    </row>
    <row r="4703" spans="1:8" x14ac:dyDescent="0.25">
      <c r="A4703" t="s">
        <v>3034</v>
      </c>
      <c r="B4703">
        <v>0.18420899399999999</v>
      </c>
      <c r="C4703">
        <v>4.9254676999999997E-2</v>
      </c>
      <c r="D4703">
        <v>0</v>
      </c>
      <c r="E4703">
        <v>7.0679587000000002E-2</v>
      </c>
      <c r="F4703">
        <v>6.6394604999999995E-2</v>
      </c>
      <c r="G4703">
        <v>6.2109623000000003E-2</v>
      </c>
      <c r="H4703">
        <v>5.7824641000000003E-2</v>
      </c>
    </row>
    <row r="4704" spans="1:8" x14ac:dyDescent="0.25">
      <c r="A4704" t="s">
        <v>2466</v>
      </c>
      <c r="B4704">
        <v>0.18416898900000001</v>
      </c>
      <c r="C4704">
        <v>4.9258449000000003E-2</v>
      </c>
      <c r="D4704">
        <v>0</v>
      </c>
      <c r="E4704">
        <v>7.0671471750000006E-2</v>
      </c>
      <c r="F4704">
        <v>6.6388867200000007E-2</v>
      </c>
      <c r="G4704">
        <v>6.2106262650000001E-2</v>
      </c>
      <c r="H4704">
        <v>5.7823658100000001E-2</v>
      </c>
    </row>
    <row r="4705" spans="1:8" x14ac:dyDescent="0.25">
      <c r="A4705" t="s">
        <v>3925</v>
      </c>
      <c r="B4705">
        <v>0.184098602</v>
      </c>
      <c r="C4705">
        <v>4.9254614000000002E-2</v>
      </c>
      <c r="D4705">
        <v>0</v>
      </c>
      <c r="E4705">
        <v>7.0651957500000001E-2</v>
      </c>
      <c r="F4705">
        <v>6.6372488800000004E-2</v>
      </c>
      <c r="G4705">
        <v>6.20930201E-2</v>
      </c>
      <c r="H4705">
        <v>5.7813551400000003E-2</v>
      </c>
    </row>
    <row r="4706" spans="1:8" x14ac:dyDescent="0.25">
      <c r="A4706" t="s">
        <v>2082</v>
      </c>
      <c r="B4706">
        <v>0.18371384099999999</v>
      </c>
      <c r="C4706">
        <v>4.9259327999999998E-2</v>
      </c>
      <c r="D4706">
        <v>0</v>
      </c>
      <c r="E4706">
        <v>7.0558124250000007E-2</v>
      </c>
      <c r="F4706">
        <v>6.6298364999999998E-2</v>
      </c>
      <c r="G4706">
        <v>6.2038605750000003E-2</v>
      </c>
      <c r="H4706">
        <v>5.7778846500000001E-2</v>
      </c>
    </row>
    <row r="4707" spans="1:8" x14ac:dyDescent="0.25">
      <c r="A4707" t="s">
        <v>1158</v>
      </c>
      <c r="B4707">
        <v>6.4852800000000002E-2</v>
      </c>
      <c r="C4707">
        <v>6.4092417999999998E-2</v>
      </c>
      <c r="D4707">
        <v>0</v>
      </c>
      <c r="E4707">
        <v>4.8259409000000003E-2</v>
      </c>
      <c r="F4707">
        <v>5.1426010799999998E-2</v>
      </c>
      <c r="G4707">
        <v>5.45926126E-2</v>
      </c>
      <c r="H4707">
        <v>5.7759214400000002E-2</v>
      </c>
    </row>
    <row r="4708" spans="1:8" x14ac:dyDescent="0.25">
      <c r="A4708" t="s">
        <v>4811</v>
      </c>
      <c r="B4708">
        <v>0.18352798000000001</v>
      </c>
      <c r="C4708">
        <v>4.9254614000000002E-2</v>
      </c>
      <c r="D4708">
        <v>0</v>
      </c>
      <c r="E4708">
        <v>7.0509301999999996E-2</v>
      </c>
      <c r="F4708">
        <v>6.6258364400000005E-2</v>
      </c>
      <c r="G4708">
        <v>6.2007426800000001E-2</v>
      </c>
      <c r="H4708">
        <v>5.7756489199999997E-2</v>
      </c>
    </row>
    <row r="4709" spans="1:8" x14ac:dyDescent="0.25">
      <c r="A4709" t="s">
        <v>4843</v>
      </c>
      <c r="B4709">
        <v>0.18295838</v>
      </c>
      <c r="C4709">
        <v>4.9272827999999998E-2</v>
      </c>
      <c r="D4709">
        <v>0</v>
      </c>
      <c r="E4709">
        <v>7.0376009000000003E-2</v>
      </c>
      <c r="F4709">
        <v>6.6155372800000001E-2</v>
      </c>
      <c r="G4709">
        <v>6.1934736599999998E-2</v>
      </c>
      <c r="H4709">
        <v>5.7714100400000003E-2</v>
      </c>
    </row>
    <row r="4710" spans="1:8" x14ac:dyDescent="0.25">
      <c r="A4710" t="s">
        <v>1221</v>
      </c>
      <c r="B4710">
        <v>0.18303272300000001</v>
      </c>
      <c r="C4710">
        <v>4.9256199000000001E-2</v>
      </c>
      <c r="D4710">
        <v>0</v>
      </c>
      <c r="E4710">
        <v>7.0386280250000002E-2</v>
      </c>
      <c r="F4710">
        <v>6.6160263999999996E-2</v>
      </c>
      <c r="G4710">
        <v>6.1934247749999997E-2</v>
      </c>
      <c r="H4710">
        <v>5.7708231499999998E-2</v>
      </c>
    </row>
    <row r="4711" spans="1:8" x14ac:dyDescent="0.25">
      <c r="A4711" t="s">
        <v>4909</v>
      </c>
      <c r="B4711">
        <v>0.101135013</v>
      </c>
      <c r="C4711">
        <v>4.9273364E-2</v>
      </c>
      <c r="D4711">
        <v>8.1747193999999995E-2</v>
      </c>
      <c r="E4711">
        <v>7.0357233749999998E-2</v>
      </c>
      <c r="F4711">
        <v>6.6140459799999995E-2</v>
      </c>
      <c r="G4711">
        <v>6.192368585E-2</v>
      </c>
      <c r="H4711">
        <v>5.7706911899999998E-2</v>
      </c>
    </row>
    <row r="4712" spans="1:8" x14ac:dyDescent="0.25">
      <c r="A4712" t="s">
        <v>998</v>
      </c>
      <c r="B4712">
        <v>0.18280843699999999</v>
      </c>
      <c r="C4712">
        <v>4.9254631E-2</v>
      </c>
      <c r="D4712">
        <v>0</v>
      </c>
      <c r="E4712">
        <v>7.0329424749999994E-2</v>
      </c>
      <c r="F4712">
        <v>6.6114465999999997E-2</v>
      </c>
      <c r="G4712">
        <v>6.1899507249999999E-2</v>
      </c>
      <c r="H4712">
        <v>5.7684548500000002E-2</v>
      </c>
    </row>
    <row r="4713" spans="1:8" x14ac:dyDescent="0.25">
      <c r="A4713" t="s">
        <v>1869</v>
      </c>
      <c r="B4713">
        <v>0.18242893199999999</v>
      </c>
      <c r="C4713">
        <v>4.9254641000000002E-2</v>
      </c>
      <c r="D4713">
        <v>0</v>
      </c>
      <c r="E4713">
        <v>7.0234553500000005E-2</v>
      </c>
      <c r="F4713">
        <v>6.6038571000000004E-2</v>
      </c>
      <c r="G4713">
        <v>6.1842588499999997E-2</v>
      </c>
      <c r="H4713">
        <v>5.7646606000000003E-2</v>
      </c>
    </row>
    <row r="4714" spans="1:8" x14ac:dyDescent="0.25">
      <c r="A4714" t="s">
        <v>2711</v>
      </c>
      <c r="B4714">
        <v>0.18234086599999999</v>
      </c>
      <c r="C4714">
        <v>4.9262157000000001E-2</v>
      </c>
      <c r="D4714">
        <v>0</v>
      </c>
      <c r="E4714">
        <v>7.0216294999999998E-2</v>
      </c>
      <c r="F4714">
        <v>6.6025467399999996E-2</v>
      </c>
      <c r="G4714">
        <v>6.1834639800000001E-2</v>
      </c>
      <c r="H4714">
        <v>5.7643812199999998E-2</v>
      </c>
    </row>
    <row r="4715" spans="1:8" x14ac:dyDescent="0.25">
      <c r="A4715" t="s">
        <v>263</v>
      </c>
      <c r="B4715">
        <v>0.18194943599999999</v>
      </c>
      <c r="C4715">
        <v>4.9254776E-2</v>
      </c>
      <c r="D4715">
        <v>0</v>
      </c>
      <c r="E4715">
        <v>7.0114747000000005E-2</v>
      </c>
      <c r="F4715">
        <v>6.5942752800000004E-2</v>
      </c>
      <c r="G4715">
        <v>6.1770758600000003E-2</v>
      </c>
      <c r="H4715">
        <v>5.7598764400000002E-2</v>
      </c>
    </row>
    <row r="4716" spans="1:8" x14ac:dyDescent="0.25">
      <c r="A4716" t="s">
        <v>86</v>
      </c>
      <c r="B4716">
        <v>0.18193136200000001</v>
      </c>
      <c r="C4716">
        <v>4.9255627000000003E-2</v>
      </c>
      <c r="D4716">
        <v>0</v>
      </c>
      <c r="E4716">
        <v>7.0110653999999994E-2</v>
      </c>
      <c r="F4716">
        <v>6.5939648599999998E-2</v>
      </c>
      <c r="G4716">
        <v>6.1768643200000001E-2</v>
      </c>
      <c r="H4716">
        <v>5.7597637799999997E-2</v>
      </c>
    </row>
    <row r="4717" spans="1:8" x14ac:dyDescent="0.25">
      <c r="A4717" t="s">
        <v>3270</v>
      </c>
      <c r="B4717">
        <v>0.18193762499999999</v>
      </c>
      <c r="C4717">
        <v>4.9254615000000002E-2</v>
      </c>
      <c r="D4717">
        <v>0</v>
      </c>
      <c r="E4717">
        <v>7.0111713749999999E-2</v>
      </c>
      <c r="F4717">
        <v>6.5940293999999997E-2</v>
      </c>
      <c r="G4717">
        <v>6.1768874250000001E-2</v>
      </c>
      <c r="H4717">
        <v>5.7597454499999999E-2</v>
      </c>
    </row>
    <row r="4718" spans="1:8" x14ac:dyDescent="0.25">
      <c r="A4718" t="s">
        <v>2303</v>
      </c>
      <c r="B4718">
        <v>0.18187373300000001</v>
      </c>
      <c r="C4718">
        <v>4.9257410000000001E-2</v>
      </c>
      <c r="D4718">
        <v>0</v>
      </c>
      <c r="E4718">
        <v>7.0097138249999996E-2</v>
      </c>
      <c r="F4718">
        <v>6.5929192600000006E-2</v>
      </c>
      <c r="G4718">
        <v>6.1761246950000001E-2</v>
      </c>
      <c r="H4718">
        <v>5.7593301299999997E-2</v>
      </c>
    </row>
    <row r="4719" spans="1:8" x14ac:dyDescent="0.25">
      <c r="A4719" t="s">
        <v>2561</v>
      </c>
      <c r="B4719">
        <v>0.18185689099999999</v>
      </c>
      <c r="C4719">
        <v>4.9254614000000002E-2</v>
      </c>
      <c r="D4719">
        <v>0</v>
      </c>
      <c r="E4719">
        <v>7.0091529750000006E-2</v>
      </c>
      <c r="F4719">
        <v>6.5924146599999997E-2</v>
      </c>
      <c r="G4719">
        <v>6.1756763450000002E-2</v>
      </c>
      <c r="H4719">
        <v>5.75893803E-2</v>
      </c>
    </row>
    <row r="4720" spans="1:8" x14ac:dyDescent="0.25">
      <c r="A4720" t="s">
        <v>3122</v>
      </c>
      <c r="B4720">
        <v>0.181785897</v>
      </c>
      <c r="C4720">
        <v>4.9255553000000001E-2</v>
      </c>
      <c r="D4720">
        <v>0</v>
      </c>
      <c r="E4720">
        <v>7.0074250749999997E-2</v>
      </c>
      <c r="F4720">
        <v>6.5910511199999994E-2</v>
      </c>
      <c r="G4720">
        <v>6.1746771649999997E-2</v>
      </c>
      <c r="H4720">
        <v>5.7583032100000001E-2</v>
      </c>
    </row>
    <row r="4721" spans="1:8" x14ac:dyDescent="0.25">
      <c r="A4721" t="s">
        <v>2664</v>
      </c>
      <c r="B4721">
        <v>0.18171184400000001</v>
      </c>
      <c r="C4721">
        <v>4.9254757000000003E-2</v>
      </c>
      <c r="D4721">
        <v>0</v>
      </c>
      <c r="E4721">
        <v>7.0055339499999994E-2</v>
      </c>
      <c r="F4721">
        <v>6.5895223000000003E-2</v>
      </c>
      <c r="G4721">
        <v>6.1735106499999998E-2</v>
      </c>
      <c r="H4721">
        <v>5.757499E-2</v>
      </c>
    </row>
    <row r="4722" spans="1:8" x14ac:dyDescent="0.25">
      <c r="A4722" t="s">
        <v>4164</v>
      </c>
      <c r="B4722">
        <v>0.18170025400000001</v>
      </c>
      <c r="C4722">
        <v>4.9254636999999997E-2</v>
      </c>
      <c r="D4722">
        <v>0</v>
      </c>
      <c r="E4722">
        <v>7.0052381999999996E-2</v>
      </c>
      <c r="F4722">
        <v>6.5892832999999998E-2</v>
      </c>
      <c r="G4722">
        <v>6.1733283999999999E-2</v>
      </c>
      <c r="H4722">
        <v>5.7573735000000001E-2</v>
      </c>
    </row>
    <row r="4723" spans="1:8" x14ac:dyDescent="0.25">
      <c r="A4723" t="s">
        <v>3455</v>
      </c>
      <c r="B4723">
        <v>0.18151959000000001</v>
      </c>
      <c r="C4723">
        <v>4.9259253000000003E-2</v>
      </c>
      <c r="D4723">
        <v>0</v>
      </c>
      <c r="E4723">
        <v>7.0009524000000004E-2</v>
      </c>
      <c r="F4723">
        <v>6.5859469800000001E-2</v>
      </c>
      <c r="G4723">
        <v>6.1709415599999998E-2</v>
      </c>
      <c r="H4723">
        <v>5.7559361400000002E-2</v>
      </c>
    </row>
    <row r="4724" spans="1:8" x14ac:dyDescent="0.25">
      <c r="A4724" t="s">
        <v>3914</v>
      </c>
      <c r="B4724">
        <v>0.13435998199999999</v>
      </c>
      <c r="C4724">
        <v>4.9254614000000002E-2</v>
      </c>
      <c r="D4724">
        <v>4.7096144E-2</v>
      </c>
      <c r="E4724">
        <v>6.99913385E-2</v>
      </c>
      <c r="F4724">
        <v>6.5843993599999998E-2</v>
      </c>
      <c r="G4724">
        <v>6.1696648700000002E-2</v>
      </c>
      <c r="H4724">
        <v>5.75493038E-2</v>
      </c>
    </row>
    <row r="4725" spans="1:8" x14ac:dyDescent="0.25">
      <c r="A4725" t="s">
        <v>4814</v>
      </c>
      <c r="B4725">
        <v>6.2697082000000001E-2</v>
      </c>
      <c r="C4725">
        <v>6.4077385000000001E-2</v>
      </c>
      <c r="D4725">
        <v>0</v>
      </c>
      <c r="E4725">
        <v>4.7712962999999997E-2</v>
      </c>
      <c r="F4725">
        <v>5.0985847399999999E-2</v>
      </c>
      <c r="G4725">
        <v>5.4258731800000001E-2</v>
      </c>
      <c r="H4725">
        <v>5.7531616200000003E-2</v>
      </c>
    </row>
    <row r="4726" spans="1:8" x14ac:dyDescent="0.25">
      <c r="A4726" t="s">
        <v>622</v>
      </c>
      <c r="B4726">
        <v>6.2289566999999997E-2</v>
      </c>
      <c r="C4726">
        <v>6.4109628000000002E-2</v>
      </c>
      <c r="D4726">
        <v>0</v>
      </c>
      <c r="E4726">
        <v>4.7627205749999998E-2</v>
      </c>
      <c r="F4726">
        <v>5.0923690200000003E-2</v>
      </c>
      <c r="G4726">
        <v>5.4220174650000001E-2</v>
      </c>
      <c r="H4726">
        <v>5.7516659099999999E-2</v>
      </c>
    </row>
    <row r="4727" spans="1:8" x14ac:dyDescent="0.25">
      <c r="A4727" t="s">
        <v>2754</v>
      </c>
      <c r="B4727">
        <v>0.181085301</v>
      </c>
      <c r="C4727">
        <v>4.9255671000000001E-2</v>
      </c>
      <c r="D4727">
        <v>0</v>
      </c>
      <c r="E4727">
        <v>6.9899160749999995E-2</v>
      </c>
      <c r="F4727">
        <v>6.5770462799999999E-2</v>
      </c>
      <c r="G4727">
        <v>6.1641764850000003E-2</v>
      </c>
      <c r="H4727">
        <v>5.75130669E-2</v>
      </c>
    </row>
    <row r="4728" spans="1:8" x14ac:dyDescent="0.25">
      <c r="A4728" t="s">
        <v>4854</v>
      </c>
      <c r="B4728">
        <v>0.18086509100000001</v>
      </c>
      <c r="C4728">
        <v>4.9255196000000001E-2</v>
      </c>
      <c r="D4728">
        <v>0</v>
      </c>
      <c r="E4728">
        <v>6.9843870749999995E-2</v>
      </c>
      <c r="F4728">
        <v>6.5726135800000002E-2</v>
      </c>
      <c r="G4728">
        <v>6.1608400850000002E-2</v>
      </c>
      <c r="H4728">
        <v>5.7490665900000001E-2</v>
      </c>
    </row>
    <row r="4729" spans="1:8" x14ac:dyDescent="0.25">
      <c r="A4729" t="s">
        <v>192</v>
      </c>
      <c r="B4729">
        <v>0.18083691299999999</v>
      </c>
      <c r="C4729">
        <v>4.9256863999999997E-2</v>
      </c>
      <c r="D4729">
        <v>0</v>
      </c>
      <c r="E4729">
        <v>6.9837660250000003E-2</v>
      </c>
      <c r="F4729">
        <v>6.5721501000000002E-2</v>
      </c>
      <c r="G4729">
        <v>6.1605341750000001E-2</v>
      </c>
      <c r="H4729">
        <v>5.74891825E-2</v>
      </c>
    </row>
    <row r="4730" spans="1:8" x14ac:dyDescent="0.25">
      <c r="A4730" t="s">
        <v>3679</v>
      </c>
      <c r="B4730">
        <v>0.18062251500000001</v>
      </c>
      <c r="C4730">
        <v>4.9255420000000001E-2</v>
      </c>
      <c r="D4730">
        <v>0</v>
      </c>
      <c r="E4730">
        <v>6.9783338750000007E-2</v>
      </c>
      <c r="F4730">
        <v>6.5677755000000004E-2</v>
      </c>
      <c r="G4730">
        <v>6.1572171250000002E-2</v>
      </c>
      <c r="H4730">
        <v>5.7466587499999999E-2</v>
      </c>
    </row>
    <row r="4731" spans="1:8" x14ac:dyDescent="0.25">
      <c r="A4731" t="s">
        <v>3594</v>
      </c>
      <c r="B4731">
        <v>0.180540382</v>
      </c>
      <c r="C4731">
        <v>4.9254616000000001E-2</v>
      </c>
      <c r="D4731">
        <v>0</v>
      </c>
      <c r="E4731">
        <v>6.97624035E-2</v>
      </c>
      <c r="F4731">
        <v>6.5660845999999995E-2</v>
      </c>
      <c r="G4731">
        <v>6.1559288500000003E-2</v>
      </c>
      <c r="H4731">
        <v>5.7457730999999998E-2</v>
      </c>
    </row>
    <row r="4732" spans="1:8" x14ac:dyDescent="0.25">
      <c r="A4732" t="s">
        <v>3495</v>
      </c>
      <c r="B4732">
        <v>0.18049027300000001</v>
      </c>
      <c r="C4732">
        <v>4.9254833999999997E-2</v>
      </c>
      <c r="D4732">
        <v>0</v>
      </c>
      <c r="E4732">
        <v>6.9749985249999993E-2</v>
      </c>
      <c r="F4732">
        <v>6.5650954999999997E-2</v>
      </c>
      <c r="G4732">
        <v>6.1551924750000001E-2</v>
      </c>
      <c r="H4732">
        <v>5.7452894499999997E-2</v>
      </c>
    </row>
    <row r="4733" spans="1:8" x14ac:dyDescent="0.25">
      <c r="A4733" t="s">
        <v>3425</v>
      </c>
      <c r="B4733">
        <v>0.17936544700000001</v>
      </c>
      <c r="C4733">
        <v>4.9283863999999997E-2</v>
      </c>
      <c r="D4733">
        <v>0</v>
      </c>
      <c r="E4733">
        <v>6.9483293749999994E-2</v>
      </c>
      <c r="F4733">
        <v>6.5443407800000006E-2</v>
      </c>
      <c r="G4733">
        <v>6.1403521849999997E-2</v>
      </c>
      <c r="H4733">
        <v>5.7363635900000001E-2</v>
      </c>
    </row>
    <row r="4734" spans="1:8" x14ac:dyDescent="0.25">
      <c r="A4734" t="s">
        <v>3693</v>
      </c>
      <c r="B4734">
        <v>0.17947849299999999</v>
      </c>
      <c r="C4734">
        <v>4.9254614000000002E-2</v>
      </c>
      <c r="D4734">
        <v>0</v>
      </c>
      <c r="E4734">
        <v>6.9496930250000005E-2</v>
      </c>
      <c r="F4734">
        <v>6.5448466999999996E-2</v>
      </c>
      <c r="G4734">
        <v>6.1400003750000001E-2</v>
      </c>
      <c r="H4734">
        <v>5.7351540499999999E-2</v>
      </c>
    </row>
    <row r="4735" spans="1:8" x14ac:dyDescent="0.25">
      <c r="A4735" t="s">
        <v>1240</v>
      </c>
      <c r="B4735">
        <v>0.179341379</v>
      </c>
      <c r="C4735">
        <v>4.9254614000000002E-2</v>
      </c>
      <c r="D4735">
        <v>0</v>
      </c>
      <c r="E4735">
        <v>6.9462651750000007E-2</v>
      </c>
      <c r="F4735">
        <v>6.54210442E-2</v>
      </c>
      <c r="G4735">
        <v>6.1379436650000001E-2</v>
      </c>
      <c r="H4735">
        <v>5.7337829100000001E-2</v>
      </c>
    </row>
    <row r="4736" spans="1:8" x14ac:dyDescent="0.25">
      <c r="A4736" t="s">
        <v>1828</v>
      </c>
      <c r="B4736">
        <v>0.17888591600000001</v>
      </c>
      <c r="C4736">
        <v>4.9258449000000003E-2</v>
      </c>
      <c r="D4736">
        <v>0</v>
      </c>
      <c r="E4736">
        <v>6.9350703499999999E-2</v>
      </c>
      <c r="F4736">
        <v>6.5332252600000001E-2</v>
      </c>
      <c r="G4736">
        <v>6.1313801699999997E-2</v>
      </c>
      <c r="H4736">
        <v>5.7295350799999999E-2</v>
      </c>
    </row>
    <row r="4737" spans="1:8" x14ac:dyDescent="0.25">
      <c r="A4737" t="s">
        <v>1480</v>
      </c>
      <c r="B4737">
        <v>0.178422724</v>
      </c>
      <c r="C4737">
        <v>4.9273470999999999E-2</v>
      </c>
      <c r="D4737">
        <v>0</v>
      </c>
      <c r="E4737">
        <v>6.9242416500000001E-2</v>
      </c>
      <c r="F4737">
        <v>6.5248627399999995E-2</v>
      </c>
      <c r="G4737">
        <v>6.1254838300000003E-2</v>
      </c>
      <c r="H4737">
        <v>5.7261049199999997E-2</v>
      </c>
    </row>
    <row r="4738" spans="1:8" x14ac:dyDescent="0.25">
      <c r="A4738" t="s">
        <v>3220</v>
      </c>
      <c r="B4738">
        <v>0.17822454200000001</v>
      </c>
      <c r="C4738">
        <v>4.9258449000000003E-2</v>
      </c>
      <c r="D4738">
        <v>0</v>
      </c>
      <c r="E4738">
        <v>6.9185360000000001E-2</v>
      </c>
      <c r="F4738">
        <v>6.5199977800000003E-2</v>
      </c>
      <c r="G4738">
        <v>6.1214595599999998E-2</v>
      </c>
      <c r="H4738">
        <v>5.7229213399999999E-2</v>
      </c>
    </row>
    <row r="4739" spans="1:8" x14ac:dyDescent="0.25">
      <c r="A4739" t="s">
        <v>3258</v>
      </c>
      <c r="B4739">
        <v>0.17787113399999999</v>
      </c>
      <c r="C4739">
        <v>4.9257078000000003E-2</v>
      </c>
      <c r="D4739">
        <v>0</v>
      </c>
      <c r="E4739">
        <v>6.9096322500000001E-2</v>
      </c>
      <c r="F4739">
        <v>6.51284736E-2</v>
      </c>
      <c r="G4739">
        <v>6.1160624699999999E-2</v>
      </c>
      <c r="H4739">
        <v>5.7192775799999998E-2</v>
      </c>
    </row>
    <row r="4740" spans="1:8" x14ac:dyDescent="0.25">
      <c r="A4740" t="s">
        <v>610</v>
      </c>
      <c r="B4740">
        <v>0.17775754599999999</v>
      </c>
      <c r="C4740">
        <v>4.9254617000000001E-2</v>
      </c>
      <c r="D4740">
        <v>0</v>
      </c>
      <c r="E4740">
        <v>6.9066694999999997E-2</v>
      </c>
      <c r="F4740">
        <v>6.5104279400000006E-2</v>
      </c>
      <c r="G4740">
        <v>6.1141863800000001E-2</v>
      </c>
      <c r="H4740">
        <v>5.7179448200000003E-2</v>
      </c>
    </row>
    <row r="4741" spans="1:8" x14ac:dyDescent="0.25">
      <c r="A4741" t="s">
        <v>3372</v>
      </c>
      <c r="B4741">
        <v>0.17757889199999999</v>
      </c>
      <c r="C4741">
        <v>4.9258171000000003E-2</v>
      </c>
      <c r="D4741">
        <v>0</v>
      </c>
      <c r="E4741">
        <v>6.9023808500000006E-2</v>
      </c>
      <c r="F4741">
        <v>6.5070681000000005E-2</v>
      </c>
      <c r="G4741">
        <v>6.1117553499999998E-2</v>
      </c>
      <c r="H4741">
        <v>5.7164425999999997E-2</v>
      </c>
    </row>
    <row r="4742" spans="1:8" x14ac:dyDescent="0.25">
      <c r="A4742" t="s">
        <v>3965</v>
      </c>
      <c r="B4742">
        <v>0.17760051600000001</v>
      </c>
      <c r="C4742">
        <v>4.9254614000000002E-2</v>
      </c>
      <c r="D4742">
        <v>0</v>
      </c>
      <c r="E4742">
        <v>6.9027435999999998E-2</v>
      </c>
      <c r="F4742">
        <v>6.5072871599999998E-2</v>
      </c>
      <c r="G4742">
        <v>6.1118307199999999E-2</v>
      </c>
      <c r="H4742">
        <v>5.71637428E-2</v>
      </c>
    </row>
    <row r="4743" spans="1:8" x14ac:dyDescent="0.25">
      <c r="A4743" t="s">
        <v>3150</v>
      </c>
      <c r="B4743">
        <v>0.177550768</v>
      </c>
      <c r="C4743">
        <v>4.9254704000000003E-2</v>
      </c>
      <c r="D4743">
        <v>0</v>
      </c>
      <c r="E4743">
        <v>6.9015043999999998E-2</v>
      </c>
      <c r="F4743">
        <v>6.5062975999999995E-2</v>
      </c>
      <c r="G4743">
        <v>6.1110907999999999E-2</v>
      </c>
      <c r="H4743">
        <v>5.7158840000000002E-2</v>
      </c>
    </row>
    <row r="4744" spans="1:8" x14ac:dyDescent="0.25">
      <c r="A4744" t="s">
        <v>374</v>
      </c>
      <c r="B4744">
        <v>0.177503407</v>
      </c>
      <c r="C4744">
        <v>4.9254614000000002E-2</v>
      </c>
      <c r="D4744">
        <v>0</v>
      </c>
      <c r="E4744">
        <v>6.9003158750000002E-2</v>
      </c>
      <c r="F4744">
        <v>6.5053449799999996E-2</v>
      </c>
      <c r="G4744">
        <v>6.1103740849999998E-2</v>
      </c>
      <c r="H4744">
        <v>5.7154031899999999E-2</v>
      </c>
    </row>
    <row r="4745" spans="1:8" x14ac:dyDescent="0.25">
      <c r="A4745" t="s">
        <v>83</v>
      </c>
      <c r="B4745">
        <v>0.17733844300000001</v>
      </c>
      <c r="C4745">
        <v>4.9254866000000001E-2</v>
      </c>
      <c r="D4745">
        <v>0</v>
      </c>
      <c r="E4745">
        <v>6.8962043749999993E-2</v>
      </c>
      <c r="F4745">
        <v>6.5020608199999996E-2</v>
      </c>
      <c r="G4745">
        <v>6.1079172649999999E-2</v>
      </c>
      <c r="H4745">
        <v>5.7137737100000002E-2</v>
      </c>
    </row>
    <row r="4746" spans="1:8" x14ac:dyDescent="0.25">
      <c r="A4746" t="s">
        <v>3230</v>
      </c>
      <c r="B4746">
        <v>0.17720766900000001</v>
      </c>
      <c r="C4746">
        <v>4.9254614000000002E-2</v>
      </c>
      <c r="D4746">
        <v>0</v>
      </c>
      <c r="E4746">
        <v>6.8929224250000004E-2</v>
      </c>
      <c r="F4746">
        <v>6.4994302200000006E-2</v>
      </c>
      <c r="G4746">
        <v>6.1059380150000002E-2</v>
      </c>
      <c r="H4746">
        <v>5.7124458099999997E-2</v>
      </c>
    </row>
    <row r="4747" spans="1:8" x14ac:dyDescent="0.25">
      <c r="A4747" t="s">
        <v>2484</v>
      </c>
      <c r="B4747">
        <v>0.17708796900000001</v>
      </c>
      <c r="C4747">
        <v>4.9268434999999999E-2</v>
      </c>
      <c r="D4747">
        <v>0</v>
      </c>
      <c r="E4747">
        <v>6.8906209750000003E-2</v>
      </c>
      <c r="F4747">
        <v>6.4978654799999994E-2</v>
      </c>
      <c r="G4747">
        <v>6.1051099849999999E-2</v>
      </c>
      <c r="H4747">
        <v>5.7123544900000003E-2</v>
      </c>
    </row>
    <row r="4748" spans="1:8" x14ac:dyDescent="0.25">
      <c r="A4748" t="s">
        <v>3000</v>
      </c>
      <c r="B4748">
        <v>0.17696141100000001</v>
      </c>
      <c r="C4748">
        <v>4.9254614000000002E-2</v>
      </c>
      <c r="D4748">
        <v>0</v>
      </c>
      <c r="E4748">
        <v>6.8867659750000004E-2</v>
      </c>
      <c r="F4748">
        <v>6.4945050599999998E-2</v>
      </c>
      <c r="G4748">
        <v>6.1022441449999999E-2</v>
      </c>
      <c r="H4748">
        <v>5.70998323E-2</v>
      </c>
    </row>
    <row r="4749" spans="1:8" x14ac:dyDescent="0.25">
      <c r="A4749" t="s">
        <v>184</v>
      </c>
      <c r="B4749">
        <v>0.17671283700000001</v>
      </c>
      <c r="C4749">
        <v>4.9272827999999998E-2</v>
      </c>
      <c r="D4749">
        <v>0</v>
      </c>
      <c r="E4749">
        <v>6.8814623249999998E-2</v>
      </c>
      <c r="F4749">
        <v>6.4906264199999994E-2</v>
      </c>
      <c r="G4749">
        <v>6.0997905149999997E-2</v>
      </c>
      <c r="H4749">
        <v>5.7089546099999999E-2</v>
      </c>
    </row>
    <row r="4750" spans="1:8" x14ac:dyDescent="0.25">
      <c r="A4750" t="s">
        <v>372</v>
      </c>
      <c r="B4750">
        <v>0.17676894900000001</v>
      </c>
      <c r="C4750">
        <v>4.9255023000000002E-2</v>
      </c>
      <c r="D4750">
        <v>0</v>
      </c>
      <c r="E4750">
        <v>6.8819748750000007E-2</v>
      </c>
      <c r="F4750">
        <v>6.4906803599999993E-2</v>
      </c>
      <c r="G4750">
        <v>6.0993858450000001E-2</v>
      </c>
      <c r="H4750">
        <v>5.7080913300000001E-2</v>
      </c>
    </row>
    <row r="4751" spans="1:8" x14ac:dyDescent="0.25">
      <c r="A4751" t="s">
        <v>2838</v>
      </c>
      <c r="B4751">
        <v>0.17671545499999999</v>
      </c>
      <c r="C4751">
        <v>4.9258171000000003E-2</v>
      </c>
      <c r="D4751">
        <v>0</v>
      </c>
      <c r="E4751">
        <v>6.880794925E-2</v>
      </c>
      <c r="F4751">
        <v>6.4897993599999995E-2</v>
      </c>
      <c r="G4751">
        <v>6.0988037949999997E-2</v>
      </c>
      <c r="H4751">
        <v>5.7078082299999999E-2</v>
      </c>
    </row>
    <row r="4752" spans="1:8" x14ac:dyDescent="0.25">
      <c r="A4752" t="s">
        <v>992</v>
      </c>
      <c r="B4752">
        <v>0.17629428799999999</v>
      </c>
      <c r="C4752">
        <v>4.9256016999999999E-2</v>
      </c>
      <c r="D4752">
        <v>0</v>
      </c>
      <c r="E4752">
        <v>6.8701580499999998E-2</v>
      </c>
      <c r="F4752">
        <v>6.4812467799999995E-2</v>
      </c>
      <c r="G4752">
        <v>6.09233551E-2</v>
      </c>
      <c r="H4752">
        <v>5.7034242399999997E-2</v>
      </c>
    </row>
    <row r="4753" spans="1:8" x14ac:dyDescent="0.25">
      <c r="A4753" t="s">
        <v>368</v>
      </c>
      <c r="B4753">
        <v>0.17624504899999999</v>
      </c>
      <c r="C4753">
        <v>4.9254614000000002E-2</v>
      </c>
      <c r="D4753">
        <v>0</v>
      </c>
      <c r="E4753">
        <v>6.8688569249999998E-2</v>
      </c>
      <c r="F4753">
        <v>6.4801778199999993E-2</v>
      </c>
      <c r="G4753">
        <v>6.0914987150000002E-2</v>
      </c>
      <c r="H4753">
        <v>5.7028196099999998E-2</v>
      </c>
    </row>
    <row r="4754" spans="1:8" x14ac:dyDescent="0.25">
      <c r="A4754" t="s">
        <v>4741</v>
      </c>
      <c r="B4754">
        <v>0.176124159</v>
      </c>
      <c r="C4754">
        <v>4.9259253000000003E-2</v>
      </c>
      <c r="D4754">
        <v>0</v>
      </c>
      <c r="E4754">
        <v>6.8660666250000002E-2</v>
      </c>
      <c r="F4754">
        <v>6.4780383600000005E-2</v>
      </c>
      <c r="G4754">
        <v>6.0900100950000001E-2</v>
      </c>
      <c r="H4754">
        <v>5.7019818299999997E-2</v>
      </c>
    </row>
    <row r="4755" spans="1:8" x14ac:dyDescent="0.25">
      <c r="A4755" t="s">
        <v>2770</v>
      </c>
      <c r="B4755">
        <v>0.17609460900000001</v>
      </c>
      <c r="C4755">
        <v>4.9255671000000001E-2</v>
      </c>
      <c r="D4755">
        <v>0</v>
      </c>
      <c r="E4755">
        <v>6.8651487750000004E-2</v>
      </c>
      <c r="F4755">
        <v>6.4772324399999998E-2</v>
      </c>
      <c r="G4755">
        <v>6.0893161049999998E-2</v>
      </c>
      <c r="H4755">
        <v>5.7013997699999999E-2</v>
      </c>
    </row>
    <row r="4756" spans="1:8" x14ac:dyDescent="0.25">
      <c r="A4756" t="s">
        <v>3157</v>
      </c>
      <c r="B4756">
        <v>0.17580576000000001</v>
      </c>
      <c r="C4756">
        <v>4.9254614000000002E-2</v>
      </c>
      <c r="D4756">
        <v>0</v>
      </c>
      <c r="E4756">
        <v>6.8578746999999995E-2</v>
      </c>
      <c r="F4756">
        <v>6.47139204E-2</v>
      </c>
      <c r="G4756">
        <v>6.0849093799999997E-2</v>
      </c>
      <c r="H4756">
        <v>5.6984267200000001E-2</v>
      </c>
    </row>
    <row r="4757" spans="1:8" x14ac:dyDescent="0.25">
      <c r="A4757" t="s">
        <v>1846</v>
      </c>
      <c r="B4757">
        <v>0.17569664300000001</v>
      </c>
      <c r="C4757">
        <v>4.9255023000000002E-2</v>
      </c>
      <c r="D4757">
        <v>0</v>
      </c>
      <c r="E4757">
        <v>6.8551672250000001E-2</v>
      </c>
      <c r="F4757">
        <v>6.4692342400000005E-2</v>
      </c>
      <c r="G4757">
        <v>6.0833012550000003E-2</v>
      </c>
      <c r="H4757">
        <v>5.69736827E-2</v>
      </c>
    </row>
    <row r="4758" spans="1:8" x14ac:dyDescent="0.25">
      <c r="A4758" t="s">
        <v>2444</v>
      </c>
      <c r="B4758">
        <v>0.17551882599999999</v>
      </c>
      <c r="C4758">
        <v>4.9254685999999999E-2</v>
      </c>
      <c r="D4758">
        <v>0</v>
      </c>
      <c r="E4758">
        <v>6.85070495E-2</v>
      </c>
      <c r="F4758">
        <v>6.4656576800000004E-2</v>
      </c>
      <c r="G4758">
        <v>6.0806104100000001E-2</v>
      </c>
      <c r="H4758">
        <v>5.6955631399999998E-2</v>
      </c>
    </row>
    <row r="4759" spans="1:8" x14ac:dyDescent="0.25">
      <c r="A4759" t="s">
        <v>4626</v>
      </c>
      <c r="B4759">
        <v>0.17539569499999999</v>
      </c>
      <c r="C4759">
        <v>4.9254682000000001E-2</v>
      </c>
      <c r="D4759">
        <v>0</v>
      </c>
      <c r="E4759">
        <v>6.8476264750000002E-2</v>
      </c>
      <c r="F4759">
        <v>6.4631948199999997E-2</v>
      </c>
      <c r="G4759">
        <v>6.078763165E-2</v>
      </c>
      <c r="H4759">
        <v>5.6943315100000003E-2</v>
      </c>
    </row>
    <row r="4760" spans="1:8" x14ac:dyDescent="0.25">
      <c r="A4760" t="s">
        <v>2673</v>
      </c>
      <c r="B4760">
        <v>0.17530553300000001</v>
      </c>
      <c r="C4760">
        <v>4.9254626000000003E-2</v>
      </c>
      <c r="D4760">
        <v>0</v>
      </c>
      <c r="E4760">
        <v>6.8453696250000001E-2</v>
      </c>
      <c r="F4760">
        <v>6.46138822E-2</v>
      </c>
      <c r="G4760">
        <v>6.0774068149999999E-2</v>
      </c>
      <c r="H4760">
        <v>5.6934254099999998E-2</v>
      </c>
    </row>
    <row r="4761" spans="1:8" x14ac:dyDescent="0.25">
      <c r="A4761" t="s">
        <v>1218</v>
      </c>
      <c r="B4761">
        <v>0.175213593</v>
      </c>
      <c r="C4761">
        <v>4.9254679000000003E-2</v>
      </c>
      <c r="D4761">
        <v>0</v>
      </c>
      <c r="E4761">
        <v>6.8430737749999998E-2</v>
      </c>
      <c r="F4761">
        <v>6.4595526E-2</v>
      </c>
      <c r="G4761">
        <v>6.0760314250000003E-2</v>
      </c>
      <c r="H4761">
        <v>5.6925102499999998E-2</v>
      </c>
    </row>
    <row r="4762" spans="1:8" x14ac:dyDescent="0.25">
      <c r="A4762" t="s">
        <v>1070</v>
      </c>
      <c r="B4762">
        <v>0.17518914599999999</v>
      </c>
      <c r="C4762">
        <v>4.9254616000000001E-2</v>
      </c>
      <c r="D4762">
        <v>0</v>
      </c>
      <c r="E4762">
        <v>6.8424594500000005E-2</v>
      </c>
      <c r="F4762">
        <v>6.4590598799999996E-2</v>
      </c>
      <c r="G4762">
        <v>6.0756603100000001E-2</v>
      </c>
      <c r="H4762">
        <v>5.6922607399999998E-2</v>
      </c>
    </row>
    <row r="4763" spans="1:8" x14ac:dyDescent="0.25">
      <c r="A4763" t="s">
        <v>4210</v>
      </c>
      <c r="B4763">
        <v>0.17494870200000001</v>
      </c>
      <c r="C4763">
        <v>4.9268648999999998E-2</v>
      </c>
      <c r="D4763">
        <v>0</v>
      </c>
      <c r="E4763">
        <v>6.8371500000000002E-2</v>
      </c>
      <c r="F4763">
        <v>6.4550929800000004E-2</v>
      </c>
      <c r="G4763">
        <v>6.0730359599999999E-2</v>
      </c>
      <c r="H4763">
        <v>5.6909789400000001E-2</v>
      </c>
    </row>
    <row r="4764" spans="1:8" x14ac:dyDescent="0.25">
      <c r="A4764" t="s">
        <v>408</v>
      </c>
      <c r="B4764">
        <v>0.175044122</v>
      </c>
      <c r="C4764">
        <v>4.9254660999999998E-2</v>
      </c>
      <c r="D4764">
        <v>0</v>
      </c>
      <c r="E4764">
        <v>6.8388360999999995E-2</v>
      </c>
      <c r="F4764">
        <v>6.4561621E-2</v>
      </c>
      <c r="G4764">
        <v>6.0734880999999998E-2</v>
      </c>
      <c r="H4764">
        <v>5.6908141000000002E-2</v>
      </c>
    </row>
    <row r="4765" spans="1:8" x14ac:dyDescent="0.25">
      <c r="A4765" t="s">
        <v>4484</v>
      </c>
      <c r="B4765">
        <v>0.17501296299999999</v>
      </c>
      <c r="C4765">
        <v>4.9254614000000002E-2</v>
      </c>
      <c r="D4765">
        <v>0</v>
      </c>
      <c r="E4765">
        <v>6.8380547750000006E-2</v>
      </c>
      <c r="F4765">
        <v>6.4555361000000006E-2</v>
      </c>
      <c r="G4765">
        <v>6.0730174249999998E-2</v>
      </c>
      <c r="H4765">
        <v>5.6904987499999997E-2</v>
      </c>
    </row>
    <row r="4766" spans="1:8" x14ac:dyDescent="0.25">
      <c r="A4766" t="s">
        <v>4383</v>
      </c>
      <c r="B4766">
        <v>0.17498512899999999</v>
      </c>
      <c r="C4766">
        <v>4.9256382000000001E-2</v>
      </c>
      <c r="D4766">
        <v>0</v>
      </c>
      <c r="E4766">
        <v>6.8374473249999998E-2</v>
      </c>
      <c r="F4766">
        <v>6.4550855000000004E-2</v>
      </c>
      <c r="G4766">
        <v>6.0727236749999997E-2</v>
      </c>
      <c r="H4766">
        <v>5.6903618500000003E-2</v>
      </c>
    </row>
    <row r="4767" spans="1:8" x14ac:dyDescent="0.25">
      <c r="A4767" t="s">
        <v>88</v>
      </c>
      <c r="B4767">
        <v>0.17499372499999999</v>
      </c>
      <c r="C4767">
        <v>4.9255281999999997E-2</v>
      </c>
      <c r="D4767">
        <v>0</v>
      </c>
      <c r="E4767">
        <v>6.8376072250000003E-2</v>
      </c>
      <c r="F4767">
        <v>6.4551914200000005E-2</v>
      </c>
      <c r="G4767">
        <v>6.0727756149999999E-2</v>
      </c>
      <c r="H4767">
        <v>5.6903598100000001E-2</v>
      </c>
    </row>
    <row r="4768" spans="1:8" x14ac:dyDescent="0.25">
      <c r="A4768" t="s">
        <v>4670</v>
      </c>
      <c r="B4768">
        <v>0.174980991</v>
      </c>
      <c r="C4768">
        <v>4.9254616000000001E-2</v>
      </c>
      <c r="D4768">
        <v>0</v>
      </c>
      <c r="E4768">
        <v>6.8372555749999994E-2</v>
      </c>
      <c r="F4768">
        <v>6.4548967799999996E-2</v>
      </c>
      <c r="G4768">
        <v>6.0725379849999997E-2</v>
      </c>
      <c r="H4768">
        <v>5.6901791899999998E-2</v>
      </c>
    </row>
    <row r="4769" spans="1:8" x14ac:dyDescent="0.25">
      <c r="A4769" t="s">
        <v>1610</v>
      </c>
      <c r="B4769">
        <v>0.17493120400000001</v>
      </c>
      <c r="C4769">
        <v>4.9258449000000003E-2</v>
      </c>
      <c r="D4769">
        <v>0</v>
      </c>
      <c r="E4769">
        <v>6.8362025500000007E-2</v>
      </c>
      <c r="F4769">
        <v>6.4541310199999993E-2</v>
      </c>
      <c r="G4769">
        <v>6.0720594900000001E-2</v>
      </c>
      <c r="H4769">
        <v>5.6899879600000002E-2</v>
      </c>
    </row>
    <row r="4770" spans="1:8" x14ac:dyDescent="0.25">
      <c r="A4770" t="s">
        <v>523</v>
      </c>
      <c r="B4770">
        <v>0.174956047</v>
      </c>
      <c r="C4770">
        <v>4.9254630000000001E-2</v>
      </c>
      <c r="D4770">
        <v>0</v>
      </c>
      <c r="E4770">
        <v>6.8366326749999998E-2</v>
      </c>
      <c r="F4770">
        <v>6.4543987400000002E-2</v>
      </c>
      <c r="G4770">
        <v>6.072164805E-2</v>
      </c>
      <c r="H4770">
        <v>5.6899308699999998E-2</v>
      </c>
    </row>
    <row r="4771" spans="1:8" x14ac:dyDescent="0.25">
      <c r="A4771" t="s">
        <v>1220</v>
      </c>
      <c r="B4771">
        <v>0.17492501799999999</v>
      </c>
      <c r="C4771">
        <v>4.9255196000000001E-2</v>
      </c>
      <c r="D4771">
        <v>0</v>
      </c>
      <c r="E4771">
        <v>6.8358852499999997E-2</v>
      </c>
      <c r="F4771">
        <v>6.4538121200000007E-2</v>
      </c>
      <c r="G4771">
        <v>6.0717389900000002E-2</v>
      </c>
      <c r="H4771">
        <v>5.6896658599999997E-2</v>
      </c>
    </row>
    <row r="4772" spans="1:8" x14ac:dyDescent="0.25">
      <c r="A4772" t="s">
        <v>1159</v>
      </c>
      <c r="B4772">
        <v>0.17487533899999999</v>
      </c>
      <c r="C4772">
        <v>4.9254614000000002E-2</v>
      </c>
      <c r="D4772">
        <v>0</v>
      </c>
      <c r="E4772">
        <v>6.8346141750000006E-2</v>
      </c>
      <c r="F4772">
        <v>6.4527836199999994E-2</v>
      </c>
      <c r="G4772">
        <v>6.0709530650000003E-2</v>
      </c>
      <c r="H4772">
        <v>5.6891225099999998E-2</v>
      </c>
    </row>
    <row r="4773" spans="1:8" x14ac:dyDescent="0.25">
      <c r="A4773" t="s">
        <v>682</v>
      </c>
      <c r="B4773">
        <v>0.17428242299999999</v>
      </c>
      <c r="C4773">
        <v>4.9254614000000002E-2</v>
      </c>
      <c r="D4773">
        <v>0</v>
      </c>
      <c r="E4773">
        <v>6.8197912750000006E-2</v>
      </c>
      <c r="F4773">
        <v>6.4409253E-2</v>
      </c>
      <c r="G4773">
        <v>6.062059325E-2</v>
      </c>
      <c r="H4773">
        <v>5.6831933500000001E-2</v>
      </c>
    </row>
    <row r="4774" spans="1:8" x14ac:dyDescent="0.25">
      <c r="A4774" t="s">
        <v>61</v>
      </c>
      <c r="B4774">
        <v>0.17415825200000001</v>
      </c>
      <c r="C4774">
        <v>4.9255673E-2</v>
      </c>
      <c r="D4774">
        <v>0</v>
      </c>
      <c r="E4774">
        <v>6.8167399500000003E-2</v>
      </c>
      <c r="F4774">
        <v>6.43850542E-2</v>
      </c>
      <c r="G4774">
        <v>6.0602708900000003E-2</v>
      </c>
      <c r="H4774">
        <v>5.68203636E-2</v>
      </c>
    </row>
    <row r="4775" spans="1:8" x14ac:dyDescent="0.25">
      <c r="A4775" t="s">
        <v>4432</v>
      </c>
      <c r="B4775">
        <v>0.17410556199999999</v>
      </c>
      <c r="C4775">
        <v>4.9255235000000001E-2</v>
      </c>
      <c r="D4775">
        <v>0</v>
      </c>
      <c r="E4775">
        <v>6.8154008000000002E-2</v>
      </c>
      <c r="F4775">
        <v>6.4374253399999998E-2</v>
      </c>
      <c r="G4775">
        <v>6.05944988E-2</v>
      </c>
      <c r="H4775">
        <v>5.6814744200000003E-2</v>
      </c>
    </row>
    <row r="4776" spans="1:8" x14ac:dyDescent="0.25">
      <c r="A4776" t="s">
        <v>1556</v>
      </c>
      <c r="B4776">
        <v>0.17376303000000001</v>
      </c>
      <c r="C4776">
        <v>4.9254693000000002E-2</v>
      </c>
      <c r="D4776">
        <v>0</v>
      </c>
      <c r="E4776">
        <v>6.8068104000000004E-2</v>
      </c>
      <c r="F4776">
        <v>6.4305421799999998E-2</v>
      </c>
      <c r="G4776">
        <v>6.0542739599999999E-2</v>
      </c>
      <c r="H4776">
        <v>5.67800574E-2</v>
      </c>
    </row>
    <row r="4777" spans="1:8" x14ac:dyDescent="0.25">
      <c r="A4777" t="s">
        <v>1742</v>
      </c>
      <c r="B4777">
        <v>0.17356771600000001</v>
      </c>
      <c r="C4777">
        <v>4.9254614000000002E-2</v>
      </c>
      <c r="D4777">
        <v>0</v>
      </c>
      <c r="E4777">
        <v>6.8019235999999997E-2</v>
      </c>
      <c r="F4777">
        <v>6.4266311600000001E-2</v>
      </c>
      <c r="G4777">
        <v>6.0513387199999998E-2</v>
      </c>
      <c r="H4777">
        <v>5.6760462800000001E-2</v>
      </c>
    </row>
    <row r="4778" spans="1:8" x14ac:dyDescent="0.25">
      <c r="A4778" t="s">
        <v>777</v>
      </c>
      <c r="B4778">
        <v>0.17335572099999999</v>
      </c>
      <c r="C4778">
        <v>4.9254645999999999E-2</v>
      </c>
      <c r="D4778">
        <v>0</v>
      </c>
      <c r="E4778">
        <v>6.7966253249999997E-2</v>
      </c>
      <c r="F4778">
        <v>6.4223931799999995E-2</v>
      </c>
      <c r="G4778">
        <v>6.0481610349999999E-2</v>
      </c>
      <c r="H4778">
        <v>5.6739288899999997E-2</v>
      </c>
    </row>
    <row r="4779" spans="1:8" x14ac:dyDescent="0.25">
      <c r="A4779" t="s">
        <v>2229</v>
      </c>
      <c r="B4779">
        <v>0.173298018</v>
      </c>
      <c r="C4779">
        <v>4.9255671000000001E-2</v>
      </c>
      <c r="D4779">
        <v>0</v>
      </c>
      <c r="E4779">
        <v>6.795234E-2</v>
      </c>
      <c r="F4779">
        <v>6.4213006200000006E-2</v>
      </c>
      <c r="G4779">
        <v>6.0473672399999998E-2</v>
      </c>
      <c r="H4779">
        <v>5.6734338600000003E-2</v>
      </c>
    </row>
    <row r="4780" spans="1:8" x14ac:dyDescent="0.25">
      <c r="A4780" t="s">
        <v>3263</v>
      </c>
      <c r="B4780">
        <v>0.173282625</v>
      </c>
      <c r="C4780">
        <v>4.9254668000000001E-2</v>
      </c>
      <c r="D4780">
        <v>0</v>
      </c>
      <c r="E4780">
        <v>6.7947990250000007E-2</v>
      </c>
      <c r="F4780">
        <v>6.4209325799999994E-2</v>
      </c>
      <c r="G4780">
        <v>6.0470661350000003E-2</v>
      </c>
      <c r="H4780">
        <v>5.6731996899999998E-2</v>
      </c>
    </row>
    <row r="4781" spans="1:8" x14ac:dyDescent="0.25">
      <c r="A4781" t="s">
        <v>1213</v>
      </c>
      <c r="B4781">
        <v>0.17327592999999999</v>
      </c>
      <c r="C4781">
        <v>4.9254614000000002E-2</v>
      </c>
      <c r="D4781">
        <v>0</v>
      </c>
      <c r="E4781">
        <v>6.7946289500000007E-2</v>
      </c>
      <c r="F4781">
        <v>6.4207954400000003E-2</v>
      </c>
      <c r="G4781">
        <v>6.0469619299999999E-2</v>
      </c>
      <c r="H4781">
        <v>5.6731284200000003E-2</v>
      </c>
    </row>
    <row r="4782" spans="1:8" x14ac:dyDescent="0.25">
      <c r="A4782" t="s">
        <v>3396</v>
      </c>
      <c r="B4782">
        <v>0.17304003700000001</v>
      </c>
      <c r="C4782">
        <v>4.9254614000000002E-2</v>
      </c>
      <c r="D4782">
        <v>0</v>
      </c>
      <c r="E4782">
        <v>6.7887316249999996E-2</v>
      </c>
      <c r="F4782">
        <v>6.41607758E-2</v>
      </c>
      <c r="G4782">
        <v>6.0434235349999997E-2</v>
      </c>
      <c r="H4782">
        <v>5.6707694900000001E-2</v>
      </c>
    </row>
    <row r="4783" spans="1:8" x14ac:dyDescent="0.25">
      <c r="A4783" t="s">
        <v>627</v>
      </c>
      <c r="B4783">
        <v>0.17301192800000001</v>
      </c>
      <c r="C4783">
        <v>4.9254681000000002E-2</v>
      </c>
      <c r="D4783">
        <v>0</v>
      </c>
      <c r="E4783">
        <v>6.7880322500000007E-2</v>
      </c>
      <c r="F4783">
        <v>6.4155194200000001E-2</v>
      </c>
      <c r="G4783">
        <v>6.0430065900000003E-2</v>
      </c>
      <c r="H4783">
        <v>5.6704937599999998E-2</v>
      </c>
    </row>
    <row r="4784" spans="1:8" x14ac:dyDescent="0.25">
      <c r="A4784" t="s">
        <v>3640</v>
      </c>
      <c r="B4784">
        <v>0.17288097799999999</v>
      </c>
      <c r="C4784">
        <v>4.9254641000000002E-2</v>
      </c>
      <c r="D4784">
        <v>0</v>
      </c>
      <c r="E4784">
        <v>6.7847564999999999E-2</v>
      </c>
      <c r="F4784">
        <v>6.4128980200000005E-2</v>
      </c>
      <c r="G4784">
        <v>6.0410395399999997E-2</v>
      </c>
      <c r="H4784">
        <v>5.6691810600000003E-2</v>
      </c>
    </row>
    <row r="4785" spans="1:8" x14ac:dyDescent="0.25">
      <c r="A4785" t="s">
        <v>1786</v>
      </c>
      <c r="B4785">
        <v>0.17264233000000001</v>
      </c>
      <c r="C4785">
        <v>4.9273364E-2</v>
      </c>
      <c r="D4785">
        <v>0</v>
      </c>
      <c r="E4785">
        <v>6.7797264499999996E-2</v>
      </c>
      <c r="F4785">
        <v>6.4092484399999997E-2</v>
      </c>
      <c r="G4785">
        <v>6.0387704299999997E-2</v>
      </c>
      <c r="H4785">
        <v>5.6682924199999998E-2</v>
      </c>
    </row>
    <row r="4786" spans="1:8" x14ac:dyDescent="0.25">
      <c r="A4786" t="s">
        <v>1249</v>
      </c>
      <c r="B4786">
        <v>0.172651898</v>
      </c>
      <c r="C4786">
        <v>4.9254704000000003E-2</v>
      </c>
      <c r="D4786">
        <v>0</v>
      </c>
      <c r="E4786">
        <v>6.7790326499999998E-2</v>
      </c>
      <c r="F4786">
        <v>6.4083202000000006E-2</v>
      </c>
      <c r="G4786">
        <v>6.03760775E-2</v>
      </c>
      <c r="H4786">
        <v>5.6668953000000001E-2</v>
      </c>
    </row>
    <row r="4787" spans="1:8" x14ac:dyDescent="0.25">
      <c r="A4787" t="s">
        <v>2668</v>
      </c>
      <c r="B4787">
        <v>0.172596626</v>
      </c>
      <c r="C4787">
        <v>4.9254614000000002E-2</v>
      </c>
      <c r="D4787">
        <v>0</v>
      </c>
      <c r="E4787">
        <v>6.7776463499999995E-2</v>
      </c>
      <c r="F4787">
        <v>6.4072093600000005E-2</v>
      </c>
      <c r="G4787">
        <v>6.0367723700000001E-2</v>
      </c>
      <c r="H4787">
        <v>5.6663353800000003E-2</v>
      </c>
    </row>
    <row r="4788" spans="1:8" x14ac:dyDescent="0.25">
      <c r="A4788" t="s">
        <v>4744</v>
      </c>
      <c r="B4788">
        <v>0.12542124800000001</v>
      </c>
      <c r="C4788">
        <v>4.9255553000000001E-2</v>
      </c>
      <c r="D4788">
        <v>4.7096144E-2</v>
      </c>
      <c r="E4788">
        <v>6.7757124500000002E-2</v>
      </c>
      <c r="F4788">
        <v>6.4056810199999994E-2</v>
      </c>
      <c r="G4788">
        <v>6.0356495900000001E-2</v>
      </c>
      <c r="H4788">
        <v>5.6656181600000001E-2</v>
      </c>
    </row>
    <row r="4789" spans="1:8" x14ac:dyDescent="0.25">
      <c r="A4789" t="s">
        <v>1838</v>
      </c>
      <c r="B4789">
        <v>0.172424988</v>
      </c>
      <c r="C4789">
        <v>4.9259253000000003E-2</v>
      </c>
      <c r="D4789">
        <v>0</v>
      </c>
      <c r="E4789">
        <v>6.7735873500000002E-2</v>
      </c>
      <c r="F4789">
        <v>6.4040549399999994E-2</v>
      </c>
      <c r="G4789">
        <v>6.0345225299999999E-2</v>
      </c>
      <c r="H4789">
        <v>5.6649901199999998E-2</v>
      </c>
    </row>
    <row r="4790" spans="1:8" x14ac:dyDescent="0.25">
      <c r="A4790" t="s">
        <v>727</v>
      </c>
      <c r="B4790">
        <v>0.17245435200000001</v>
      </c>
      <c r="C4790">
        <v>4.9255023000000002E-2</v>
      </c>
      <c r="D4790">
        <v>0</v>
      </c>
      <c r="E4790">
        <v>6.7741099499999999E-2</v>
      </c>
      <c r="F4790">
        <v>6.4043884199999998E-2</v>
      </c>
      <c r="G4790">
        <v>6.0346668899999997E-2</v>
      </c>
      <c r="H4790">
        <v>5.6649453600000003E-2</v>
      </c>
    </row>
    <row r="4791" spans="1:8" x14ac:dyDescent="0.25">
      <c r="A4791" t="s">
        <v>4285</v>
      </c>
      <c r="B4791">
        <v>0.172292837</v>
      </c>
      <c r="C4791">
        <v>4.9256157000000002E-2</v>
      </c>
      <c r="D4791">
        <v>0</v>
      </c>
      <c r="E4791">
        <v>6.7701287750000005E-2</v>
      </c>
      <c r="F4791">
        <v>6.4012261599999995E-2</v>
      </c>
      <c r="G4791">
        <v>6.0323235449999998E-2</v>
      </c>
      <c r="H4791">
        <v>5.6634209300000002E-2</v>
      </c>
    </row>
    <row r="4792" spans="1:8" x14ac:dyDescent="0.25">
      <c r="A4792" t="s">
        <v>1481</v>
      </c>
      <c r="B4792">
        <v>0.172253668</v>
      </c>
      <c r="C4792">
        <v>4.9254659999999999E-2</v>
      </c>
      <c r="D4792">
        <v>0</v>
      </c>
      <c r="E4792">
        <v>6.7690746999999996E-2</v>
      </c>
      <c r="F4792">
        <v>6.4003529599999998E-2</v>
      </c>
      <c r="G4792">
        <v>6.03163122E-2</v>
      </c>
      <c r="H4792">
        <v>5.6629094800000002E-2</v>
      </c>
    </row>
    <row r="4793" spans="1:8" x14ac:dyDescent="0.25">
      <c r="A4793" t="s">
        <v>1465</v>
      </c>
      <c r="B4793">
        <v>0.17218671999999999</v>
      </c>
      <c r="C4793">
        <v>4.9254698E-2</v>
      </c>
      <c r="D4793">
        <v>0</v>
      </c>
      <c r="E4793">
        <v>6.7674028999999997E-2</v>
      </c>
      <c r="F4793">
        <v>6.39901628E-2</v>
      </c>
      <c r="G4793">
        <v>6.0306296600000003E-2</v>
      </c>
      <c r="H4793">
        <v>5.66224304E-2</v>
      </c>
    </row>
    <row r="4794" spans="1:8" x14ac:dyDescent="0.25">
      <c r="A4794" t="s">
        <v>5058</v>
      </c>
      <c r="B4794">
        <v>0.17217385099999999</v>
      </c>
      <c r="C4794">
        <v>4.9255524000000002E-2</v>
      </c>
      <c r="D4794">
        <v>0</v>
      </c>
      <c r="E4794">
        <v>6.7671224749999995E-2</v>
      </c>
      <c r="F4794">
        <v>6.3988084599999995E-2</v>
      </c>
      <c r="G4794">
        <v>6.0304944450000002E-2</v>
      </c>
      <c r="H4794">
        <v>5.6621804300000002E-2</v>
      </c>
    </row>
    <row r="4795" spans="1:8" x14ac:dyDescent="0.25">
      <c r="A4795" t="s">
        <v>2628</v>
      </c>
      <c r="B4795">
        <v>0.17207077300000001</v>
      </c>
      <c r="C4795">
        <v>4.9258181999999998E-2</v>
      </c>
      <c r="D4795">
        <v>0</v>
      </c>
      <c r="E4795">
        <v>6.7646784249999994E-2</v>
      </c>
      <c r="F4795">
        <v>6.3969063800000003E-2</v>
      </c>
      <c r="G4795">
        <v>6.0291343349999998E-2</v>
      </c>
      <c r="H4795">
        <v>5.66136229E-2</v>
      </c>
    </row>
    <row r="4796" spans="1:8" x14ac:dyDescent="0.25">
      <c r="A4796" t="s">
        <v>1594</v>
      </c>
      <c r="B4796">
        <v>0.17184519400000001</v>
      </c>
      <c r="C4796">
        <v>4.9274541999999998E-2</v>
      </c>
      <c r="D4796">
        <v>0</v>
      </c>
      <c r="E4796">
        <v>6.7598569499999997E-2</v>
      </c>
      <c r="F4796">
        <v>6.3933764000000004E-2</v>
      </c>
      <c r="G4796">
        <v>6.0268958499999997E-2</v>
      </c>
      <c r="H4796">
        <v>5.6604152999999997E-2</v>
      </c>
    </row>
    <row r="4797" spans="1:8" x14ac:dyDescent="0.25">
      <c r="A4797" t="s">
        <v>1276</v>
      </c>
      <c r="B4797">
        <v>0.171763571</v>
      </c>
      <c r="C4797">
        <v>4.9254621999999998E-2</v>
      </c>
      <c r="D4797">
        <v>0</v>
      </c>
      <c r="E4797">
        <v>6.756820375E-2</v>
      </c>
      <c r="F4797">
        <v>6.3905487400000002E-2</v>
      </c>
      <c r="G4797">
        <v>6.0242771049999998E-2</v>
      </c>
      <c r="H4797">
        <v>5.65800547E-2</v>
      </c>
    </row>
    <row r="4798" spans="1:8" x14ac:dyDescent="0.25">
      <c r="A4798" t="s">
        <v>1731</v>
      </c>
      <c r="B4798">
        <v>0.17175247699999999</v>
      </c>
      <c r="C4798">
        <v>4.9255031999999997E-2</v>
      </c>
      <c r="D4798">
        <v>0</v>
      </c>
      <c r="E4798">
        <v>6.7565635250000006E-2</v>
      </c>
      <c r="F4798">
        <v>6.3903514600000003E-2</v>
      </c>
      <c r="G4798">
        <v>6.024139395E-2</v>
      </c>
      <c r="H4798">
        <v>5.6579273300000003E-2</v>
      </c>
    </row>
    <row r="4799" spans="1:8" x14ac:dyDescent="0.25">
      <c r="A4799" t="s">
        <v>2439</v>
      </c>
      <c r="B4799">
        <v>0.171682423</v>
      </c>
      <c r="C4799">
        <v>4.9255671000000001E-2</v>
      </c>
      <c r="D4799">
        <v>0</v>
      </c>
      <c r="E4799">
        <v>6.7548441249999994E-2</v>
      </c>
      <c r="F4799">
        <v>6.3889887199999995E-2</v>
      </c>
      <c r="G4799">
        <v>6.0231333149999997E-2</v>
      </c>
      <c r="H4799">
        <v>5.6572779099999998E-2</v>
      </c>
    </row>
    <row r="4800" spans="1:8" x14ac:dyDescent="0.25">
      <c r="A4800" t="s">
        <v>4221</v>
      </c>
      <c r="B4800">
        <v>0.171548069</v>
      </c>
      <c r="C4800">
        <v>4.9254643000000001E-2</v>
      </c>
      <c r="D4800">
        <v>0</v>
      </c>
      <c r="E4800">
        <v>6.751433875E-2</v>
      </c>
      <c r="F4800">
        <v>6.3862399599999994E-2</v>
      </c>
      <c r="G4800">
        <v>6.0210460450000003E-2</v>
      </c>
      <c r="H4800">
        <v>5.6558521299999998E-2</v>
      </c>
    </row>
    <row r="4801" spans="1:8" x14ac:dyDescent="0.25">
      <c r="A4801" t="s">
        <v>2011</v>
      </c>
      <c r="B4801">
        <v>0.17112754699999999</v>
      </c>
      <c r="C4801">
        <v>4.9261032000000003E-2</v>
      </c>
      <c r="D4801">
        <v>0</v>
      </c>
      <c r="E4801">
        <v>6.7412402750000003E-2</v>
      </c>
      <c r="F4801">
        <v>6.3782128600000002E-2</v>
      </c>
      <c r="G4801">
        <v>6.015185445E-2</v>
      </c>
      <c r="H4801">
        <v>5.6521580299999999E-2</v>
      </c>
    </row>
    <row r="4802" spans="1:8" x14ac:dyDescent="0.25">
      <c r="A4802" t="s">
        <v>1241</v>
      </c>
      <c r="B4802">
        <v>0.17114300299999999</v>
      </c>
      <c r="C4802">
        <v>4.9254645999999999E-2</v>
      </c>
      <c r="D4802">
        <v>0</v>
      </c>
      <c r="E4802">
        <v>6.7413073749999997E-2</v>
      </c>
      <c r="F4802">
        <v>6.3781388199999997E-2</v>
      </c>
      <c r="G4802">
        <v>6.0149702649999998E-2</v>
      </c>
      <c r="H4802">
        <v>5.6518017099999998E-2</v>
      </c>
    </row>
    <row r="4803" spans="1:8" x14ac:dyDescent="0.25">
      <c r="A4803" t="s">
        <v>1010</v>
      </c>
      <c r="B4803">
        <v>0.12986130600000001</v>
      </c>
      <c r="C4803">
        <v>4.9254614000000002E-2</v>
      </c>
      <c r="D4803">
        <v>4.1239629E-2</v>
      </c>
      <c r="E4803">
        <v>6.7402540750000003E-2</v>
      </c>
      <c r="F4803">
        <v>6.3772955399999998E-2</v>
      </c>
      <c r="G4803">
        <v>6.0143370049999999E-2</v>
      </c>
      <c r="H4803">
        <v>5.65137847E-2</v>
      </c>
    </row>
    <row r="4804" spans="1:8" x14ac:dyDescent="0.25">
      <c r="A4804" t="s">
        <v>306</v>
      </c>
      <c r="B4804">
        <v>0.171039155</v>
      </c>
      <c r="C4804">
        <v>4.9254840000000001E-2</v>
      </c>
      <c r="D4804">
        <v>0</v>
      </c>
      <c r="E4804">
        <v>6.7387208749999997E-2</v>
      </c>
      <c r="F4804">
        <v>6.3760734999999999E-2</v>
      </c>
      <c r="G4804">
        <v>6.0134261250000001E-2</v>
      </c>
      <c r="H4804">
        <v>5.6507787499999997E-2</v>
      </c>
    </row>
    <row r="4805" spans="1:8" x14ac:dyDescent="0.25">
      <c r="A4805" t="s">
        <v>2306</v>
      </c>
      <c r="B4805">
        <v>0.170830334</v>
      </c>
      <c r="C4805">
        <v>4.9277970999999997E-2</v>
      </c>
      <c r="D4805">
        <v>0</v>
      </c>
      <c r="E4805">
        <v>6.7346568999999995E-2</v>
      </c>
      <c r="F4805">
        <v>6.37328494E-2</v>
      </c>
      <c r="G4805">
        <v>6.0119129799999997E-2</v>
      </c>
      <c r="H4805">
        <v>5.6505410200000002E-2</v>
      </c>
    </row>
    <row r="4806" spans="1:8" x14ac:dyDescent="0.25">
      <c r="A4806" t="s">
        <v>1292</v>
      </c>
      <c r="B4806">
        <v>0.17095426999999999</v>
      </c>
      <c r="C4806">
        <v>4.9254614000000002E-2</v>
      </c>
      <c r="D4806">
        <v>0</v>
      </c>
      <c r="E4806">
        <v>6.7365874500000006E-2</v>
      </c>
      <c r="F4806">
        <v>6.3743622400000005E-2</v>
      </c>
      <c r="G4806">
        <v>6.0121370299999997E-2</v>
      </c>
      <c r="H4806">
        <v>5.6499118199999997E-2</v>
      </c>
    </row>
    <row r="4807" spans="1:8" x14ac:dyDescent="0.25">
      <c r="A4807" t="s">
        <v>657</v>
      </c>
      <c r="B4807">
        <v>0.15732296100000001</v>
      </c>
      <c r="C4807">
        <v>4.9273042000000003E-2</v>
      </c>
      <c r="D4807">
        <v>1.3421181000000001E-2</v>
      </c>
      <c r="E4807">
        <v>6.7322556500000005E-2</v>
      </c>
      <c r="F4807">
        <v>6.3712653600000002E-2</v>
      </c>
      <c r="G4807">
        <v>6.0102750699999999E-2</v>
      </c>
      <c r="H4807">
        <v>5.6492847800000003E-2</v>
      </c>
    </row>
    <row r="4808" spans="1:8" x14ac:dyDescent="0.25">
      <c r="A4808" t="s">
        <v>3288</v>
      </c>
      <c r="B4808">
        <v>0.123782726</v>
      </c>
      <c r="C4808">
        <v>4.9254682000000001E-2</v>
      </c>
      <c r="D4808">
        <v>4.7096144E-2</v>
      </c>
      <c r="E4808">
        <v>6.7347058500000001E-2</v>
      </c>
      <c r="F4808">
        <v>6.3728583199999994E-2</v>
      </c>
      <c r="G4808">
        <v>6.0110107900000001E-2</v>
      </c>
      <c r="H4808">
        <v>5.6491632600000001E-2</v>
      </c>
    </row>
    <row r="4809" spans="1:8" x14ac:dyDescent="0.25">
      <c r="A4809" t="s">
        <v>502</v>
      </c>
      <c r="B4809">
        <v>0.123626549</v>
      </c>
      <c r="C4809">
        <v>4.9254632E-2</v>
      </c>
      <c r="D4809">
        <v>4.7096144E-2</v>
      </c>
      <c r="E4809">
        <v>6.7307989250000005E-2</v>
      </c>
      <c r="F4809">
        <v>6.36973178E-2</v>
      </c>
      <c r="G4809">
        <v>6.0086646350000002E-2</v>
      </c>
      <c r="H4809">
        <v>5.6475974900000003E-2</v>
      </c>
    </row>
    <row r="4810" spans="1:8" x14ac:dyDescent="0.25">
      <c r="A4810" t="s">
        <v>3365</v>
      </c>
      <c r="B4810">
        <v>0.17068903099999999</v>
      </c>
      <c r="C4810">
        <v>4.9254837000000003E-2</v>
      </c>
      <c r="D4810">
        <v>0</v>
      </c>
      <c r="E4810">
        <v>6.7299676249999996E-2</v>
      </c>
      <c r="F4810">
        <v>6.3690708400000004E-2</v>
      </c>
      <c r="G4810">
        <v>6.0081740549999998E-2</v>
      </c>
      <c r="H4810">
        <v>5.64727727E-2</v>
      </c>
    </row>
    <row r="4811" spans="1:8" x14ac:dyDescent="0.25">
      <c r="A4811" t="s">
        <v>2507</v>
      </c>
      <c r="B4811">
        <v>0.170494012</v>
      </c>
      <c r="C4811">
        <v>4.9254882999999999E-2</v>
      </c>
      <c r="D4811">
        <v>0</v>
      </c>
      <c r="E4811">
        <v>6.7250944500000007E-2</v>
      </c>
      <c r="F4811">
        <v>6.3651732200000005E-2</v>
      </c>
      <c r="G4811">
        <v>6.0052519899999997E-2</v>
      </c>
      <c r="H4811">
        <v>5.6453307600000002E-2</v>
      </c>
    </row>
    <row r="4812" spans="1:8" x14ac:dyDescent="0.25">
      <c r="A4812" t="s">
        <v>3760</v>
      </c>
      <c r="B4812">
        <v>0.17047515399999999</v>
      </c>
      <c r="C4812">
        <v>4.9256863999999997E-2</v>
      </c>
      <c r="D4812">
        <v>0</v>
      </c>
      <c r="E4812">
        <v>6.7247220499999996E-2</v>
      </c>
      <c r="F4812">
        <v>6.3649149200000005E-2</v>
      </c>
      <c r="G4812">
        <v>6.0051077899999999E-2</v>
      </c>
      <c r="H4812">
        <v>5.6453006600000001E-2</v>
      </c>
    </row>
    <row r="4813" spans="1:8" x14ac:dyDescent="0.25">
      <c r="A4813" t="s">
        <v>4720</v>
      </c>
      <c r="B4813">
        <v>0.17041273200000001</v>
      </c>
      <c r="C4813">
        <v>4.9255294999999998E-2</v>
      </c>
      <c r="D4813">
        <v>0</v>
      </c>
      <c r="E4813">
        <v>6.7230830500000005E-2</v>
      </c>
      <c r="F4813">
        <v>6.3635723399999997E-2</v>
      </c>
      <c r="G4813">
        <v>6.0040616300000002E-2</v>
      </c>
      <c r="H4813">
        <v>5.6445509200000001E-2</v>
      </c>
    </row>
    <row r="4814" spans="1:8" x14ac:dyDescent="0.25">
      <c r="A4814" t="s">
        <v>1493</v>
      </c>
      <c r="B4814">
        <v>0.17003505999999999</v>
      </c>
      <c r="C4814">
        <v>4.9261632E-2</v>
      </c>
      <c r="D4814">
        <v>0</v>
      </c>
      <c r="E4814">
        <v>6.7139581000000004E-2</v>
      </c>
      <c r="F4814">
        <v>6.3563991200000003E-2</v>
      </c>
      <c r="G4814">
        <v>5.9988401400000002E-2</v>
      </c>
      <c r="H4814">
        <v>5.6412811600000001E-2</v>
      </c>
    </row>
    <row r="4815" spans="1:8" x14ac:dyDescent="0.25">
      <c r="A4815" t="s">
        <v>4560</v>
      </c>
      <c r="B4815">
        <v>0.169905633</v>
      </c>
      <c r="C4815">
        <v>4.9254843E-2</v>
      </c>
      <c r="D4815">
        <v>0</v>
      </c>
      <c r="E4815">
        <v>6.7103829749999996E-2</v>
      </c>
      <c r="F4815">
        <v>6.3534032399999996E-2</v>
      </c>
      <c r="G4815">
        <v>5.9964235050000002E-2</v>
      </c>
      <c r="H4815">
        <v>5.6394437700000001E-2</v>
      </c>
    </row>
    <row r="4816" spans="1:8" x14ac:dyDescent="0.25">
      <c r="A4816" t="s">
        <v>3387</v>
      </c>
      <c r="B4816">
        <v>0.16982961099999999</v>
      </c>
      <c r="C4816">
        <v>4.9254619999999999E-2</v>
      </c>
      <c r="D4816">
        <v>0</v>
      </c>
      <c r="E4816">
        <v>6.7084712749999997E-2</v>
      </c>
      <c r="F4816">
        <v>6.3518694200000003E-2</v>
      </c>
      <c r="G4816">
        <v>5.9952675650000002E-2</v>
      </c>
      <c r="H4816">
        <v>5.6386657100000001E-2</v>
      </c>
    </row>
    <row r="4817" spans="1:8" x14ac:dyDescent="0.25">
      <c r="A4817" t="s">
        <v>4127</v>
      </c>
      <c r="B4817">
        <v>0.16972736699999999</v>
      </c>
      <c r="C4817">
        <v>4.9255048000000003E-2</v>
      </c>
      <c r="D4817">
        <v>0</v>
      </c>
      <c r="E4817">
        <v>6.7059365750000002E-2</v>
      </c>
      <c r="F4817">
        <v>6.3498502200000001E-2</v>
      </c>
      <c r="G4817">
        <v>5.993763865E-2</v>
      </c>
      <c r="H4817">
        <v>5.6376775099999998E-2</v>
      </c>
    </row>
    <row r="4818" spans="1:8" x14ac:dyDescent="0.25">
      <c r="A4818" t="s">
        <v>3310</v>
      </c>
      <c r="B4818">
        <v>0.16968267400000001</v>
      </c>
      <c r="C4818">
        <v>4.9254622999999997E-2</v>
      </c>
      <c r="D4818">
        <v>0</v>
      </c>
      <c r="E4818">
        <v>6.7047979999999993E-2</v>
      </c>
      <c r="F4818">
        <v>6.3489308600000002E-2</v>
      </c>
      <c r="G4818">
        <v>5.9930637199999998E-2</v>
      </c>
      <c r="H4818">
        <v>5.63719658E-2</v>
      </c>
    </row>
    <row r="4819" spans="1:8" x14ac:dyDescent="0.25">
      <c r="A4819" t="s">
        <v>1378</v>
      </c>
      <c r="B4819">
        <v>0.16949957099999999</v>
      </c>
      <c r="C4819">
        <v>4.9255023000000002E-2</v>
      </c>
      <c r="D4819">
        <v>0</v>
      </c>
      <c r="E4819">
        <v>6.7002404249999994E-2</v>
      </c>
      <c r="F4819">
        <v>6.3452928000000006E-2</v>
      </c>
      <c r="G4819">
        <v>5.9903451750000003E-2</v>
      </c>
      <c r="H4819">
        <v>5.63539755E-2</v>
      </c>
    </row>
    <row r="4820" spans="1:8" x14ac:dyDescent="0.25">
      <c r="A4820" t="s">
        <v>2760</v>
      </c>
      <c r="B4820">
        <v>0.16943370999999999</v>
      </c>
      <c r="C4820">
        <v>4.9254628000000002E-2</v>
      </c>
      <c r="D4820">
        <v>0</v>
      </c>
      <c r="E4820">
        <v>6.6985741500000001E-2</v>
      </c>
      <c r="F4820">
        <v>6.3439518799999997E-2</v>
      </c>
      <c r="G4820">
        <v>5.98932961E-2</v>
      </c>
      <c r="H4820">
        <v>5.6347073400000003E-2</v>
      </c>
    </row>
    <row r="4821" spans="1:8" x14ac:dyDescent="0.25">
      <c r="A4821" t="s">
        <v>5065</v>
      </c>
      <c r="B4821">
        <v>0.16856711899999999</v>
      </c>
      <c r="C4821">
        <v>4.9297792E-2</v>
      </c>
      <c r="D4821">
        <v>0</v>
      </c>
      <c r="E4821">
        <v>6.679067575E-2</v>
      </c>
      <c r="F4821">
        <v>6.3292099000000004E-2</v>
      </c>
      <c r="G4821">
        <v>5.9793522250000002E-2</v>
      </c>
      <c r="H4821">
        <v>5.6294945499999999E-2</v>
      </c>
    </row>
    <row r="4822" spans="1:8" x14ac:dyDescent="0.25">
      <c r="A4822" t="s">
        <v>1290</v>
      </c>
      <c r="B4822">
        <v>0.16861022000000001</v>
      </c>
      <c r="C4822">
        <v>4.9254698E-2</v>
      </c>
      <c r="D4822">
        <v>0</v>
      </c>
      <c r="E4822">
        <v>6.6779904000000001E-2</v>
      </c>
      <c r="F4822">
        <v>6.3274862799999998E-2</v>
      </c>
      <c r="G4822">
        <v>5.9769821600000002E-2</v>
      </c>
      <c r="H4822">
        <v>5.6264780399999999E-2</v>
      </c>
    </row>
    <row r="4823" spans="1:8" x14ac:dyDescent="0.25">
      <c r="A4823" t="s">
        <v>3929</v>
      </c>
      <c r="B4823">
        <v>0.168581964</v>
      </c>
      <c r="C4823">
        <v>4.9256510000000003E-2</v>
      </c>
      <c r="D4823">
        <v>0</v>
      </c>
      <c r="E4823">
        <v>6.6773745999999995E-2</v>
      </c>
      <c r="F4823">
        <v>6.3270298799999999E-2</v>
      </c>
      <c r="G4823">
        <v>5.9766851599999997E-2</v>
      </c>
      <c r="H4823">
        <v>5.6263404400000001E-2</v>
      </c>
    </row>
    <row r="4824" spans="1:8" x14ac:dyDescent="0.25">
      <c r="A4824" t="s">
        <v>3651</v>
      </c>
      <c r="B4824">
        <v>0.168466369</v>
      </c>
      <c r="C4824">
        <v>4.9254620999999998E-2</v>
      </c>
      <c r="D4824">
        <v>0</v>
      </c>
      <c r="E4824">
        <v>6.674390275E-2</v>
      </c>
      <c r="F4824">
        <v>6.3246046400000006E-2</v>
      </c>
      <c r="G4824">
        <v>5.9748190049999997E-2</v>
      </c>
      <c r="H4824">
        <v>5.6250333700000002E-2</v>
      </c>
    </row>
    <row r="4825" spans="1:8" x14ac:dyDescent="0.25">
      <c r="A4825" t="s">
        <v>2840</v>
      </c>
      <c r="B4825">
        <v>0.168416275</v>
      </c>
      <c r="C4825">
        <v>4.9254614000000002E-2</v>
      </c>
      <c r="D4825">
        <v>0</v>
      </c>
      <c r="E4825">
        <v>6.6731375750000002E-2</v>
      </c>
      <c r="F4825">
        <v>6.3236023399999994E-2</v>
      </c>
      <c r="G4825">
        <v>5.9740671049999999E-2</v>
      </c>
      <c r="H4825">
        <v>5.6245318699999998E-2</v>
      </c>
    </row>
    <row r="4826" spans="1:8" x14ac:dyDescent="0.25">
      <c r="A4826" t="s">
        <v>1637</v>
      </c>
      <c r="B4826">
        <v>0.16815741400000001</v>
      </c>
      <c r="C4826">
        <v>4.9258138999999999E-2</v>
      </c>
      <c r="D4826">
        <v>0</v>
      </c>
      <c r="E4826">
        <v>6.6668423000000004E-2</v>
      </c>
      <c r="F4826">
        <v>6.3186366199999996E-2</v>
      </c>
      <c r="G4826">
        <v>5.9704309400000002E-2</v>
      </c>
      <c r="H4826">
        <v>5.6222252600000001E-2</v>
      </c>
    </row>
    <row r="4827" spans="1:8" x14ac:dyDescent="0.25">
      <c r="A4827" t="s">
        <v>296</v>
      </c>
      <c r="B4827">
        <v>0.168145866</v>
      </c>
      <c r="C4827">
        <v>4.9258171000000003E-2</v>
      </c>
      <c r="D4827">
        <v>0</v>
      </c>
      <c r="E4827">
        <v>6.6665552000000003E-2</v>
      </c>
      <c r="F4827">
        <v>6.3184075800000003E-2</v>
      </c>
      <c r="G4827">
        <v>5.9702599600000003E-2</v>
      </c>
      <c r="H4827">
        <v>5.6221123400000003E-2</v>
      </c>
    </row>
    <row r="4828" spans="1:8" x14ac:dyDescent="0.25">
      <c r="A4828" t="s">
        <v>3723</v>
      </c>
      <c r="B4828">
        <v>0.16746135100000001</v>
      </c>
      <c r="C4828">
        <v>4.9261632E-2</v>
      </c>
      <c r="D4828">
        <v>0</v>
      </c>
      <c r="E4828">
        <v>6.6496153749999995E-2</v>
      </c>
      <c r="F4828">
        <v>6.3049249399999993E-2</v>
      </c>
      <c r="G4828">
        <v>5.9602345049999998E-2</v>
      </c>
      <c r="H4828">
        <v>5.6155440700000003E-2</v>
      </c>
    </row>
    <row r="4829" spans="1:8" x14ac:dyDescent="0.25">
      <c r="A4829" t="s">
        <v>3246</v>
      </c>
      <c r="B4829">
        <v>0.16742986500000001</v>
      </c>
      <c r="C4829">
        <v>4.9254616000000001E-2</v>
      </c>
      <c r="D4829">
        <v>0</v>
      </c>
      <c r="E4829">
        <v>6.6484774250000003E-2</v>
      </c>
      <c r="F4829">
        <v>6.3038742600000003E-2</v>
      </c>
      <c r="G4829">
        <v>5.9592710950000002E-2</v>
      </c>
      <c r="H4829">
        <v>5.6146679300000002E-2</v>
      </c>
    </row>
    <row r="4830" spans="1:8" x14ac:dyDescent="0.25">
      <c r="A4830" t="s">
        <v>285</v>
      </c>
      <c r="B4830">
        <v>0.16724703499999999</v>
      </c>
      <c r="C4830">
        <v>4.9265757E-2</v>
      </c>
      <c r="D4830">
        <v>0</v>
      </c>
      <c r="E4830">
        <v>6.6444637249999994E-2</v>
      </c>
      <c r="F4830">
        <v>6.3008861200000002E-2</v>
      </c>
      <c r="G4830">
        <v>5.9573085150000003E-2</v>
      </c>
      <c r="H4830">
        <v>5.6137309099999998E-2</v>
      </c>
    </row>
    <row r="4831" spans="1:8" x14ac:dyDescent="0.25">
      <c r="A4831" t="s">
        <v>4036</v>
      </c>
      <c r="B4831">
        <v>0.16707058599999999</v>
      </c>
      <c r="C4831">
        <v>4.9254701999999997E-2</v>
      </c>
      <c r="D4831">
        <v>0</v>
      </c>
      <c r="E4831">
        <v>6.6394997499999997E-2</v>
      </c>
      <c r="F4831">
        <v>6.2966938400000005E-2</v>
      </c>
      <c r="G4831">
        <v>5.95388793E-2</v>
      </c>
      <c r="H4831">
        <v>5.6110820200000001E-2</v>
      </c>
    </row>
    <row r="4832" spans="1:8" x14ac:dyDescent="0.25">
      <c r="A4832" t="s">
        <v>546</v>
      </c>
      <c r="B4832">
        <v>0.166900785</v>
      </c>
      <c r="C4832">
        <v>4.9254614000000002E-2</v>
      </c>
      <c r="D4832">
        <v>0</v>
      </c>
      <c r="E4832">
        <v>6.635250325E-2</v>
      </c>
      <c r="F4832">
        <v>6.2932925400000006E-2</v>
      </c>
      <c r="G4832">
        <v>5.9513347549999998E-2</v>
      </c>
      <c r="H4832">
        <v>5.6093769699999997E-2</v>
      </c>
    </row>
    <row r="4833" spans="1:8" x14ac:dyDescent="0.25">
      <c r="A4833" t="s">
        <v>588</v>
      </c>
      <c r="B4833">
        <v>0.16630720299999999</v>
      </c>
      <c r="C4833">
        <v>4.9254615000000002E-2</v>
      </c>
      <c r="D4833">
        <v>0</v>
      </c>
      <c r="E4833">
        <v>6.6204108250000004E-2</v>
      </c>
      <c r="F4833">
        <v>6.2814209600000004E-2</v>
      </c>
      <c r="G4833">
        <v>5.9424310950000003E-2</v>
      </c>
      <c r="H4833">
        <v>5.6034412300000003E-2</v>
      </c>
    </row>
    <row r="4834" spans="1:8" x14ac:dyDescent="0.25">
      <c r="A4834" t="s">
        <v>4607</v>
      </c>
      <c r="B4834">
        <v>0.16577453</v>
      </c>
      <c r="C4834">
        <v>4.9256863999999997E-2</v>
      </c>
      <c r="D4834">
        <v>0</v>
      </c>
      <c r="E4834">
        <v>6.60720645E-2</v>
      </c>
      <c r="F4834">
        <v>6.2709024399999994E-2</v>
      </c>
      <c r="G4834">
        <v>5.9345984300000001E-2</v>
      </c>
      <c r="H4834">
        <v>5.5982944200000002E-2</v>
      </c>
    </row>
    <row r="4835" spans="1:8" x14ac:dyDescent="0.25">
      <c r="A4835" t="s">
        <v>4603</v>
      </c>
      <c r="B4835">
        <v>0.165774952</v>
      </c>
      <c r="C4835">
        <v>4.9254704000000003E-2</v>
      </c>
      <c r="D4835">
        <v>0</v>
      </c>
      <c r="E4835">
        <v>6.6071089999999999E-2</v>
      </c>
      <c r="F4835">
        <v>6.2707812799999998E-2</v>
      </c>
      <c r="G4835">
        <v>5.9344535599999998E-2</v>
      </c>
      <c r="H4835">
        <v>5.5981258399999997E-2</v>
      </c>
    </row>
    <row r="4836" spans="1:8" x14ac:dyDescent="0.25">
      <c r="A4836" t="s">
        <v>4004</v>
      </c>
      <c r="B4836">
        <v>0.165587119</v>
      </c>
      <c r="C4836">
        <v>4.9254724E-2</v>
      </c>
      <c r="D4836">
        <v>0</v>
      </c>
      <c r="E4836">
        <v>6.6024141750000001E-2</v>
      </c>
      <c r="F4836">
        <v>6.2670258199999995E-2</v>
      </c>
      <c r="G4836">
        <v>5.9316374650000003E-2</v>
      </c>
      <c r="H4836">
        <v>5.5962491099999997E-2</v>
      </c>
    </row>
    <row r="4837" spans="1:8" x14ac:dyDescent="0.25">
      <c r="A4837" t="s">
        <v>3446</v>
      </c>
      <c r="B4837">
        <v>0.16541988599999999</v>
      </c>
      <c r="C4837">
        <v>4.9270148999999999E-2</v>
      </c>
      <c r="D4837">
        <v>0</v>
      </c>
      <c r="E4837">
        <v>6.5990045999999997E-2</v>
      </c>
      <c r="F4837">
        <v>6.2646066599999994E-2</v>
      </c>
      <c r="G4837">
        <v>5.9302087199999999E-2</v>
      </c>
      <c r="H4837">
        <v>5.5958107799999997E-2</v>
      </c>
    </row>
    <row r="4838" spans="1:8" x14ac:dyDescent="0.25">
      <c r="A4838" t="s">
        <v>3526</v>
      </c>
      <c r="B4838">
        <v>0.16531385100000001</v>
      </c>
      <c r="C4838">
        <v>4.9254627000000002E-2</v>
      </c>
      <c r="D4838">
        <v>0</v>
      </c>
      <c r="E4838">
        <v>6.5955776250000001E-2</v>
      </c>
      <c r="F4838">
        <v>6.2615546399999999E-2</v>
      </c>
      <c r="G4838">
        <v>5.9275316549999998E-2</v>
      </c>
      <c r="H4838">
        <v>5.5935086699999997E-2</v>
      </c>
    </row>
    <row r="4839" spans="1:8" x14ac:dyDescent="0.25">
      <c r="A4839" t="s">
        <v>2600</v>
      </c>
      <c r="B4839">
        <v>0.16517678</v>
      </c>
      <c r="C4839">
        <v>4.9265757E-2</v>
      </c>
      <c r="D4839">
        <v>0</v>
      </c>
      <c r="E4839">
        <v>6.5927073500000002E-2</v>
      </c>
      <c r="F4839">
        <v>6.2594810200000003E-2</v>
      </c>
      <c r="G4839">
        <v>5.9262546899999997E-2</v>
      </c>
      <c r="H4839">
        <v>5.5930283599999998E-2</v>
      </c>
    </row>
    <row r="4840" spans="1:8" x14ac:dyDescent="0.25">
      <c r="A4840" t="s">
        <v>345</v>
      </c>
      <c r="B4840">
        <v>0.16506045799999999</v>
      </c>
      <c r="C4840">
        <v>4.9254617000000001E-2</v>
      </c>
      <c r="D4840">
        <v>0</v>
      </c>
      <c r="E4840">
        <v>6.5892423000000006E-2</v>
      </c>
      <c r="F4840">
        <v>6.2564861799999996E-2</v>
      </c>
      <c r="G4840">
        <v>5.9237300600000001E-2</v>
      </c>
      <c r="H4840">
        <v>5.5909739399999998E-2</v>
      </c>
    </row>
    <row r="4841" spans="1:8" x14ac:dyDescent="0.25">
      <c r="A4841" t="s">
        <v>4066</v>
      </c>
      <c r="B4841">
        <v>0.16484043500000001</v>
      </c>
      <c r="C4841">
        <v>4.9255671000000001E-2</v>
      </c>
      <c r="D4841">
        <v>0</v>
      </c>
      <c r="E4841">
        <v>6.5837944250000002E-2</v>
      </c>
      <c r="F4841">
        <v>6.2521489599999994E-2</v>
      </c>
      <c r="G4841">
        <v>5.9205034949999999E-2</v>
      </c>
      <c r="H4841">
        <v>5.5888580299999997E-2</v>
      </c>
    </row>
    <row r="4842" spans="1:8" x14ac:dyDescent="0.25">
      <c r="A4842" t="s">
        <v>1533</v>
      </c>
      <c r="B4842">
        <v>0.16477187600000001</v>
      </c>
      <c r="C4842">
        <v>4.9254926999999997E-2</v>
      </c>
      <c r="D4842">
        <v>0</v>
      </c>
      <c r="E4842">
        <v>6.5820432499999998E-2</v>
      </c>
      <c r="F4842">
        <v>6.2507331400000005E-2</v>
      </c>
      <c r="G4842">
        <v>5.9194230299999998E-2</v>
      </c>
      <c r="H4842">
        <v>5.5881129199999997E-2</v>
      </c>
    </row>
    <row r="4843" spans="1:8" x14ac:dyDescent="0.25">
      <c r="A4843" t="s">
        <v>454</v>
      </c>
      <c r="B4843">
        <v>0.16474403700000001</v>
      </c>
      <c r="C4843">
        <v>4.9254616000000001E-2</v>
      </c>
      <c r="D4843">
        <v>0</v>
      </c>
      <c r="E4843">
        <v>6.5813317250000003E-2</v>
      </c>
      <c r="F4843">
        <v>6.2501577000000003E-2</v>
      </c>
      <c r="G4843">
        <v>5.9189836750000002E-2</v>
      </c>
      <c r="H4843">
        <v>5.5878096500000002E-2</v>
      </c>
    </row>
    <row r="4844" spans="1:8" x14ac:dyDescent="0.25">
      <c r="A4844" t="s">
        <v>3428</v>
      </c>
      <c r="B4844">
        <v>0.16458972699999999</v>
      </c>
      <c r="C4844">
        <v>4.9254614000000002E-2</v>
      </c>
      <c r="D4844">
        <v>0</v>
      </c>
      <c r="E4844">
        <v>6.5774738750000006E-2</v>
      </c>
      <c r="F4844">
        <v>6.2470713800000001E-2</v>
      </c>
      <c r="G4844">
        <v>5.9166688850000003E-2</v>
      </c>
      <c r="H4844">
        <v>5.5862663899999998E-2</v>
      </c>
    </row>
    <row r="4845" spans="1:8" x14ac:dyDescent="0.25">
      <c r="A4845" t="s">
        <v>1021</v>
      </c>
      <c r="B4845">
        <v>0.16428915999999999</v>
      </c>
      <c r="C4845">
        <v>4.9261064E-2</v>
      </c>
      <c r="D4845">
        <v>0</v>
      </c>
      <c r="E4845">
        <v>6.5702821999999994E-2</v>
      </c>
      <c r="F4845">
        <v>6.2414470399999998E-2</v>
      </c>
      <c r="G4845">
        <v>5.9126118800000002E-2</v>
      </c>
      <c r="H4845">
        <v>5.5837767199999999E-2</v>
      </c>
    </row>
    <row r="4846" spans="1:8" x14ac:dyDescent="0.25">
      <c r="A4846" t="s">
        <v>2992</v>
      </c>
      <c r="B4846">
        <v>0.164304069</v>
      </c>
      <c r="C4846">
        <v>4.9255749000000001E-2</v>
      </c>
      <c r="D4846">
        <v>0</v>
      </c>
      <c r="E4846">
        <v>6.5703891750000007E-2</v>
      </c>
      <c r="F4846">
        <v>6.24142632E-2</v>
      </c>
      <c r="G4846">
        <v>5.9124634650000001E-2</v>
      </c>
      <c r="H4846">
        <v>5.5835006100000001E-2</v>
      </c>
    </row>
    <row r="4847" spans="1:8" x14ac:dyDescent="0.25">
      <c r="A4847" t="s">
        <v>1266</v>
      </c>
      <c r="B4847">
        <v>0.163967051</v>
      </c>
      <c r="C4847">
        <v>4.9272720999999998E-2</v>
      </c>
      <c r="D4847">
        <v>0</v>
      </c>
      <c r="E4847">
        <v>6.5628123250000003E-2</v>
      </c>
      <c r="F4847">
        <v>6.2357042799999998E-2</v>
      </c>
      <c r="G4847">
        <v>5.908596235E-2</v>
      </c>
      <c r="H4847">
        <v>5.5814881900000002E-2</v>
      </c>
    </row>
    <row r="4848" spans="1:8" x14ac:dyDescent="0.25">
      <c r="A4848" t="s">
        <v>1657</v>
      </c>
      <c r="B4848">
        <v>0.16384681700000001</v>
      </c>
      <c r="C4848">
        <v>4.9255673E-2</v>
      </c>
      <c r="D4848">
        <v>0</v>
      </c>
      <c r="E4848">
        <v>6.5589540749999994E-2</v>
      </c>
      <c r="F4848">
        <v>6.2322767199999997E-2</v>
      </c>
      <c r="G4848">
        <v>5.9055993649999999E-2</v>
      </c>
      <c r="H4848">
        <v>5.5789220100000002E-2</v>
      </c>
    </row>
    <row r="4849" spans="1:8" x14ac:dyDescent="0.25">
      <c r="A4849" t="s">
        <v>1035</v>
      </c>
      <c r="B4849">
        <v>0.163663477</v>
      </c>
      <c r="C4849">
        <v>4.9254698E-2</v>
      </c>
      <c r="D4849">
        <v>0</v>
      </c>
      <c r="E4849">
        <v>6.5543218249999993E-2</v>
      </c>
      <c r="F4849">
        <v>6.2285514200000003E-2</v>
      </c>
      <c r="G4849">
        <v>5.9027810149999999E-2</v>
      </c>
      <c r="H4849">
        <v>5.5770106100000001E-2</v>
      </c>
    </row>
    <row r="4850" spans="1:8" x14ac:dyDescent="0.25">
      <c r="A4850" t="s">
        <v>2774</v>
      </c>
      <c r="B4850">
        <v>0.16359042500000001</v>
      </c>
      <c r="C4850">
        <v>4.9254777E-2</v>
      </c>
      <c r="D4850">
        <v>0</v>
      </c>
      <c r="E4850">
        <v>6.5524994749999996E-2</v>
      </c>
      <c r="F4850">
        <v>6.2270951200000001E-2</v>
      </c>
      <c r="G4850">
        <v>5.9016907649999999E-2</v>
      </c>
      <c r="H4850">
        <v>5.5762864099999997E-2</v>
      </c>
    </row>
    <row r="4851" spans="1:8" x14ac:dyDescent="0.25">
      <c r="A4851" t="s">
        <v>612</v>
      </c>
      <c r="B4851">
        <v>0.16354458399999999</v>
      </c>
      <c r="C4851">
        <v>4.9254661999999998E-2</v>
      </c>
      <c r="D4851">
        <v>0</v>
      </c>
      <c r="E4851">
        <v>6.5513477000000001E-2</v>
      </c>
      <c r="F4851">
        <v>6.2261714000000003E-2</v>
      </c>
      <c r="G4851">
        <v>5.9009950999999998E-2</v>
      </c>
      <c r="H4851">
        <v>5.5758188E-2</v>
      </c>
    </row>
    <row r="4852" spans="1:8" x14ac:dyDescent="0.25">
      <c r="A4852" t="s">
        <v>1562</v>
      </c>
      <c r="B4852">
        <v>0.163490202</v>
      </c>
      <c r="C4852">
        <v>4.9254614000000002E-2</v>
      </c>
      <c r="D4852">
        <v>0</v>
      </c>
      <c r="E4852">
        <v>6.5499857499999994E-2</v>
      </c>
      <c r="F4852">
        <v>6.2250808800000001E-2</v>
      </c>
      <c r="G4852">
        <v>5.9001760100000002E-2</v>
      </c>
      <c r="H4852">
        <v>5.5752711400000002E-2</v>
      </c>
    </row>
    <row r="4853" spans="1:8" x14ac:dyDescent="0.25">
      <c r="A4853" t="s">
        <v>4568</v>
      </c>
      <c r="B4853">
        <v>0.16316747500000001</v>
      </c>
      <c r="C4853">
        <v>4.9254614000000002E-2</v>
      </c>
      <c r="D4853">
        <v>0</v>
      </c>
      <c r="E4853">
        <v>6.5419175750000003E-2</v>
      </c>
      <c r="F4853">
        <v>6.2186263399999997E-2</v>
      </c>
      <c r="G4853">
        <v>5.8953351049999998E-2</v>
      </c>
      <c r="H4853">
        <v>5.57204387E-2</v>
      </c>
    </row>
    <row r="4854" spans="1:8" x14ac:dyDescent="0.25">
      <c r="A4854" t="s">
        <v>4930</v>
      </c>
      <c r="B4854">
        <v>0.16299103300000001</v>
      </c>
      <c r="C4854">
        <v>4.9255163999999997E-2</v>
      </c>
      <c r="D4854">
        <v>0</v>
      </c>
      <c r="E4854">
        <v>6.5375340249999997E-2</v>
      </c>
      <c r="F4854">
        <v>6.2151304999999997E-2</v>
      </c>
      <c r="G4854">
        <v>5.8927269749999997E-2</v>
      </c>
      <c r="H4854">
        <v>5.5703234499999997E-2</v>
      </c>
    </row>
    <row r="4855" spans="1:8" x14ac:dyDescent="0.25">
      <c r="A4855" t="s">
        <v>4058</v>
      </c>
      <c r="B4855">
        <v>0.162963739</v>
      </c>
      <c r="C4855">
        <v>4.9254614000000002E-2</v>
      </c>
      <c r="D4855">
        <v>0</v>
      </c>
      <c r="E4855">
        <v>6.536824175E-2</v>
      </c>
      <c r="F4855">
        <v>6.2145516200000001E-2</v>
      </c>
      <c r="G4855">
        <v>5.8922790650000001E-2</v>
      </c>
      <c r="H4855">
        <v>5.5700065100000001E-2</v>
      </c>
    </row>
    <row r="4856" spans="1:8" x14ac:dyDescent="0.25">
      <c r="A4856" t="s">
        <v>1584</v>
      </c>
      <c r="B4856">
        <v>0.16278425099999999</v>
      </c>
      <c r="C4856">
        <v>4.9254620999999998E-2</v>
      </c>
      <c r="D4856">
        <v>0</v>
      </c>
      <c r="E4856">
        <v>6.5323373249999997E-2</v>
      </c>
      <c r="F4856">
        <v>6.21096228E-2</v>
      </c>
      <c r="G4856">
        <v>5.8895872350000003E-2</v>
      </c>
      <c r="H4856">
        <v>5.5682121899999999E-2</v>
      </c>
    </row>
    <row r="4857" spans="1:8" x14ac:dyDescent="0.25">
      <c r="A4857" t="s">
        <v>3557</v>
      </c>
      <c r="B4857">
        <v>0.16226399899999999</v>
      </c>
      <c r="C4857">
        <v>4.9254733000000002E-2</v>
      </c>
      <c r="D4857">
        <v>0</v>
      </c>
      <c r="E4857">
        <v>6.5193366249999996E-2</v>
      </c>
      <c r="F4857">
        <v>6.2005639600000002E-2</v>
      </c>
      <c r="G4857">
        <v>5.8817912950000002E-2</v>
      </c>
      <c r="H4857">
        <v>5.5630186300000002E-2</v>
      </c>
    </row>
    <row r="4858" spans="1:8" x14ac:dyDescent="0.25">
      <c r="A4858" t="s">
        <v>4358</v>
      </c>
      <c r="B4858">
        <v>0.16212911299999999</v>
      </c>
      <c r="C4858">
        <v>4.9257141999999997E-2</v>
      </c>
      <c r="D4858">
        <v>0</v>
      </c>
      <c r="E4858">
        <v>6.516084925E-2</v>
      </c>
      <c r="F4858">
        <v>6.1980107800000003E-2</v>
      </c>
      <c r="G4858">
        <v>5.879936635E-2</v>
      </c>
      <c r="H4858">
        <v>5.5618624899999997E-2</v>
      </c>
    </row>
    <row r="4859" spans="1:8" x14ac:dyDescent="0.25">
      <c r="A4859" t="s">
        <v>195</v>
      </c>
      <c r="B4859">
        <v>0.16214615600000001</v>
      </c>
      <c r="C4859">
        <v>4.9254614000000002E-2</v>
      </c>
      <c r="D4859">
        <v>0</v>
      </c>
      <c r="E4859">
        <v>6.5163845999999997E-2</v>
      </c>
      <c r="F4859">
        <v>6.1981999599999997E-2</v>
      </c>
      <c r="G4859">
        <v>5.8800153199999997E-2</v>
      </c>
      <c r="H4859">
        <v>5.5618306800000003E-2</v>
      </c>
    </row>
    <row r="4860" spans="1:8" x14ac:dyDescent="0.25">
      <c r="A4860" t="s">
        <v>2461</v>
      </c>
      <c r="B4860">
        <v>0.162100247</v>
      </c>
      <c r="C4860">
        <v>4.9254628000000002E-2</v>
      </c>
      <c r="D4860">
        <v>0</v>
      </c>
      <c r="E4860">
        <v>6.5152375750000005E-2</v>
      </c>
      <c r="F4860">
        <v>6.1972826199999997E-2</v>
      </c>
      <c r="G4860">
        <v>5.8793276649999997E-2</v>
      </c>
      <c r="H4860">
        <v>5.5613727100000003E-2</v>
      </c>
    </row>
    <row r="4861" spans="1:8" x14ac:dyDescent="0.25">
      <c r="A4861" t="s">
        <v>4216</v>
      </c>
      <c r="B4861">
        <v>0.16201358399999999</v>
      </c>
      <c r="C4861">
        <v>4.9257259999999997E-2</v>
      </c>
      <c r="D4861">
        <v>0</v>
      </c>
      <c r="E4861">
        <v>6.5132025999999996E-2</v>
      </c>
      <c r="F4861">
        <v>6.1957072799999999E-2</v>
      </c>
      <c r="G4861">
        <v>5.8782119600000002E-2</v>
      </c>
      <c r="H4861">
        <v>5.5607166399999998E-2</v>
      </c>
    </row>
    <row r="4862" spans="1:8" x14ac:dyDescent="0.25">
      <c r="A4862" t="s">
        <v>2381</v>
      </c>
      <c r="B4862">
        <v>0.161990466</v>
      </c>
      <c r="C4862">
        <v>4.9254627000000002E-2</v>
      </c>
      <c r="D4862">
        <v>0</v>
      </c>
      <c r="E4862">
        <v>6.5124929999999998E-2</v>
      </c>
      <c r="F4862">
        <v>6.1950869399999997E-2</v>
      </c>
      <c r="G4862">
        <v>5.8776808799999997E-2</v>
      </c>
      <c r="H4862">
        <v>5.5602748200000003E-2</v>
      </c>
    </row>
    <row r="4863" spans="1:8" x14ac:dyDescent="0.25">
      <c r="A4863" t="s">
        <v>228</v>
      </c>
      <c r="B4863">
        <v>0.16176563099999999</v>
      </c>
      <c r="C4863">
        <v>4.9256382000000001E-2</v>
      </c>
      <c r="D4863">
        <v>0</v>
      </c>
      <c r="E4863">
        <v>6.5069598749999999E-2</v>
      </c>
      <c r="F4863">
        <v>6.1906955399999998E-2</v>
      </c>
      <c r="G4863">
        <v>5.8744312049999997E-2</v>
      </c>
      <c r="H4863">
        <v>5.5581668700000003E-2</v>
      </c>
    </row>
    <row r="4864" spans="1:8" x14ac:dyDescent="0.25">
      <c r="A4864" t="s">
        <v>3588</v>
      </c>
      <c r="B4864">
        <v>0.16134633900000001</v>
      </c>
      <c r="C4864">
        <v>4.9305399E-2</v>
      </c>
      <c r="D4864">
        <v>0</v>
      </c>
      <c r="E4864">
        <v>6.4989284250000001E-2</v>
      </c>
      <c r="F4864">
        <v>6.1852507199999997E-2</v>
      </c>
      <c r="G4864">
        <v>5.8715730149999999E-2</v>
      </c>
      <c r="H4864">
        <v>5.5578953100000002E-2</v>
      </c>
    </row>
    <row r="4865" spans="1:8" x14ac:dyDescent="0.25">
      <c r="A4865" t="s">
        <v>4782</v>
      </c>
      <c r="B4865">
        <v>0.161615536</v>
      </c>
      <c r="C4865">
        <v>4.9254973000000001E-2</v>
      </c>
      <c r="D4865">
        <v>0</v>
      </c>
      <c r="E4865">
        <v>6.5031370500000005E-2</v>
      </c>
      <c r="F4865">
        <v>6.1876091000000001E-2</v>
      </c>
      <c r="G4865">
        <v>5.8720811499999997E-2</v>
      </c>
      <c r="H4865">
        <v>5.5565532000000001E-2</v>
      </c>
    </row>
    <row r="4866" spans="1:8" x14ac:dyDescent="0.25">
      <c r="A4866" t="s">
        <v>3050</v>
      </c>
      <c r="B4866">
        <v>0.16145762</v>
      </c>
      <c r="C4866">
        <v>4.9255618000000001E-2</v>
      </c>
      <c r="D4866">
        <v>0</v>
      </c>
      <c r="E4866">
        <v>6.4992214000000006E-2</v>
      </c>
      <c r="F4866">
        <v>6.1844894800000001E-2</v>
      </c>
      <c r="G4866">
        <v>5.8697575600000003E-2</v>
      </c>
      <c r="H4866">
        <v>5.5550256399999998E-2</v>
      </c>
    </row>
    <row r="4867" spans="1:8" x14ac:dyDescent="0.25">
      <c r="A4867" t="s">
        <v>3931</v>
      </c>
      <c r="B4867">
        <v>0.161034122</v>
      </c>
      <c r="C4867">
        <v>4.9255357E-2</v>
      </c>
      <c r="D4867">
        <v>0</v>
      </c>
      <c r="E4867">
        <v>6.4886209E-2</v>
      </c>
      <c r="F4867">
        <v>6.1760038599999997E-2</v>
      </c>
      <c r="G4867">
        <v>5.8633868200000001E-2</v>
      </c>
      <c r="H4867">
        <v>5.5507697799999998E-2</v>
      </c>
    </row>
    <row r="4868" spans="1:8" x14ac:dyDescent="0.25">
      <c r="A4868" t="s">
        <v>1364</v>
      </c>
      <c r="B4868">
        <v>0.16084685900000001</v>
      </c>
      <c r="C4868">
        <v>4.9254614000000002E-2</v>
      </c>
      <c r="D4868">
        <v>0</v>
      </c>
      <c r="E4868">
        <v>6.4839021750000003E-2</v>
      </c>
      <c r="F4868">
        <v>6.1722140199999997E-2</v>
      </c>
      <c r="G4868">
        <v>5.8605258649999999E-2</v>
      </c>
      <c r="H4868">
        <v>5.54883771E-2</v>
      </c>
    </row>
    <row r="4869" spans="1:8" x14ac:dyDescent="0.25">
      <c r="A4869" t="s">
        <v>1857</v>
      </c>
      <c r="B4869">
        <v>0.160798103</v>
      </c>
      <c r="C4869">
        <v>4.9259253000000003E-2</v>
      </c>
      <c r="D4869">
        <v>0</v>
      </c>
      <c r="E4869">
        <v>6.4829152249999994E-2</v>
      </c>
      <c r="F4869">
        <v>6.1715172399999997E-2</v>
      </c>
      <c r="G4869">
        <v>5.860119255E-2</v>
      </c>
      <c r="H4869">
        <v>5.5487212700000003E-2</v>
      </c>
    </row>
    <row r="4870" spans="1:8" x14ac:dyDescent="0.25">
      <c r="A4870" t="s">
        <v>1542</v>
      </c>
      <c r="B4870">
        <v>0.16073683799999999</v>
      </c>
      <c r="C4870">
        <v>4.9255627000000003E-2</v>
      </c>
      <c r="D4870">
        <v>0</v>
      </c>
      <c r="E4870">
        <v>6.4812022999999996E-2</v>
      </c>
      <c r="F4870">
        <v>6.1700743799999999E-2</v>
      </c>
      <c r="G4870">
        <v>5.8589464600000002E-2</v>
      </c>
      <c r="H4870">
        <v>5.5478185399999998E-2</v>
      </c>
    </row>
    <row r="4871" spans="1:8" x14ac:dyDescent="0.25">
      <c r="A4871" t="s">
        <v>3244</v>
      </c>
      <c r="B4871">
        <v>0.160696161</v>
      </c>
      <c r="C4871">
        <v>4.9254616000000001E-2</v>
      </c>
      <c r="D4871">
        <v>0</v>
      </c>
      <c r="E4871">
        <v>6.4801348250000002E-2</v>
      </c>
      <c r="F4871">
        <v>6.16920018E-2</v>
      </c>
      <c r="G4871">
        <v>5.8582655349999999E-2</v>
      </c>
      <c r="H4871">
        <v>5.5473308899999997E-2</v>
      </c>
    </row>
    <row r="4872" spans="1:8" x14ac:dyDescent="0.25">
      <c r="A4872" t="s">
        <v>325</v>
      </c>
      <c r="B4872">
        <v>0.16061778700000001</v>
      </c>
      <c r="C4872">
        <v>4.9254776E-2</v>
      </c>
      <c r="D4872">
        <v>0</v>
      </c>
      <c r="E4872">
        <v>6.4781834750000003E-2</v>
      </c>
      <c r="F4872">
        <v>6.1676423000000001E-2</v>
      </c>
      <c r="G4872">
        <v>5.8571011249999999E-2</v>
      </c>
      <c r="H4872">
        <v>5.5465599499999997E-2</v>
      </c>
    </row>
    <row r="4873" spans="1:8" x14ac:dyDescent="0.25">
      <c r="A4873" t="s">
        <v>4852</v>
      </c>
      <c r="B4873">
        <v>0.16000357300000001</v>
      </c>
      <c r="C4873">
        <v>4.9254641000000002E-2</v>
      </c>
      <c r="D4873">
        <v>0</v>
      </c>
      <c r="E4873">
        <v>6.4628213749999996E-2</v>
      </c>
      <c r="F4873">
        <v>6.15534992E-2</v>
      </c>
      <c r="G4873">
        <v>5.8478784649999997E-2</v>
      </c>
      <c r="H4873">
        <v>5.5404070100000001E-2</v>
      </c>
    </row>
    <row r="4874" spans="1:8" x14ac:dyDescent="0.25">
      <c r="A4874" t="s">
        <v>1032</v>
      </c>
      <c r="B4874">
        <v>0.15976484099999999</v>
      </c>
      <c r="C4874">
        <v>4.9254614000000002E-2</v>
      </c>
      <c r="D4874">
        <v>0</v>
      </c>
      <c r="E4874">
        <v>6.4568517249999999E-2</v>
      </c>
      <c r="F4874">
        <v>6.1505736599999999E-2</v>
      </c>
      <c r="G4874">
        <v>5.844295595E-2</v>
      </c>
      <c r="H4874">
        <v>5.5380175300000001E-2</v>
      </c>
    </row>
    <row r="4875" spans="1:8" x14ac:dyDescent="0.25">
      <c r="A4875" t="s">
        <v>4936</v>
      </c>
      <c r="B4875">
        <v>0.15964083800000001</v>
      </c>
      <c r="C4875">
        <v>4.9254651000000003E-2</v>
      </c>
      <c r="D4875">
        <v>0</v>
      </c>
      <c r="E4875">
        <v>6.4537534999999993E-2</v>
      </c>
      <c r="F4875">
        <v>6.1480958199999998E-2</v>
      </c>
      <c r="G4875">
        <v>5.8424381400000003E-2</v>
      </c>
      <c r="H4875">
        <v>5.5367804600000001E-2</v>
      </c>
    </row>
    <row r="4876" spans="1:8" x14ac:dyDescent="0.25">
      <c r="A4876" t="s">
        <v>2073</v>
      </c>
      <c r="B4876">
        <v>0.15955650699999999</v>
      </c>
      <c r="C4876">
        <v>4.9255235000000001E-2</v>
      </c>
      <c r="D4876">
        <v>0</v>
      </c>
      <c r="E4876">
        <v>6.4516744249999994E-2</v>
      </c>
      <c r="F4876">
        <v>6.1464442399999999E-2</v>
      </c>
      <c r="G4876">
        <v>5.8412140549999998E-2</v>
      </c>
      <c r="H4876">
        <v>5.5359838699999997E-2</v>
      </c>
    </row>
    <row r="4877" spans="1:8" x14ac:dyDescent="0.25">
      <c r="A4877" t="s">
        <v>238</v>
      </c>
      <c r="B4877">
        <v>0.15945610299999999</v>
      </c>
      <c r="C4877">
        <v>4.9256082E-2</v>
      </c>
      <c r="D4877">
        <v>0</v>
      </c>
      <c r="E4877">
        <v>6.4492066749999993E-2</v>
      </c>
      <c r="F4877">
        <v>6.1444869800000003E-2</v>
      </c>
      <c r="G4877">
        <v>5.8397672849999999E-2</v>
      </c>
      <c r="H4877">
        <v>5.5350475900000001E-2</v>
      </c>
    </row>
    <row r="4878" spans="1:8" x14ac:dyDescent="0.25">
      <c r="A4878" t="s">
        <v>1844</v>
      </c>
      <c r="B4878">
        <v>0.159399821</v>
      </c>
      <c r="C4878">
        <v>4.9261632E-2</v>
      </c>
      <c r="D4878">
        <v>0</v>
      </c>
      <c r="E4878">
        <v>6.4480771249999999E-2</v>
      </c>
      <c r="F4878">
        <v>6.1436943399999999E-2</v>
      </c>
      <c r="G4878">
        <v>5.8393115549999999E-2</v>
      </c>
      <c r="H4878">
        <v>5.5349287699999999E-2</v>
      </c>
    </row>
    <row r="4879" spans="1:8" x14ac:dyDescent="0.25">
      <c r="A4879" t="s">
        <v>4061</v>
      </c>
      <c r="B4879">
        <v>0.15926838700000001</v>
      </c>
      <c r="C4879">
        <v>4.9273364E-2</v>
      </c>
      <c r="D4879">
        <v>0</v>
      </c>
      <c r="E4879">
        <v>6.4453778749999996E-2</v>
      </c>
      <c r="F4879">
        <v>6.1417695799999998E-2</v>
      </c>
      <c r="G4879">
        <v>5.838161285E-2</v>
      </c>
      <c r="H4879">
        <v>5.5345529900000003E-2</v>
      </c>
    </row>
    <row r="4880" spans="1:8" x14ac:dyDescent="0.25">
      <c r="A4880" t="s">
        <v>1724</v>
      </c>
      <c r="B4880">
        <v>0.159328996</v>
      </c>
      <c r="C4880">
        <v>4.9254614000000002E-2</v>
      </c>
      <c r="D4880">
        <v>0</v>
      </c>
      <c r="E4880">
        <v>6.4459556000000001E-2</v>
      </c>
      <c r="F4880">
        <v>6.1418567600000001E-2</v>
      </c>
      <c r="G4880">
        <v>5.8377579200000002E-2</v>
      </c>
      <c r="H4880">
        <v>5.5336590800000002E-2</v>
      </c>
    </row>
    <row r="4881" spans="1:8" x14ac:dyDescent="0.25">
      <c r="A4881" t="s">
        <v>770</v>
      </c>
      <c r="B4881">
        <v>0.11782762300000001</v>
      </c>
      <c r="C4881">
        <v>4.9254632999999999E-2</v>
      </c>
      <c r="D4881">
        <v>4.1239629E-2</v>
      </c>
      <c r="E4881">
        <v>6.4394129499999994E-2</v>
      </c>
      <c r="F4881">
        <v>6.1366230200000003E-2</v>
      </c>
      <c r="G4881">
        <v>5.8338330899999999E-2</v>
      </c>
      <c r="H4881">
        <v>5.5310431600000001E-2</v>
      </c>
    </row>
    <row r="4882" spans="1:8" x14ac:dyDescent="0.25">
      <c r="A4882" t="s">
        <v>1304</v>
      </c>
      <c r="B4882">
        <v>0.15901137700000001</v>
      </c>
      <c r="C4882">
        <v>4.9254614000000002E-2</v>
      </c>
      <c r="D4882">
        <v>0</v>
      </c>
      <c r="E4882">
        <v>6.4380151250000003E-2</v>
      </c>
      <c r="F4882">
        <v>6.1355043800000002E-2</v>
      </c>
      <c r="G4882">
        <v>5.832993635E-2</v>
      </c>
      <c r="H4882">
        <v>5.5304828899999998E-2</v>
      </c>
    </row>
    <row r="4883" spans="1:8" x14ac:dyDescent="0.25">
      <c r="A4883" t="s">
        <v>4862</v>
      </c>
      <c r="B4883">
        <v>0.15867546799999999</v>
      </c>
      <c r="C4883">
        <v>4.9254615000000002E-2</v>
      </c>
      <c r="D4883">
        <v>0</v>
      </c>
      <c r="E4883">
        <v>6.4296174499999997E-2</v>
      </c>
      <c r="F4883">
        <v>6.12878626E-2</v>
      </c>
      <c r="G4883">
        <v>5.8279550700000002E-2</v>
      </c>
      <c r="H4883">
        <v>5.5271238799999997E-2</v>
      </c>
    </row>
    <row r="4884" spans="1:8" x14ac:dyDescent="0.25">
      <c r="A4884" t="s">
        <v>3761</v>
      </c>
      <c r="B4884">
        <v>0.15863048699999999</v>
      </c>
      <c r="C4884">
        <v>4.9254752999999998E-2</v>
      </c>
      <c r="D4884">
        <v>0</v>
      </c>
      <c r="E4884">
        <v>6.4284998250000003E-2</v>
      </c>
      <c r="F4884">
        <v>6.1278949200000002E-2</v>
      </c>
      <c r="G4884">
        <v>5.8272900150000001E-2</v>
      </c>
      <c r="H4884">
        <v>5.52668511E-2</v>
      </c>
    </row>
    <row r="4885" spans="1:8" x14ac:dyDescent="0.25">
      <c r="A4885" t="s">
        <v>4675</v>
      </c>
      <c r="B4885">
        <v>0.158623345</v>
      </c>
      <c r="C4885">
        <v>4.9254614000000002E-2</v>
      </c>
      <c r="D4885">
        <v>0</v>
      </c>
      <c r="E4885">
        <v>6.4283143249999994E-2</v>
      </c>
      <c r="F4885">
        <v>6.1277437400000002E-2</v>
      </c>
      <c r="G4885">
        <v>5.8271731549999997E-2</v>
      </c>
      <c r="H4885">
        <v>5.5266025699999999E-2</v>
      </c>
    </row>
    <row r="4886" spans="1:8" x14ac:dyDescent="0.25">
      <c r="A4886" t="s">
        <v>2024</v>
      </c>
      <c r="B4886">
        <v>0.15830503900000001</v>
      </c>
      <c r="C4886">
        <v>4.9254617000000001E-2</v>
      </c>
      <c r="D4886">
        <v>0</v>
      </c>
      <c r="E4886">
        <v>6.4203568249999995E-2</v>
      </c>
      <c r="F4886">
        <v>6.1213778000000003E-2</v>
      </c>
      <c r="G4886">
        <v>5.8223987749999997E-2</v>
      </c>
      <c r="H4886">
        <v>5.5234197499999999E-2</v>
      </c>
    </row>
    <row r="4887" spans="1:8" x14ac:dyDescent="0.25">
      <c r="A4887" t="s">
        <v>2515</v>
      </c>
      <c r="B4887">
        <v>0.15823809799999999</v>
      </c>
      <c r="C4887">
        <v>4.9254647999999998E-2</v>
      </c>
      <c r="D4887">
        <v>0</v>
      </c>
      <c r="E4887">
        <v>6.4186848500000004E-2</v>
      </c>
      <c r="F4887">
        <v>6.1200408400000003E-2</v>
      </c>
      <c r="G4887">
        <v>5.8213968300000002E-2</v>
      </c>
      <c r="H4887">
        <v>5.5227528200000001E-2</v>
      </c>
    </row>
    <row r="4888" spans="1:8" x14ac:dyDescent="0.25">
      <c r="A4888" t="s">
        <v>2895</v>
      </c>
      <c r="B4888">
        <v>0.15814331600000001</v>
      </c>
      <c r="C4888">
        <v>4.9259253000000003E-2</v>
      </c>
      <c r="D4888">
        <v>0</v>
      </c>
      <c r="E4888">
        <v>6.4165455499999996E-2</v>
      </c>
      <c r="F4888">
        <v>6.1184215E-2</v>
      </c>
      <c r="G4888">
        <v>5.8202974499999997E-2</v>
      </c>
      <c r="H4888">
        <v>5.5221734000000001E-2</v>
      </c>
    </row>
    <row r="4889" spans="1:8" x14ac:dyDescent="0.25">
      <c r="A4889" t="s">
        <v>1446</v>
      </c>
      <c r="B4889">
        <v>0.158012604</v>
      </c>
      <c r="C4889">
        <v>4.9254629000000001E-2</v>
      </c>
      <c r="D4889">
        <v>0</v>
      </c>
      <c r="E4889">
        <v>6.4130465499999997E-2</v>
      </c>
      <c r="F4889">
        <v>6.1155298199999999E-2</v>
      </c>
      <c r="G4889">
        <v>5.8180130900000002E-2</v>
      </c>
      <c r="H4889">
        <v>5.5204963599999997E-2</v>
      </c>
    </row>
    <row r="4890" spans="1:8" x14ac:dyDescent="0.25">
      <c r="A4890" t="s">
        <v>1344</v>
      </c>
      <c r="B4890">
        <v>0.15796396300000001</v>
      </c>
      <c r="C4890">
        <v>4.9254751999999999E-2</v>
      </c>
      <c r="D4890">
        <v>0</v>
      </c>
      <c r="E4890">
        <v>6.4118366750000003E-2</v>
      </c>
      <c r="F4890">
        <v>6.1145643800000003E-2</v>
      </c>
      <c r="G4890">
        <v>5.8172920849999997E-2</v>
      </c>
      <c r="H4890">
        <v>5.5200197899999998E-2</v>
      </c>
    </row>
    <row r="4891" spans="1:8" x14ac:dyDescent="0.25">
      <c r="A4891" t="s">
        <v>4016</v>
      </c>
      <c r="B4891">
        <v>0.15796326099999999</v>
      </c>
      <c r="C4891">
        <v>4.9254614000000002E-2</v>
      </c>
      <c r="D4891">
        <v>0</v>
      </c>
      <c r="E4891">
        <v>6.4118122250000006E-2</v>
      </c>
      <c r="F4891">
        <v>6.11454206E-2</v>
      </c>
      <c r="G4891">
        <v>5.8172718950000001E-2</v>
      </c>
      <c r="H4891">
        <v>5.5200017300000001E-2</v>
      </c>
    </row>
    <row r="4892" spans="1:8" x14ac:dyDescent="0.25">
      <c r="A4892" t="s">
        <v>4374</v>
      </c>
      <c r="B4892">
        <v>0.15779821299999999</v>
      </c>
      <c r="C4892">
        <v>4.9254614000000002E-2</v>
      </c>
      <c r="D4892">
        <v>0</v>
      </c>
      <c r="E4892">
        <v>6.4076860250000006E-2</v>
      </c>
      <c r="F4892">
        <v>6.1112410999999998E-2</v>
      </c>
      <c r="G4892">
        <v>5.8147961749999998E-2</v>
      </c>
      <c r="H4892">
        <v>5.5183512499999997E-2</v>
      </c>
    </row>
    <row r="4893" spans="1:8" x14ac:dyDescent="0.25">
      <c r="A4893" t="s">
        <v>1031</v>
      </c>
      <c r="B4893">
        <v>0.15776757199999999</v>
      </c>
      <c r="C4893">
        <v>4.9254776E-2</v>
      </c>
      <c r="D4893">
        <v>0</v>
      </c>
      <c r="E4893">
        <v>6.4069281000000006E-2</v>
      </c>
      <c r="F4893">
        <v>6.1106380000000002E-2</v>
      </c>
      <c r="G4893">
        <v>5.8143478999999998E-2</v>
      </c>
      <c r="H4893">
        <v>5.5180578000000001E-2</v>
      </c>
    </row>
    <row r="4894" spans="1:8" x14ac:dyDescent="0.25">
      <c r="A4894" t="s">
        <v>3897</v>
      </c>
      <c r="B4894">
        <v>0.15708292500000001</v>
      </c>
      <c r="C4894">
        <v>4.9266292000000003E-2</v>
      </c>
      <c r="D4894">
        <v>0</v>
      </c>
      <c r="E4894">
        <v>6.3903877250000005E-2</v>
      </c>
      <c r="F4894">
        <v>6.0976360200000003E-2</v>
      </c>
      <c r="G4894">
        <v>5.8048843150000001E-2</v>
      </c>
      <c r="H4894">
        <v>5.51213261E-2</v>
      </c>
    </row>
    <row r="4895" spans="1:8" x14ac:dyDescent="0.25">
      <c r="A4895" t="s">
        <v>4055</v>
      </c>
      <c r="B4895">
        <v>0.15710760200000001</v>
      </c>
      <c r="C4895">
        <v>4.9258171000000003E-2</v>
      </c>
      <c r="D4895">
        <v>0</v>
      </c>
      <c r="E4895">
        <v>6.3905985999999998E-2</v>
      </c>
      <c r="F4895">
        <v>6.0976423000000002E-2</v>
      </c>
      <c r="G4895">
        <v>5.8046859999999999E-2</v>
      </c>
      <c r="H4895">
        <v>5.5117297000000003E-2</v>
      </c>
    </row>
    <row r="4896" spans="1:8" x14ac:dyDescent="0.25">
      <c r="A4896" t="s">
        <v>2065</v>
      </c>
      <c r="B4896">
        <v>0.15629959700000001</v>
      </c>
      <c r="C4896">
        <v>4.9256199000000001E-2</v>
      </c>
      <c r="D4896">
        <v>0</v>
      </c>
      <c r="E4896">
        <v>6.3702998750000003E-2</v>
      </c>
      <c r="F4896">
        <v>6.08136388E-2</v>
      </c>
      <c r="G4896">
        <v>5.7924278849999997E-2</v>
      </c>
      <c r="H4896">
        <v>5.50349189E-2</v>
      </c>
    </row>
    <row r="4897" spans="1:8" x14ac:dyDescent="0.25">
      <c r="A4897" t="s">
        <v>1305</v>
      </c>
      <c r="B4897">
        <v>0.15630070700000001</v>
      </c>
      <c r="C4897">
        <v>4.9254698E-2</v>
      </c>
      <c r="D4897">
        <v>0</v>
      </c>
      <c r="E4897">
        <v>6.3702525750000003E-2</v>
      </c>
      <c r="F4897">
        <v>6.0812960200000002E-2</v>
      </c>
      <c r="G4897">
        <v>5.7923394650000001E-2</v>
      </c>
      <c r="H4897">
        <v>5.5033829100000001E-2</v>
      </c>
    </row>
    <row r="4898" spans="1:8" x14ac:dyDescent="0.25">
      <c r="A4898" t="s">
        <v>2327</v>
      </c>
      <c r="B4898">
        <v>0.15625645499999999</v>
      </c>
      <c r="C4898">
        <v>4.9254733000000002E-2</v>
      </c>
      <c r="D4898">
        <v>0</v>
      </c>
      <c r="E4898">
        <v>6.3691480250000002E-2</v>
      </c>
      <c r="F4898">
        <v>6.0804130800000002E-2</v>
      </c>
      <c r="G4898">
        <v>5.7916781350000002E-2</v>
      </c>
      <c r="H4898">
        <v>5.5029431900000002E-2</v>
      </c>
    </row>
    <row r="4899" spans="1:8" x14ac:dyDescent="0.25">
      <c r="A4899" t="s">
        <v>2335</v>
      </c>
      <c r="B4899">
        <v>0.15624343199999999</v>
      </c>
      <c r="C4899">
        <v>4.9255671000000001E-2</v>
      </c>
      <c r="D4899">
        <v>0</v>
      </c>
      <c r="E4899">
        <v>6.3688693500000004E-2</v>
      </c>
      <c r="F4899">
        <v>6.0802088999999997E-2</v>
      </c>
      <c r="G4899">
        <v>5.7915484500000003E-2</v>
      </c>
      <c r="H4899">
        <v>5.5028880000000002E-2</v>
      </c>
    </row>
    <row r="4900" spans="1:8" x14ac:dyDescent="0.25">
      <c r="A4900" t="s">
        <v>4699</v>
      </c>
      <c r="B4900">
        <v>0.15615546299999999</v>
      </c>
      <c r="C4900">
        <v>4.9254840000000001E-2</v>
      </c>
      <c r="D4900">
        <v>0</v>
      </c>
      <c r="E4900">
        <v>6.3666285749999996E-2</v>
      </c>
      <c r="F4900">
        <v>6.0783996600000001E-2</v>
      </c>
      <c r="G4900">
        <v>5.7901707449999999E-2</v>
      </c>
      <c r="H4900">
        <v>5.5019418299999998E-2</v>
      </c>
    </row>
    <row r="4901" spans="1:8" x14ac:dyDescent="0.25">
      <c r="A4901" t="s">
        <v>1734</v>
      </c>
      <c r="B4901">
        <v>0.156092176</v>
      </c>
      <c r="C4901">
        <v>4.9258171000000003E-2</v>
      </c>
      <c r="D4901">
        <v>0</v>
      </c>
      <c r="E4901">
        <v>6.3652129500000001E-2</v>
      </c>
      <c r="F4901">
        <v>6.07733378E-2</v>
      </c>
      <c r="G4901">
        <v>5.7894546099999999E-2</v>
      </c>
      <c r="H4901">
        <v>5.5015754399999998E-2</v>
      </c>
    </row>
    <row r="4902" spans="1:8" x14ac:dyDescent="0.25">
      <c r="A4902" t="s">
        <v>2611</v>
      </c>
      <c r="B4902">
        <v>0.15593116900000001</v>
      </c>
      <c r="C4902">
        <v>4.9254616000000001E-2</v>
      </c>
      <c r="D4902">
        <v>0</v>
      </c>
      <c r="E4902">
        <v>6.3610100249999996E-2</v>
      </c>
      <c r="F4902">
        <v>6.0739003399999998E-2</v>
      </c>
      <c r="G4902">
        <v>5.7867906550000001E-2</v>
      </c>
      <c r="H4902">
        <v>5.4996809700000003E-2</v>
      </c>
    </row>
    <row r="4903" spans="1:8" x14ac:dyDescent="0.25">
      <c r="A4903" t="s">
        <v>3940</v>
      </c>
      <c r="B4903">
        <v>0.155167208</v>
      </c>
      <c r="C4903">
        <v>4.9257141999999997E-2</v>
      </c>
      <c r="D4903">
        <v>0</v>
      </c>
      <c r="E4903">
        <v>6.3420373000000002E-2</v>
      </c>
      <c r="F4903">
        <v>6.0587726799999998E-2</v>
      </c>
      <c r="G4903">
        <v>5.7755080600000001E-2</v>
      </c>
      <c r="H4903">
        <v>5.4922434399999998E-2</v>
      </c>
    </row>
    <row r="4904" spans="1:8" x14ac:dyDescent="0.25">
      <c r="A4904" t="s">
        <v>4167</v>
      </c>
      <c r="B4904">
        <v>0.155092964</v>
      </c>
      <c r="C4904">
        <v>4.9255671000000001E-2</v>
      </c>
      <c r="D4904">
        <v>0</v>
      </c>
      <c r="E4904">
        <v>6.34010765E-2</v>
      </c>
      <c r="F4904">
        <v>6.0571995400000002E-2</v>
      </c>
      <c r="G4904">
        <v>5.7742914300000003E-2</v>
      </c>
      <c r="H4904">
        <v>5.4913833199999998E-2</v>
      </c>
    </row>
    <row r="4905" spans="1:8" x14ac:dyDescent="0.25">
      <c r="A4905" t="s">
        <v>2939</v>
      </c>
      <c r="B4905">
        <v>0.15503278000000001</v>
      </c>
      <c r="C4905">
        <v>4.9254641000000002E-2</v>
      </c>
      <c r="D4905">
        <v>0</v>
      </c>
      <c r="E4905">
        <v>6.3385515500000003E-2</v>
      </c>
      <c r="F4905">
        <v>6.0559340599999997E-2</v>
      </c>
      <c r="G4905">
        <v>5.7733165699999998E-2</v>
      </c>
      <c r="H4905">
        <v>5.49069908E-2</v>
      </c>
    </row>
    <row r="4906" spans="1:8" x14ac:dyDescent="0.25">
      <c r="A4906" t="s">
        <v>5035</v>
      </c>
      <c r="B4906">
        <v>0.15476145999999999</v>
      </c>
      <c r="C4906">
        <v>4.9255017999999998E-2</v>
      </c>
      <c r="D4906">
        <v>0</v>
      </c>
      <c r="E4906">
        <v>6.3317873999999996E-2</v>
      </c>
      <c r="F4906">
        <v>6.0505302800000001E-2</v>
      </c>
      <c r="G4906">
        <v>5.7692731599999998E-2</v>
      </c>
      <c r="H4906">
        <v>5.4880160400000003E-2</v>
      </c>
    </row>
    <row r="4907" spans="1:8" x14ac:dyDescent="0.25">
      <c r="A4907" t="s">
        <v>2891</v>
      </c>
      <c r="B4907">
        <v>0.153853873</v>
      </c>
      <c r="C4907">
        <v>4.9258171000000003E-2</v>
      </c>
      <c r="D4907">
        <v>0</v>
      </c>
      <c r="E4907">
        <v>6.3092553750000002E-2</v>
      </c>
      <c r="F4907">
        <v>6.0325677199999997E-2</v>
      </c>
      <c r="G4907">
        <v>5.7558800649999999E-2</v>
      </c>
      <c r="H4907">
        <v>5.47919241E-2</v>
      </c>
    </row>
    <row r="4908" spans="1:8" x14ac:dyDescent="0.25">
      <c r="A4908" t="s">
        <v>3392</v>
      </c>
      <c r="B4908">
        <v>0.153619851</v>
      </c>
      <c r="C4908">
        <v>4.9254804999999999E-2</v>
      </c>
      <c r="D4908">
        <v>0</v>
      </c>
      <c r="E4908">
        <v>6.303236525E-2</v>
      </c>
      <c r="F4908">
        <v>6.0276853200000001E-2</v>
      </c>
      <c r="G4908">
        <v>5.7521341150000002E-2</v>
      </c>
      <c r="H4908">
        <v>5.4765829100000003E-2</v>
      </c>
    </row>
    <row r="4909" spans="1:8" x14ac:dyDescent="0.25">
      <c r="A4909" t="s">
        <v>4488</v>
      </c>
      <c r="B4909">
        <v>0.15342971</v>
      </c>
      <c r="C4909">
        <v>4.9255132E-2</v>
      </c>
      <c r="D4909">
        <v>0</v>
      </c>
      <c r="E4909">
        <v>6.2984993500000003E-2</v>
      </c>
      <c r="F4909">
        <v>6.0239021199999999E-2</v>
      </c>
      <c r="G4909">
        <v>5.7493048900000003E-2</v>
      </c>
      <c r="H4909">
        <v>5.47470766E-2</v>
      </c>
    </row>
    <row r="4910" spans="1:8" x14ac:dyDescent="0.25">
      <c r="A4910" t="s">
        <v>2472</v>
      </c>
      <c r="B4910">
        <v>0.153380669</v>
      </c>
      <c r="C4910">
        <v>4.9254614000000002E-2</v>
      </c>
      <c r="D4910">
        <v>0</v>
      </c>
      <c r="E4910">
        <v>6.2972474249999993E-2</v>
      </c>
      <c r="F4910">
        <v>6.0228902199999997E-2</v>
      </c>
      <c r="G4910">
        <v>5.748533015E-2</v>
      </c>
      <c r="H4910">
        <v>5.4741758100000003E-2</v>
      </c>
    </row>
    <row r="4911" spans="1:8" x14ac:dyDescent="0.25">
      <c r="A4911" t="s">
        <v>2597</v>
      </c>
      <c r="B4911">
        <v>0.15326477199999999</v>
      </c>
      <c r="C4911">
        <v>4.9255235000000001E-2</v>
      </c>
      <c r="D4911">
        <v>0</v>
      </c>
      <c r="E4911">
        <v>6.2943810500000003E-2</v>
      </c>
      <c r="F4911">
        <v>6.02060954E-2</v>
      </c>
      <c r="G4911">
        <v>5.7468380299999997E-2</v>
      </c>
      <c r="H4911">
        <v>5.47306652E-2</v>
      </c>
    </row>
    <row r="4912" spans="1:8" x14ac:dyDescent="0.25">
      <c r="A4912" t="s">
        <v>183</v>
      </c>
      <c r="B4912">
        <v>0.15283034500000001</v>
      </c>
      <c r="C4912">
        <v>4.9254618E-2</v>
      </c>
      <c r="D4912">
        <v>0</v>
      </c>
      <c r="E4912">
        <v>6.2834895249999995E-2</v>
      </c>
      <c r="F4912">
        <v>6.0118839799999997E-2</v>
      </c>
      <c r="G4912">
        <v>5.740278435E-2</v>
      </c>
      <c r="H4912">
        <v>5.4686728900000002E-2</v>
      </c>
    </row>
    <row r="4913" spans="1:8" x14ac:dyDescent="0.25">
      <c r="A4913" t="s">
        <v>4495</v>
      </c>
      <c r="B4913">
        <v>0.15267736200000001</v>
      </c>
      <c r="C4913">
        <v>4.9255235000000001E-2</v>
      </c>
      <c r="D4913">
        <v>0</v>
      </c>
      <c r="E4913">
        <v>6.2796958E-2</v>
      </c>
      <c r="F4913">
        <v>6.0088613399999997E-2</v>
      </c>
      <c r="G4913">
        <v>5.7380268800000002E-2</v>
      </c>
      <c r="H4913">
        <v>5.4671924199999999E-2</v>
      </c>
    </row>
    <row r="4914" spans="1:8" x14ac:dyDescent="0.25">
      <c r="A4914" t="s">
        <v>604</v>
      </c>
      <c r="B4914">
        <v>0.15250476499999999</v>
      </c>
      <c r="C4914">
        <v>4.9254762000000001E-2</v>
      </c>
      <c r="D4914">
        <v>0</v>
      </c>
      <c r="E4914">
        <v>6.275357225E-2</v>
      </c>
      <c r="F4914">
        <v>6.0053810200000002E-2</v>
      </c>
      <c r="G4914">
        <v>5.7354048150000003E-2</v>
      </c>
      <c r="H4914">
        <v>5.4654286099999998E-2</v>
      </c>
    </row>
    <row r="4915" spans="1:8" x14ac:dyDescent="0.25">
      <c r="A4915" t="s">
        <v>3121</v>
      </c>
      <c r="B4915">
        <v>0.152423117</v>
      </c>
      <c r="C4915">
        <v>4.9254615000000002E-2</v>
      </c>
      <c r="D4915">
        <v>0</v>
      </c>
      <c r="E4915">
        <v>6.273308675E-2</v>
      </c>
      <c r="F4915">
        <v>6.00373924E-2</v>
      </c>
      <c r="G4915">
        <v>5.7341698050000001E-2</v>
      </c>
      <c r="H4915">
        <v>5.4646003700000001E-2</v>
      </c>
    </row>
    <row r="4916" spans="1:8" x14ac:dyDescent="0.25">
      <c r="A4916" t="s">
        <v>2169</v>
      </c>
      <c r="B4916">
        <v>0.15163613200000001</v>
      </c>
      <c r="C4916">
        <v>4.9254616000000001E-2</v>
      </c>
      <c r="D4916">
        <v>0</v>
      </c>
      <c r="E4916">
        <v>6.2536340999999995E-2</v>
      </c>
      <c r="F4916">
        <v>5.9879995999999998E-2</v>
      </c>
      <c r="G4916">
        <v>5.7223651E-2</v>
      </c>
      <c r="H4916">
        <v>5.4567306000000003E-2</v>
      </c>
    </row>
    <row r="4917" spans="1:8" x14ac:dyDescent="0.25">
      <c r="A4917" t="s">
        <v>2576</v>
      </c>
      <c r="B4917">
        <v>0.151556994</v>
      </c>
      <c r="C4917">
        <v>4.9255696000000002E-2</v>
      </c>
      <c r="D4917">
        <v>0</v>
      </c>
      <c r="E4917">
        <v>6.2517096499999994E-2</v>
      </c>
      <c r="F4917">
        <v>5.98648164E-2</v>
      </c>
      <c r="G4917">
        <v>5.7212536299999998E-2</v>
      </c>
      <c r="H4917">
        <v>5.4560256199999997E-2</v>
      </c>
    </row>
    <row r="4918" spans="1:8" x14ac:dyDescent="0.25">
      <c r="A4918" t="s">
        <v>3469</v>
      </c>
      <c r="B4918">
        <v>0.151446363</v>
      </c>
      <c r="C4918">
        <v>4.9254654000000002E-2</v>
      </c>
      <c r="D4918">
        <v>0</v>
      </c>
      <c r="E4918">
        <v>6.2488917749999998E-2</v>
      </c>
      <c r="F4918">
        <v>5.9842065E-2</v>
      </c>
      <c r="G4918">
        <v>5.7195212250000002E-2</v>
      </c>
      <c r="H4918">
        <v>5.4548359499999997E-2</v>
      </c>
    </row>
    <row r="4919" spans="1:8" x14ac:dyDescent="0.25">
      <c r="A4919" t="s">
        <v>1081</v>
      </c>
      <c r="B4919">
        <v>0.15140998899999999</v>
      </c>
      <c r="C4919">
        <v>4.9254776E-2</v>
      </c>
      <c r="D4919">
        <v>0</v>
      </c>
      <c r="E4919">
        <v>6.2479885249999999E-2</v>
      </c>
      <c r="F4919">
        <v>5.98348634E-2</v>
      </c>
      <c r="G4919">
        <v>5.7189841550000002E-2</v>
      </c>
      <c r="H4919">
        <v>5.4544819699999997E-2</v>
      </c>
    </row>
    <row r="4920" spans="1:8" x14ac:dyDescent="0.25">
      <c r="A4920" t="s">
        <v>642</v>
      </c>
      <c r="B4920">
        <v>0.15134024099999999</v>
      </c>
      <c r="C4920">
        <v>4.9254687999999998E-2</v>
      </c>
      <c r="D4920">
        <v>0</v>
      </c>
      <c r="E4920">
        <v>6.2462404249999999E-2</v>
      </c>
      <c r="F4920">
        <v>5.9820861000000003E-2</v>
      </c>
      <c r="G4920">
        <v>5.717931775E-2</v>
      </c>
      <c r="H4920">
        <v>5.4537774499999997E-2</v>
      </c>
    </row>
    <row r="4921" spans="1:8" x14ac:dyDescent="0.25">
      <c r="A4921" t="s">
        <v>4273</v>
      </c>
      <c r="B4921">
        <v>0.15122960699999999</v>
      </c>
      <c r="C4921">
        <v>4.9254674999999998E-2</v>
      </c>
      <c r="D4921">
        <v>0</v>
      </c>
      <c r="E4921">
        <v>6.2434739250000003E-2</v>
      </c>
      <c r="F4921">
        <v>5.9798726400000002E-2</v>
      </c>
      <c r="G4921">
        <v>5.7162713550000001E-2</v>
      </c>
      <c r="H4921">
        <v>5.45267007E-2</v>
      </c>
    </row>
    <row r="4922" spans="1:8" x14ac:dyDescent="0.25">
      <c r="A4922" t="s">
        <v>4288</v>
      </c>
      <c r="B4922">
        <v>0.151089996</v>
      </c>
      <c r="C4922">
        <v>4.9254614000000002E-2</v>
      </c>
      <c r="D4922">
        <v>0</v>
      </c>
      <c r="E4922">
        <v>6.2399806000000002E-2</v>
      </c>
      <c r="F4922">
        <v>5.9770767599999997E-2</v>
      </c>
      <c r="G4922">
        <v>5.7141729199999998E-2</v>
      </c>
      <c r="H4922">
        <v>5.4512690799999999E-2</v>
      </c>
    </row>
    <row r="4923" spans="1:8" x14ac:dyDescent="0.25">
      <c r="A4923" t="s">
        <v>2804</v>
      </c>
      <c r="B4923">
        <v>0.150614359</v>
      </c>
      <c r="C4923">
        <v>4.9254681000000002E-2</v>
      </c>
      <c r="D4923">
        <v>0</v>
      </c>
      <c r="E4923">
        <v>6.2280930249999998E-2</v>
      </c>
      <c r="F4923">
        <v>5.96756804E-2</v>
      </c>
      <c r="G4923">
        <v>5.7070430550000002E-2</v>
      </c>
      <c r="H4923">
        <v>5.4465180699999997E-2</v>
      </c>
    </row>
    <row r="4924" spans="1:8" x14ac:dyDescent="0.25">
      <c r="A4924" t="s">
        <v>3666</v>
      </c>
      <c r="B4924">
        <v>0.149989179</v>
      </c>
      <c r="C4924">
        <v>4.9254621999999998E-2</v>
      </c>
      <c r="D4924">
        <v>0</v>
      </c>
      <c r="E4924">
        <v>6.2124605749999999E-2</v>
      </c>
      <c r="F4924">
        <v>5.9550608999999997E-2</v>
      </c>
      <c r="G4924">
        <v>5.6976612250000003E-2</v>
      </c>
      <c r="H4924">
        <v>5.4402615500000001E-2</v>
      </c>
    </row>
    <row r="4925" spans="1:8" x14ac:dyDescent="0.25">
      <c r="A4925" t="s">
        <v>1839</v>
      </c>
      <c r="B4925">
        <v>0.14997634900000001</v>
      </c>
      <c r="C4925">
        <v>4.9254614000000002E-2</v>
      </c>
      <c r="D4925">
        <v>0</v>
      </c>
      <c r="E4925">
        <v>6.2121394250000003E-2</v>
      </c>
      <c r="F4925">
        <v>5.95480382E-2</v>
      </c>
      <c r="G4925">
        <v>5.6974682149999997E-2</v>
      </c>
      <c r="H4925">
        <v>5.4401326100000001E-2</v>
      </c>
    </row>
    <row r="4926" spans="1:8" x14ac:dyDescent="0.25">
      <c r="A4926" t="s">
        <v>64</v>
      </c>
      <c r="B4926">
        <v>0.14936408900000001</v>
      </c>
      <c r="C4926">
        <v>4.9259253000000003E-2</v>
      </c>
      <c r="D4926">
        <v>0</v>
      </c>
      <c r="E4926">
        <v>6.1970648750000003E-2</v>
      </c>
      <c r="F4926">
        <v>5.9428369600000003E-2</v>
      </c>
      <c r="G4926">
        <v>5.6886090450000003E-2</v>
      </c>
      <c r="H4926">
        <v>5.4343811300000003E-2</v>
      </c>
    </row>
    <row r="4927" spans="1:8" x14ac:dyDescent="0.25">
      <c r="A4927" t="s">
        <v>3582</v>
      </c>
      <c r="B4927">
        <v>0.14925195199999999</v>
      </c>
      <c r="C4927">
        <v>4.9254614000000002E-2</v>
      </c>
      <c r="D4927">
        <v>0</v>
      </c>
      <c r="E4927">
        <v>6.1940294999999999E-2</v>
      </c>
      <c r="F4927">
        <v>5.9403158800000001E-2</v>
      </c>
      <c r="G4927">
        <v>5.6866022600000003E-2</v>
      </c>
      <c r="H4927">
        <v>5.4328886399999998E-2</v>
      </c>
    </row>
    <row r="4928" spans="1:8" x14ac:dyDescent="0.25">
      <c r="A4928" t="s">
        <v>3114</v>
      </c>
      <c r="B4928">
        <v>0.149166296</v>
      </c>
      <c r="C4928">
        <v>4.9254614000000002E-2</v>
      </c>
      <c r="D4928">
        <v>0</v>
      </c>
      <c r="E4928">
        <v>6.1918881000000002E-2</v>
      </c>
      <c r="F4928">
        <v>5.9386027600000002E-2</v>
      </c>
      <c r="G4928">
        <v>5.6853174200000002E-2</v>
      </c>
      <c r="H4928">
        <v>5.4320320800000002E-2</v>
      </c>
    </row>
    <row r="4929" spans="1:8" x14ac:dyDescent="0.25">
      <c r="A4929" t="s">
        <v>4169</v>
      </c>
      <c r="B4929">
        <v>0.14914112199999999</v>
      </c>
      <c r="C4929">
        <v>4.9256907000000003E-2</v>
      </c>
      <c r="D4929">
        <v>0</v>
      </c>
      <c r="E4929">
        <v>6.1913733999999998E-2</v>
      </c>
      <c r="F4929">
        <v>5.9382368599999999E-2</v>
      </c>
      <c r="G4929">
        <v>5.68510032E-2</v>
      </c>
      <c r="H4929">
        <v>5.4319637800000001E-2</v>
      </c>
    </row>
    <row r="4930" spans="1:8" x14ac:dyDescent="0.25">
      <c r="A4930" t="s">
        <v>3443</v>
      </c>
      <c r="B4930">
        <v>0.148982321</v>
      </c>
      <c r="C4930">
        <v>4.9255126000000003E-2</v>
      </c>
      <c r="D4930">
        <v>0</v>
      </c>
      <c r="E4930">
        <v>6.1873143249999998E-2</v>
      </c>
      <c r="F4930">
        <v>5.9349539799999997E-2</v>
      </c>
      <c r="G4930">
        <v>5.6825936350000002E-2</v>
      </c>
      <c r="H4930">
        <v>5.43023329E-2</v>
      </c>
    </row>
    <row r="4931" spans="1:8" x14ac:dyDescent="0.25">
      <c r="A4931" t="s">
        <v>1681</v>
      </c>
      <c r="B4931">
        <v>0.14894869099999999</v>
      </c>
      <c r="C4931">
        <v>4.9254614000000002E-2</v>
      </c>
      <c r="D4931">
        <v>0</v>
      </c>
      <c r="E4931">
        <v>6.186447975E-2</v>
      </c>
      <c r="F4931">
        <v>5.9342506599999997E-2</v>
      </c>
      <c r="G4931">
        <v>5.6820533450000002E-2</v>
      </c>
      <c r="H4931">
        <v>5.42985603E-2</v>
      </c>
    </row>
    <row r="4932" spans="1:8" x14ac:dyDescent="0.25">
      <c r="A4932" t="s">
        <v>2655</v>
      </c>
      <c r="B4932">
        <v>0.148911879</v>
      </c>
      <c r="C4932">
        <v>4.9254789E-2</v>
      </c>
      <c r="D4932">
        <v>0</v>
      </c>
      <c r="E4932">
        <v>6.1855364250000003E-2</v>
      </c>
      <c r="F4932">
        <v>5.9335249200000002E-2</v>
      </c>
      <c r="G4932">
        <v>5.6815134150000002E-2</v>
      </c>
      <c r="H4932">
        <v>5.4295019100000001E-2</v>
      </c>
    </row>
    <row r="4933" spans="1:8" x14ac:dyDescent="0.25">
      <c r="A4933" t="s">
        <v>4129</v>
      </c>
      <c r="B4933">
        <v>0.14882767299999999</v>
      </c>
      <c r="C4933">
        <v>4.9255025000000001E-2</v>
      </c>
      <c r="D4933">
        <v>0</v>
      </c>
      <c r="E4933">
        <v>6.1834430750000002E-2</v>
      </c>
      <c r="F4933">
        <v>5.9318549599999999E-2</v>
      </c>
      <c r="G4933">
        <v>5.6802668450000003E-2</v>
      </c>
      <c r="H4933">
        <v>5.42867873E-2</v>
      </c>
    </row>
    <row r="4934" spans="1:8" x14ac:dyDescent="0.25">
      <c r="A4934" t="s">
        <v>3990</v>
      </c>
      <c r="B4934">
        <v>0.148549709</v>
      </c>
      <c r="C4934">
        <v>4.9259253000000003E-2</v>
      </c>
      <c r="D4934">
        <v>0</v>
      </c>
      <c r="E4934">
        <v>6.1767053750000002E-2</v>
      </c>
      <c r="F4934">
        <v>5.9265493599999997E-2</v>
      </c>
      <c r="G4934">
        <v>5.6763933449999998E-2</v>
      </c>
      <c r="H4934">
        <v>5.42623733E-2</v>
      </c>
    </row>
    <row r="4935" spans="1:8" x14ac:dyDescent="0.25">
      <c r="A4935" t="s">
        <v>3451</v>
      </c>
      <c r="B4935">
        <v>0.14857126400000001</v>
      </c>
      <c r="C4935">
        <v>4.9254614000000002E-2</v>
      </c>
      <c r="D4935">
        <v>0</v>
      </c>
      <c r="E4935">
        <v>6.1770123000000003E-2</v>
      </c>
      <c r="F4935">
        <v>5.9267021199999999E-2</v>
      </c>
      <c r="G4935">
        <v>5.6763919400000001E-2</v>
      </c>
      <c r="H4935">
        <v>5.4260817599999997E-2</v>
      </c>
    </row>
    <row r="4936" spans="1:8" x14ac:dyDescent="0.25">
      <c r="A4936" t="s">
        <v>819</v>
      </c>
      <c r="B4936">
        <v>0.14837766599999999</v>
      </c>
      <c r="C4936">
        <v>4.9258470999999998E-2</v>
      </c>
      <c r="D4936">
        <v>0</v>
      </c>
      <c r="E4936">
        <v>6.1723651999999997E-2</v>
      </c>
      <c r="F4936">
        <v>5.9230615799999997E-2</v>
      </c>
      <c r="G4936">
        <v>5.6737579599999997E-2</v>
      </c>
      <c r="H4936">
        <v>5.4244543399999998E-2</v>
      </c>
    </row>
    <row r="4937" spans="1:8" x14ac:dyDescent="0.25">
      <c r="A4937" t="s">
        <v>3659</v>
      </c>
      <c r="B4937">
        <v>0.14810042200000001</v>
      </c>
      <c r="C4937">
        <v>4.9254800000000001E-2</v>
      </c>
      <c r="D4937">
        <v>0</v>
      </c>
      <c r="E4937">
        <v>6.1652505500000003E-2</v>
      </c>
      <c r="F4937">
        <v>5.91729644E-2</v>
      </c>
      <c r="G4937">
        <v>5.6693423299999997E-2</v>
      </c>
      <c r="H4937">
        <v>5.4213882200000001E-2</v>
      </c>
    </row>
    <row r="4938" spans="1:8" x14ac:dyDescent="0.25">
      <c r="A4938" t="s">
        <v>1718</v>
      </c>
      <c r="B4938">
        <v>0.14764996799999999</v>
      </c>
      <c r="C4938">
        <v>4.9254615000000002E-2</v>
      </c>
      <c r="D4938">
        <v>0</v>
      </c>
      <c r="E4938">
        <v>6.1539799499999999E-2</v>
      </c>
      <c r="F4938">
        <v>5.9082762599999998E-2</v>
      </c>
      <c r="G4938">
        <v>5.6625725699999997E-2</v>
      </c>
      <c r="H4938">
        <v>5.4168688800000003E-2</v>
      </c>
    </row>
    <row r="4939" spans="1:8" x14ac:dyDescent="0.25">
      <c r="A4939" t="s">
        <v>3237</v>
      </c>
      <c r="B4939">
        <v>0.14764824600000001</v>
      </c>
      <c r="C4939">
        <v>4.9254698E-2</v>
      </c>
      <c r="D4939">
        <v>0</v>
      </c>
      <c r="E4939">
        <v>6.1539410500000002E-2</v>
      </c>
      <c r="F4939">
        <v>5.9082467999999999E-2</v>
      </c>
      <c r="G4939">
        <v>5.6625525500000003E-2</v>
      </c>
      <c r="H4939">
        <v>5.4168582999999999E-2</v>
      </c>
    </row>
    <row r="4940" spans="1:8" x14ac:dyDescent="0.25">
      <c r="A4940" t="s">
        <v>3907</v>
      </c>
      <c r="B4940">
        <v>0.147545656</v>
      </c>
      <c r="C4940">
        <v>4.9255338000000003E-2</v>
      </c>
      <c r="D4940">
        <v>0</v>
      </c>
      <c r="E4940">
        <v>6.1514082999999997E-2</v>
      </c>
      <c r="F4940">
        <v>5.9062334000000001E-2</v>
      </c>
      <c r="G4940">
        <v>5.6610584999999998E-2</v>
      </c>
      <c r="H4940">
        <v>5.4158836000000002E-2</v>
      </c>
    </row>
    <row r="4941" spans="1:8" x14ac:dyDescent="0.25">
      <c r="A4941" t="s">
        <v>705</v>
      </c>
      <c r="B4941">
        <v>0.14742888800000001</v>
      </c>
      <c r="C4941">
        <v>4.9256456999999997E-2</v>
      </c>
      <c r="D4941">
        <v>0</v>
      </c>
      <c r="E4941">
        <v>6.1485450499999997E-2</v>
      </c>
      <c r="F4941">
        <v>5.9039651800000002E-2</v>
      </c>
      <c r="G4941">
        <v>5.6593853100000001E-2</v>
      </c>
      <c r="H4941">
        <v>5.4148054399999999E-2</v>
      </c>
    </row>
    <row r="4942" spans="1:8" x14ac:dyDescent="0.25">
      <c r="A4942" t="s">
        <v>4232</v>
      </c>
      <c r="B4942">
        <v>0.10574259599999999</v>
      </c>
      <c r="C4942">
        <v>4.9256863999999997E-2</v>
      </c>
      <c r="D4942">
        <v>4.1239629E-2</v>
      </c>
      <c r="E4942">
        <v>6.1373988249999997E-2</v>
      </c>
      <c r="F4942">
        <v>5.8950563400000003E-2</v>
      </c>
      <c r="G4942">
        <v>5.6527138550000001E-2</v>
      </c>
      <c r="H4942">
        <v>5.41037137E-2</v>
      </c>
    </row>
    <row r="4943" spans="1:8" x14ac:dyDescent="0.25">
      <c r="A4943" t="s">
        <v>1903</v>
      </c>
      <c r="B4943">
        <v>0.146736907</v>
      </c>
      <c r="C4943">
        <v>4.9258449000000003E-2</v>
      </c>
      <c r="D4943">
        <v>0</v>
      </c>
      <c r="E4943">
        <v>6.1313451249999998E-2</v>
      </c>
      <c r="F4943">
        <v>5.8902450799999999E-2</v>
      </c>
      <c r="G4943">
        <v>5.649145035E-2</v>
      </c>
      <c r="H4943">
        <v>5.4080449900000001E-2</v>
      </c>
    </row>
    <row r="4944" spans="1:8" x14ac:dyDescent="0.25">
      <c r="A4944" t="s">
        <v>1543</v>
      </c>
      <c r="B4944">
        <v>0.14645843</v>
      </c>
      <c r="C4944">
        <v>4.9254614000000002E-2</v>
      </c>
      <c r="D4944">
        <v>0</v>
      </c>
      <c r="E4944">
        <v>6.1241914500000001E-2</v>
      </c>
      <c r="F4944">
        <v>5.8844454400000003E-2</v>
      </c>
      <c r="G4944">
        <v>5.6446994299999997E-2</v>
      </c>
      <c r="H4944">
        <v>5.4049534199999999E-2</v>
      </c>
    </row>
    <row r="4945" spans="1:8" x14ac:dyDescent="0.25">
      <c r="A4945" t="s">
        <v>4633</v>
      </c>
      <c r="B4945">
        <v>0.14588804399999999</v>
      </c>
      <c r="C4945">
        <v>4.9254633999999999E-2</v>
      </c>
      <c r="D4945">
        <v>0</v>
      </c>
      <c r="E4945">
        <v>6.1099328000000001E-2</v>
      </c>
      <c r="F4945">
        <v>5.8730389199999997E-2</v>
      </c>
      <c r="G4945">
        <v>5.6361450399999999E-2</v>
      </c>
      <c r="H4945">
        <v>5.3992511600000001E-2</v>
      </c>
    </row>
    <row r="4946" spans="1:8" x14ac:dyDescent="0.25">
      <c r="A4946" t="s">
        <v>3430</v>
      </c>
      <c r="B4946">
        <v>0.14583130999999999</v>
      </c>
      <c r="C4946">
        <v>4.9254614000000002E-2</v>
      </c>
      <c r="D4946">
        <v>0</v>
      </c>
      <c r="E4946">
        <v>6.1085134499999999E-2</v>
      </c>
      <c r="F4946">
        <v>5.8719030399999997E-2</v>
      </c>
      <c r="G4946">
        <v>5.6352926300000002E-2</v>
      </c>
      <c r="H4946">
        <v>5.3986822199999999E-2</v>
      </c>
    </row>
    <row r="4947" spans="1:8" x14ac:dyDescent="0.25">
      <c r="A4947" t="s">
        <v>2669</v>
      </c>
      <c r="B4947">
        <v>0.14570546300000001</v>
      </c>
      <c r="C4947">
        <v>4.9254622999999997E-2</v>
      </c>
      <c r="D4947">
        <v>0</v>
      </c>
      <c r="E4947">
        <v>6.1053677250000001E-2</v>
      </c>
      <c r="F4947">
        <v>5.8693866400000003E-2</v>
      </c>
      <c r="G4947">
        <v>5.6334055549999998E-2</v>
      </c>
      <c r="H4947">
        <v>5.39742447E-2</v>
      </c>
    </row>
    <row r="4948" spans="1:8" x14ac:dyDescent="0.25">
      <c r="A4948" t="s">
        <v>1361</v>
      </c>
      <c r="B4948">
        <v>0.145293799</v>
      </c>
      <c r="C4948">
        <v>4.9259253000000003E-2</v>
      </c>
      <c r="D4948">
        <v>0</v>
      </c>
      <c r="E4948">
        <v>6.0953076250000002E-2</v>
      </c>
      <c r="F4948">
        <v>5.8614311600000003E-2</v>
      </c>
      <c r="G4948">
        <v>5.6275546949999998E-2</v>
      </c>
      <c r="H4948">
        <v>5.39367823E-2</v>
      </c>
    </row>
    <row r="4949" spans="1:8" x14ac:dyDescent="0.25">
      <c r="A4949" t="s">
        <v>1165</v>
      </c>
      <c r="B4949">
        <v>0.14526070199999999</v>
      </c>
      <c r="C4949">
        <v>4.9254614000000002E-2</v>
      </c>
      <c r="D4949">
        <v>0</v>
      </c>
      <c r="E4949">
        <v>6.0942482499999999E-2</v>
      </c>
      <c r="F4949">
        <v>5.8604908800000001E-2</v>
      </c>
      <c r="G4949">
        <v>5.6267335100000003E-2</v>
      </c>
      <c r="H4949">
        <v>5.3929761399999998E-2</v>
      </c>
    </row>
    <row r="4950" spans="1:8" x14ac:dyDescent="0.25">
      <c r="A4950" t="s">
        <v>737</v>
      </c>
      <c r="B4950">
        <v>0.144974985</v>
      </c>
      <c r="C4950">
        <v>4.9256199000000001E-2</v>
      </c>
      <c r="D4950">
        <v>0</v>
      </c>
      <c r="E4950">
        <v>6.087184575E-2</v>
      </c>
      <c r="F4950">
        <v>5.8548716399999999E-2</v>
      </c>
      <c r="G4950">
        <v>5.6225587049999998E-2</v>
      </c>
      <c r="H4950">
        <v>5.3902457700000003E-2</v>
      </c>
    </row>
    <row r="4951" spans="1:8" x14ac:dyDescent="0.25">
      <c r="A4951" t="s">
        <v>2648</v>
      </c>
      <c r="B4951">
        <v>0.144752571</v>
      </c>
      <c r="C4951">
        <v>4.9254700999999998E-2</v>
      </c>
      <c r="D4951">
        <v>0</v>
      </c>
      <c r="E4951">
        <v>6.0815493249999998E-2</v>
      </c>
      <c r="F4951">
        <v>5.8503334800000001E-2</v>
      </c>
      <c r="G4951">
        <v>5.6191176349999997E-2</v>
      </c>
      <c r="H4951">
        <v>5.3879017899999999E-2</v>
      </c>
    </row>
    <row r="4952" spans="1:8" x14ac:dyDescent="0.25">
      <c r="A4952" t="s">
        <v>4557</v>
      </c>
      <c r="B4952">
        <v>0.14474055899999999</v>
      </c>
      <c r="C4952">
        <v>4.9254618999999999E-2</v>
      </c>
      <c r="D4952">
        <v>0</v>
      </c>
      <c r="E4952">
        <v>6.0812449249999997E-2</v>
      </c>
      <c r="F4952">
        <v>5.8500883199999999E-2</v>
      </c>
      <c r="G4952">
        <v>5.6189317150000001E-2</v>
      </c>
      <c r="H4952">
        <v>5.3877751100000003E-2</v>
      </c>
    </row>
    <row r="4953" spans="1:8" x14ac:dyDescent="0.25">
      <c r="A4953" t="s">
        <v>2969</v>
      </c>
      <c r="B4953">
        <v>0.14440382500000001</v>
      </c>
      <c r="C4953">
        <v>4.9255524000000002E-2</v>
      </c>
      <c r="D4953">
        <v>0</v>
      </c>
      <c r="E4953">
        <v>6.0728718250000001E-2</v>
      </c>
      <c r="F4953">
        <v>5.8434079399999998E-2</v>
      </c>
      <c r="G4953">
        <v>5.6139440550000003E-2</v>
      </c>
      <c r="H4953">
        <v>5.38448017E-2</v>
      </c>
    </row>
    <row r="4954" spans="1:8" x14ac:dyDescent="0.25">
      <c r="A4954" t="s">
        <v>620</v>
      </c>
      <c r="B4954">
        <v>0.144254932</v>
      </c>
      <c r="C4954">
        <v>4.9258449000000003E-2</v>
      </c>
      <c r="D4954">
        <v>0</v>
      </c>
      <c r="E4954">
        <v>6.0692957499999999E-2</v>
      </c>
      <c r="F4954">
        <v>5.8406055800000002E-2</v>
      </c>
      <c r="G4954">
        <v>5.6119154099999999E-2</v>
      </c>
      <c r="H4954">
        <v>5.3832252400000002E-2</v>
      </c>
    </row>
    <row r="4955" spans="1:8" x14ac:dyDescent="0.25">
      <c r="A4955" t="s">
        <v>5092</v>
      </c>
      <c r="B4955">
        <v>0.144231945</v>
      </c>
      <c r="C4955">
        <v>4.9254668000000001E-2</v>
      </c>
      <c r="D4955">
        <v>0</v>
      </c>
      <c r="E4955">
        <v>6.0685320250000001E-2</v>
      </c>
      <c r="F4955">
        <v>5.8399189800000001E-2</v>
      </c>
      <c r="G4955">
        <v>5.6113059350000001E-2</v>
      </c>
      <c r="H4955">
        <v>5.3826928900000001E-2</v>
      </c>
    </row>
    <row r="4956" spans="1:8" x14ac:dyDescent="0.25">
      <c r="A4956" t="s">
        <v>1825</v>
      </c>
      <c r="B4956">
        <v>0.14415592999999999</v>
      </c>
      <c r="C4956">
        <v>4.9254628000000002E-2</v>
      </c>
      <c r="D4956">
        <v>0</v>
      </c>
      <c r="E4956">
        <v>6.0666296500000001E-2</v>
      </c>
      <c r="F4956">
        <v>5.8383962800000001E-2</v>
      </c>
      <c r="G4956">
        <v>5.6101629100000001E-2</v>
      </c>
      <c r="H4956">
        <v>5.3819295400000002E-2</v>
      </c>
    </row>
    <row r="4957" spans="1:8" x14ac:dyDescent="0.25">
      <c r="A4957" t="s">
        <v>3746</v>
      </c>
      <c r="B4957">
        <v>0.14371476699999999</v>
      </c>
      <c r="C4957">
        <v>4.9255671000000001E-2</v>
      </c>
      <c r="D4957">
        <v>0</v>
      </c>
      <c r="E4957">
        <v>6.0556527249999999E-2</v>
      </c>
      <c r="F4957">
        <v>5.8296356000000001E-2</v>
      </c>
      <c r="G4957">
        <v>5.6036184750000002E-2</v>
      </c>
      <c r="H4957">
        <v>5.3776013499999997E-2</v>
      </c>
    </row>
    <row r="4958" spans="1:8" x14ac:dyDescent="0.25">
      <c r="A4958" t="s">
        <v>2886</v>
      </c>
      <c r="B4958">
        <v>0.14350334100000001</v>
      </c>
      <c r="C4958">
        <v>4.9254614000000002E-2</v>
      </c>
      <c r="D4958">
        <v>0</v>
      </c>
      <c r="E4958">
        <v>6.0503142250000003E-2</v>
      </c>
      <c r="F4958">
        <v>5.82534366E-2</v>
      </c>
      <c r="G4958">
        <v>5.6003730949999997E-2</v>
      </c>
      <c r="H4958">
        <v>5.3754025300000001E-2</v>
      </c>
    </row>
    <row r="4959" spans="1:8" x14ac:dyDescent="0.25">
      <c r="A4959" t="s">
        <v>999</v>
      </c>
      <c r="B4959">
        <v>0.143435753</v>
      </c>
      <c r="C4959">
        <v>4.9254614000000002E-2</v>
      </c>
      <c r="D4959">
        <v>0</v>
      </c>
      <c r="E4959">
        <v>6.0486245250000001E-2</v>
      </c>
      <c r="F4959">
        <v>5.8239919000000001E-2</v>
      </c>
      <c r="G4959">
        <v>5.5993592750000001E-2</v>
      </c>
      <c r="H4959">
        <v>5.3747266500000002E-2</v>
      </c>
    </row>
    <row r="4960" spans="1:8" x14ac:dyDescent="0.25">
      <c r="A4960" t="s">
        <v>791</v>
      </c>
      <c r="B4960">
        <v>0.14302231900000001</v>
      </c>
      <c r="C4960">
        <v>4.9275828000000001E-2</v>
      </c>
      <c r="D4960">
        <v>0</v>
      </c>
      <c r="E4960">
        <v>6.0393493749999999E-2</v>
      </c>
      <c r="F4960">
        <v>5.8169960600000001E-2</v>
      </c>
      <c r="G4960">
        <v>5.5946427450000003E-2</v>
      </c>
      <c r="H4960">
        <v>5.3722894299999997E-2</v>
      </c>
    </row>
    <row r="4961" spans="1:8" x14ac:dyDescent="0.25">
      <c r="A4961" t="s">
        <v>803</v>
      </c>
      <c r="B4961">
        <v>0.14269020199999999</v>
      </c>
      <c r="C4961">
        <v>4.9254620999999998E-2</v>
      </c>
      <c r="D4961">
        <v>0</v>
      </c>
      <c r="E4961">
        <v>6.0299861000000003E-2</v>
      </c>
      <c r="F4961">
        <v>5.8090812999999998E-2</v>
      </c>
      <c r="G4961">
        <v>5.5881765E-2</v>
      </c>
      <c r="H4961">
        <v>5.3672717000000002E-2</v>
      </c>
    </row>
    <row r="4962" spans="1:8" x14ac:dyDescent="0.25">
      <c r="A4962" t="s">
        <v>1242</v>
      </c>
      <c r="B4962">
        <v>0.14216765200000001</v>
      </c>
      <c r="C4962">
        <v>4.9254625000000003E-2</v>
      </c>
      <c r="D4962">
        <v>0</v>
      </c>
      <c r="E4962">
        <v>6.01692255E-2</v>
      </c>
      <c r="F4962">
        <v>5.79863054E-2</v>
      </c>
      <c r="G4962">
        <v>5.5803385300000001E-2</v>
      </c>
      <c r="H4962">
        <v>5.3620465200000002E-2</v>
      </c>
    </row>
    <row r="4963" spans="1:8" x14ac:dyDescent="0.25">
      <c r="A4963" t="s">
        <v>116</v>
      </c>
      <c r="B4963">
        <v>0.141860757</v>
      </c>
      <c r="C4963">
        <v>4.9259917E-2</v>
      </c>
      <c r="D4963">
        <v>0</v>
      </c>
      <c r="E4963">
        <v>6.0095147750000001E-2</v>
      </c>
      <c r="F4963">
        <v>5.7928101599999997E-2</v>
      </c>
      <c r="G4963">
        <v>5.5761055449999999E-2</v>
      </c>
      <c r="H4963">
        <v>5.3594009300000002E-2</v>
      </c>
    </row>
    <row r="4964" spans="1:8" x14ac:dyDescent="0.25">
      <c r="A4964" t="s">
        <v>5039</v>
      </c>
      <c r="B4964">
        <v>0.14165203600000001</v>
      </c>
      <c r="C4964">
        <v>4.9256199000000001E-2</v>
      </c>
      <c r="D4964">
        <v>0</v>
      </c>
      <c r="E4964">
        <v>6.0041108500000002E-2</v>
      </c>
      <c r="F4964">
        <v>5.7884126600000002E-2</v>
      </c>
      <c r="G4964">
        <v>5.5727144700000002E-2</v>
      </c>
      <c r="H4964">
        <v>5.3570162800000001E-2</v>
      </c>
    </row>
    <row r="4965" spans="1:8" x14ac:dyDescent="0.25">
      <c r="A4965" t="s">
        <v>3134</v>
      </c>
      <c r="B4965">
        <v>0.14139169200000001</v>
      </c>
      <c r="C4965">
        <v>4.9254616000000001E-2</v>
      </c>
      <c r="D4965">
        <v>0</v>
      </c>
      <c r="E4965">
        <v>5.9975230999999997E-2</v>
      </c>
      <c r="F4965">
        <v>5.7831107999999999E-2</v>
      </c>
      <c r="G4965">
        <v>5.5686985000000001E-2</v>
      </c>
      <c r="H4965">
        <v>5.3542861999999997E-2</v>
      </c>
    </row>
    <row r="4966" spans="1:8" x14ac:dyDescent="0.25">
      <c r="A4966" t="s">
        <v>2423</v>
      </c>
      <c r="B4966">
        <v>0.141290474</v>
      </c>
      <c r="C4966">
        <v>4.9255229999999997E-2</v>
      </c>
      <c r="D4966">
        <v>0</v>
      </c>
      <c r="E4966">
        <v>5.9950233499999998E-2</v>
      </c>
      <c r="F4966">
        <v>5.7811232800000001E-2</v>
      </c>
      <c r="G4966">
        <v>5.5672232100000003E-2</v>
      </c>
      <c r="H4966">
        <v>5.3533231399999999E-2</v>
      </c>
    </row>
    <row r="4967" spans="1:8" x14ac:dyDescent="0.25">
      <c r="A4967" t="s">
        <v>4163</v>
      </c>
      <c r="B4967">
        <v>0.14071471099999999</v>
      </c>
      <c r="C4967">
        <v>4.9256863999999997E-2</v>
      </c>
      <c r="D4967">
        <v>0</v>
      </c>
      <c r="E4967">
        <v>5.9807109749999997E-2</v>
      </c>
      <c r="F4967">
        <v>5.7697060600000002E-2</v>
      </c>
      <c r="G4967">
        <v>5.5587011450000001E-2</v>
      </c>
      <c r="H4967">
        <v>5.34769623E-2</v>
      </c>
    </row>
    <row r="4968" spans="1:8" x14ac:dyDescent="0.25">
      <c r="A4968" t="s">
        <v>1551</v>
      </c>
      <c r="B4968">
        <v>0.14069285100000001</v>
      </c>
      <c r="C4968">
        <v>4.9254614000000002E-2</v>
      </c>
      <c r="D4968">
        <v>0</v>
      </c>
      <c r="E4968">
        <v>5.9800519750000003E-2</v>
      </c>
      <c r="F4968">
        <v>5.7691338600000003E-2</v>
      </c>
      <c r="G4968">
        <v>5.5582157450000003E-2</v>
      </c>
      <c r="H4968">
        <v>5.3472976300000002E-2</v>
      </c>
    </row>
    <row r="4969" spans="1:8" x14ac:dyDescent="0.25">
      <c r="A4969" t="s">
        <v>2210</v>
      </c>
      <c r="B4969">
        <v>0.14049821400000001</v>
      </c>
      <c r="C4969">
        <v>4.9254649999999997E-2</v>
      </c>
      <c r="D4969">
        <v>0</v>
      </c>
      <c r="E4969">
        <v>5.9751878500000001E-2</v>
      </c>
      <c r="F4969">
        <v>5.76524328E-2</v>
      </c>
      <c r="G4969">
        <v>5.5552987099999999E-2</v>
      </c>
      <c r="H4969">
        <v>5.3453541399999999E-2</v>
      </c>
    </row>
    <row r="4970" spans="1:8" x14ac:dyDescent="0.25">
      <c r="A4970" t="s">
        <v>3338</v>
      </c>
      <c r="B4970">
        <v>0.139477938</v>
      </c>
      <c r="C4970">
        <v>4.9254615000000002E-2</v>
      </c>
      <c r="D4970">
        <v>0</v>
      </c>
      <c r="E4970">
        <v>5.9496792E-2</v>
      </c>
      <c r="F4970">
        <v>5.74483566E-2</v>
      </c>
      <c r="G4970">
        <v>5.53999212E-2</v>
      </c>
      <c r="H4970">
        <v>5.3351485800000001E-2</v>
      </c>
    </row>
    <row r="4971" spans="1:8" x14ac:dyDescent="0.25">
      <c r="A4971" t="s">
        <v>1432</v>
      </c>
      <c r="B4971">
        <v>0.13908896900000001</v>
      </c>
      <c r="C4971">
        <v>4.9254616000000001E-2</v>
      </c>
      <c r="D4971">
        <v>0</v>
      </c>
      <c r="E4971">
        <v>5.9399550250000002E-2</v>
      </c>
      <c r="F4971">
        <v>5.7370563399999998E-2</v>
      </c>
      <c r="G4971">
        <v>5.534157655E-2</v>
      </c>
      <c r="H4971">
        <v>5.3312589700000003E-2</v>
      </c>
    </row>
    <row r="4972" spans="1:8" x14ac:dyDescent="0.25">
      <c r="A4972" t="s">
        <v>1616</v>
      </c>
      <c r="B4972">
        <v>0.138897031</v>
      </c>
      <c r="C4972">
        <v>4.9254631E-2</v>
      </c>
      <c r="D4972">
        <v>0</v>
      </c>
      <c r="E4972">
        <v>5.9351573249999998E-2</v>
      </c>
      <c r="F4972">
        <v>5.7332184799999998E-2</v>
      </c>
      <c r="G4972">
        <v>5.5312796349999999E-2</v>
      </c>
      <c r="H4972">
        <v>5.3293407899999999E-2</v>
      </c>
    </row>
    <row r="4973" spans="1:8" x14ac:dyDescent="0.25">
      <c r="A4973" t="s">
        <v>1692</v>
      </c>
      <c r="B4973">
        <v>0.138813559</v>
      </c>
      <c r="C4973">
        <v>4.9257141999999997E-2</v>
      </c>
      <c r="D4973">
        <v>0</v>
      </c>
      <c r="E4973">
        <v>5.9331960750000003E-2</v>
      </c>
      <c r="F4973">
        <v>5.7316997000000001E-2</v>
      </c>
      <c r="G4973">
        <v>5.530203325E-2</v>
      </c>
      <c r="H4973">
        <v>5.3287069499999999E-2</v>
      </c>
    </row>
    <row r="4974" spans="1:8" x14ac:dyDescent="0.25">
      <c r="A4974" t="s">
        <v>3716</v>
      </c>
      <c r="B4974">
        <v>0.138695128</v>
      </c>
      <c r="C4974">
        <v>4.9255524000000002E-2</v>
      </c>
      <c r="D4974">
        <v>0</v>
      </c>
      <c r="E4974">
        <v>5.9301543999999998E-2</v>
      </c>
      <c r="F4974">
        <v>5.7292339999999997E-2</v>
      </c>
      <c r="G4974">
        <v>5.5283135999999997E-2</v>
      </c>
      <c r="H4974">
        <v>5.3273932000000003E-2</v>
      </c>
    </row>
    <row r="4975" spans="1:8" x14ac:dyDescent="0.25">
      <c r="A4975" t="s">
        <v>4979</v>
      </c>
      <c r="B4975">
        <v>0.138445191</v>
      </c>
      <c r="C4975">
        <v>4.9275828000000001E-2</v>
      </c>
      <c r="D4975">
        <v>0</v>
      </c>
      <c r="E4975">
        <v>5.9249211750000003E-2</v>
      </c>
      <c r="F4975">
        <v>5.7254535000000002E-2</v>
      </c>
      <c r="G4975">
        <v>5.5259858250000002E-2</v>
      </c>
      <c r="H4975">
        <v>5.3265181500000001E-2</v>
      </c>
    </row>
    <row r="4976" spans="1:8" x14ac:dyDescent="0.25">
      <c r="A4976" t="s">
        <v>3048</v>
      </c>
      <c r="B4976">
        <v>0.138572046</v>
      </c>
      <c r="C4976">
        <v>4.9256199000000001E-2</v>
      </c>
      <c r="D4976">
        <v>0</v>
      </c>
      <c r="E4976">
        <v>5.9271111000000001E-2</v>
      </c>
      <c r="F4976">
        <v>5.7268128600000003E-2</v>
      </c>
      <c r="G4976">
        <v>5.5265146199999997E-2</v>
      </c>
      <c r="H4976">
        <v>5.3262163799999998E-2</v>
      </c>
    </row>
    <row r="4977" spans="1:8" x14ac:dyDescent="0.25">
      <c r="A4977" t="s">
        <v>839</v>
      </c>
      <c r="B4977">
        <v>0.13839079200000001</v>
      </c>
      <c r="C4977">
        <v>4.9254869E-2</v>
      </c>
      <c r="D4977">
        <v>0</v>
      </c>
      <c r="E4977">
        <v>5.92251325E-2</v>
      </c>
      <c r="F4977">
        <v>5.7231079800000001E-2</v>
      </c>
      <c r="G4977">
        <v>5.5237027100000002E-2</v>
      </c>
      <c r="H4977">
        <v>5.3242974399999997E-2</v>
      </c>
    </row>
    <row r="4978" spans="1:8" x14ac:dyDescent="0.25">
      <c r="A4978" t="s">
        <v>1419</v>
      </c>
      <c r="B4978">
        <v>0.13784138900000001</v>
      </c>
      <c r="C4978">
        <v>4.9254698E-2</v>
      </c>
      <c r="D4978">
        <v>0</v>
      </c>
      <c r="E4978">
        <v>5.9087696250000002E-2</v>
      </c>
      <c r="F4978">
        <v>5.7121096599999997E-2</v>
      </c>
      <c r="G4978">
        <v>5.515449695E-2</v>
      </c>
      <c r="H4978">
        <v>5.3187897300000002E-2</v>
      </c>
    </row>
    <row r="4979" spans="1:8" x14ac:dyDescent="0.25">
      <c r="A4979" t="s">
        <v>2941</v>
      </c>
      <c r="B4979">
        <v>0.137819251</v>
      </c>
      <c r="C4979">
        <v>4.9254834999999997E-2</v>
      </c>
      <c r="D4979">
        <v>0</v>
      </c>
      <c r="E4979">
        <v>5.9082230249999999E-2</v>
      </c>
      <c r="F4979">
        <v>5.7116751200000003E-2</v>
      </c>
      <c r="G4979">
        <v>5.515127215E-2</v>
      </c>
      <c r="H4979">
        <v>5.3185793100000003E-2</v>
      </c>
    </row>
    <row r="4980" spans="1:8" x14ac:dyDescent="0.25">
      <c r="A4980" t="s">
        <v>2524</v>
      </c>
      <c r="B4980">
        <v>0.13743693700000001</v>
      </c>
      <c r="C4980">
        <v>4.9254633999999999E-2</v>
      </c>
      <c r="D4980">
        <v>0</v>
      </c>
      <c r="E4980">
        <v>5.8986551249999998E-2</v>
      </c>
      <c r="F4980">
        <v>5.70401678E-2</v>
      </c>
      <c r="G4980">
        <v>5.5093784350000001E-2</v>
      </c>
      <c r="H4980">
        <v>5.3147400900000002E-2</v>
      </c>
    </row>
    <row r="4981" spans="1:8" x14ac:dyDescent="0.25">
      <c r="A4981" t="s">
        <v>3774</v>
      </c>
      <c r="B4981">
        <v>0.137369925</v>
      </c>
      <c r="C4981">
        <v>4.9254627000000002E-2</v>
      </c>
      <c r="D4981">
        <v>0</v>
      </c>
      <c r="E4981">
        <v>5.8969794749999999E-2</v>
      </c>
      <c r="F4981">
        <v>5.7026761199999998E-2</v>
      </c>
      <c r="G4981">
        <v>5.5083727649999997E-2</v>
      </c>
      <c r="H4981">
        <v>5.3140694099999997E-2</v>
      </c>
    </row>
    <row r="4982" spans="1:8" x14ac:dyDescent="0.25">
      <c r="A4982" t="s">
        <v>3302</v>
      </c>
      <c r="B4982">
        <v>0.13690559699999999</v>
      </c>
      <c r="C4982">
        <v>4.9275828000000001E-2</v>
      </c>
      <c r="D4982">
        <v>0</v>
      </c>
      <c r="E4982">
        <v>5.8864313250000001E-2</v>
      </c>
      <c r="F4982">
        <v>5.6946616200000001E-2</v>
      </c>
      <c r="G4982">
        <v>5.5028919150000001E-2</v>
      </c>
      <c r="H4982">
        <v>5.3111222100000001E-2</v>
      </c>
    </row>
    <row r="4983" spans="1:8" x14ac:dyDescent="0.25">
      <c r="A4983" t="s">
        <v>1628</v>
      </c>
      <c r="B4983">
        <v>0.13664082699999999</v>
      </c>
      <c r="C4983">
        <v>4.9256199000000001E-2</v>
      </c>
      <c r="D4983">
        <v>0</v>
      </c>
      <c r="E4983">
        <v>5.8788306249999998E-2</v>
      </c>
      <c r="F4983">
        <v>5.6881884799999997E-2</v>
      </c>
      <c r="G4983">
        <v>5.4975463350000003E-2</v>
      </c>
      <c r="H4983">
        <v>5.3069041900000002E-2</v>
      </c>
    </row>
    <row r="4984" spans="1:8" x14ac:dyDescent="0.25">
      <c r="A4984" t="s">
        <v>251</v>
      </c>
      <c r="B4984">
        <v>8.9316093999999999E-2</v>
      </c>
      <c r="C4984">
        <v>4.9277970999999997E-2</v>
      </c>
      <c r="D4984">
        <v>4.7096144E-2</v>
      </c>
      <c r="E4984">
        <v>5.8742045E-2</v>
      </c>
      <c r="F4984">
        <v>5.6849230200000003E-2</v>
      </c>
      <c r="G4984">
        <v>5.49564154E-2</v>
      </c>
      <c r="H4984">
        <v>5.3063600599999997E-2</v>
      </c>
    </row>
    <row r="4985" spans="1:8" x14ac:dyDescent="0.25">
      <c r="A4985" t="s">
        <v>2063</v>
      </c>
      <c r="B4985">
        <v>0.13656499499999999</v>
      </c>
      <c r="C4985">
        <v>4.9255023000000002E-2</v>
      </c>
      <c r="D4985">
        <v>0</v>
      </c>
      <c r="E4985">
        <v>5.8768760250000003E-2</v>
      </c>
      <c r="F4985">
        <v>5.6866012799999997E-2</v>
      </c>
      <c r="G4985">
        <v>5.4963265349999998E-2</v>
      </c>
      <c r="H4985">
        <v>5.30605179E-2</v>
      </c>
    </row>
    <row r="4986" spans="1:8" x14ac:dyDescent="0.25">
      <c r="A4986" t="s">
        <v>4266</v>
      </c>
      <c r="B4986">
        <v>0.13572242900000001</v>
      </c>
      <c r="C4986">
        <v>4.9255238E-2</v>
      </c>
      <c r="D4986">
        <v>0</v>
      </c>
      <c r="E4986">
        <v>5.8558226249999998E-2</v>
      </c>
      <c r="F4986">
        <v>5.6697628600000001E-2</v>
      </c>
      <c r="G4986">
        <v>5.4837030949999997E-2</v>
      </c>
      <c r="H4986">
        <v>5.29764333E-2</v>
      </c>
    </row>
    <row r="4987" spans="1:8" x14ac:dyDescent="0.25">
      <c r="A4987" t="s">
        <v>2657</v>
      </c>
      <c r="B4987">
        <v>0.135385857</v>
      </c>
      <c r="C4987">
        <v>4.9254614000000002E-2</v>
      </c>
      <c r="D4987">
        <v>0</v>
      </c>
      <c r="E4987">
        <v>5.8473771250000001E-2</v>
      </c>
      <c r="F4987">
        <v>5.6629939800000001E-2</v>
      </c>
      <c r="G4987">
        <v>5.4786108350000001E-2</v>
      </c>
      <c r="H4987">
        <v>5.2942276900000002E-2</v>
      </c>
    </row>
    <row r="4988" spans="1:8" x14ac:dyDescent="0.25">
      <c r="A4988" t="s">
        <v>2923</v>
      </c>
      <c r="B4988">
        <v>0.13536556</v>
      </c>
      <c r="C4988">
        <v>4.9255627000000003E-2</v>
      </c>
      <c r="D4988">
        <v>0</v>
      </c>
      <c r="E4988">
        <v>5.8469203499999997E-2</v>
      </c>
      <c r="F4988">
        <v>5.6626488199999998E-2</v>
      </c>
      <c r="G4988">
        <v>5.47837729E-2</v>
      </c>
      <c r="H4988">
        <v>5.2941057600000001E-2</v>
      </c>
    </row>
    <row r="4989" spans="1:8" x14ac:dyDescent="0.25">
      <c r="A4989" t="s">
        <v>5009</v>
      </c>
      <c r="B4989">
        <v>0.13532232399999999</v>
      </c>
      <c r="C4989">
        <v>4.9254615000000002E-2</v>
      </c>
      <c r="D4989">
        <v>0</v>
      </c>
      <c r="E4989">
        <v>5.8457888499999999E-2</v>
      </c>
      <c r="F4989">
        <v>5.66172338E-2</v>
      </c>
      <c r="G4989">
        <v>5.47765791E-2</v>
      </c>
      <c r="H4989">
        <v>5.2935924400000001E-2</v>
      </c>
    </row>
    <row r="4990" spans="1:8" x14ac:dyDescent="0.25">
      <c r="A4990" t="s">
        <v>2479</v>
      </c>
      <c r="B4990">
        <v>0.13468271500000001</v>
      </c>
      <c r="C4990">
        <v>4.9255671000000001E-2</v>
      </c>
      <c r="D4990">
        <v>0</v>
      </c>
      <c r="E4990">
        <v>5.8298514250000003E-2</v>
      </c>
      <c r="F4990">
        <v>5.6489945600000001E-2</v>
      </c>
      <c r="G4990">
        <v>5.4681376949999999E-2</v>
      </c>
      <c r="H4990">
        <v>5.2872808299999997E-2</v>
      </c>
    </row>
    <row r="4991" spans="1:8" x14ac:dyDescent="0.25">
      <c r="A4991" t="s">
        <v>510</v>
      </c>
      <c r="B4991">
        <v>0.134596726</v>
      </c>
      <c r="C4991">
        <v>4.9254618E-2</v>
      </c>
      <c r="D4991">
        <v>0</v>
      </c>
      <c r="E4991">
        <v>5.82764905E-2</v>
      </c>
      <c r="F4991">
        <v>5.6472116000000003E-2</v>
      </c>
      <c r="G4991">
        <v>5.4667741499999999E-2</v>
      </c>
      <c r="H4991">
        <v>5.2863367000000001E-2</v>
      </c>
    </row>
    <row r="4992" spans="1:8" x14ac:dyDescent="0.25">
      <c r="A4992" t="s">
        <v>631</v>
      </c>
      <c r="B4992">
        <v>0.13452587099999999</v>
      </c>
      <c r="C4992">
        <v>4.9254661999999998E-2</v>
      </c>
      <c r="D4992">
        <v>0</v>
      </c>
      <c r="E4992">
        <v>5.825879875E-2</v>
      </c>
      <c r="F4992">
        <v>5.6457971400000001E-2</v>
      </c>
      <c r="G4992">
        <v>5.4657144050000002E-2</v>
      </c>
      <c r="H4992">
        <v>5.2856316700000003E-2</v>
      </c>
    </row>
    <row r="4993" spans="1:8" x14ac:dyDescent="0.25">
      <c r="A4993" t="s">
        <v>5074</v>
      </c>
      <c r="B4993">
        <v>0.13401829700000001</v>
      </c>
      <c r="C4993">
        <v>4.9254627000000002E-2</v>
      </c>
      <c r="D4993">
        <v>0</v>
      </c>
      <c r="E4993">
        <v>5.813188775E-2</v>
      </c>
      <c r="F4993">
        <v>5.6356435599999997E-2</v>
      </c>
      <c r="G4993">
        <v>5.4580983450000002E-2</v>
      </c>
      <c r="H4993">
        <v>5.28055313E-2</v>
      </c>
    </row>
    <row r="4994" spans="1:8" x14ac:dyDescent="0.25">
      <c r="A4994" t="s">
        <v>1175</v>
      </c>
      <c r="B4994">
        <v>0.133536023</v>
      </c>
      <c r="C4994">
        <v>4.9254614000000002E-2</v>
      </c>
      <c r="D4994">
        <v>0</v>
      </c>
      <c r="E4994">
        <v>5.8011312750000002E-2</v>
      </c>
      <c r="F4994">
        <v>5.6259972999999998E-2</v>
      </c>
      <c r="G4994">
        <v>5.4508633250000001E-2</v>
      </c>
      <c r="H4994">
        <v>5.2757293500000003E-2</v>
      </c>
    </row>
    <row r="4995" spans="1:8" x14ac:dyDescent="0.25">
      <c r="A4995" t="s">
        <v>1478</v>
      </c>
      <c r="B4995">
        <v>0.13322608699999999</v>
      </c>
      <c r="C4995">
        <v>4.9255365000000002E-2</v>
      </c>
      <c r="D4995">
        <v>0</v>
      </c>
      <c r="E4995">
        <v>5.7934204250000003E-2</v>
      </c>
      <c r="F4995">
        <v>5.6198436400000003E-2</v>
      </c>
      <c r="G4995">
        <v>5.4462668550000003E-2</v>
      </c>
      <c r="H4995">
        <v>5.2726900700000003E-2</v>
      </c>
    </row>
    <row r="4996" spans="1:8" x14ac:dyDescent="0.25">
      <c r="A4996" t="s">
        <v>4840</v>
      </c>
      <c r="B4996">
        <v>0.13313910800000001</v>
      </c>
      <c r="C4996">
        <v>4.9263098999999998E-2</v>
      </c>
      <c r="D4996">
        <v>0</v>
      </c>
      <c r="E4996">
        <v>5.7916326499999997E-2</v>
      </c>
      <c r="F4996">
        <v>5.6185681000000001E-2</v>
      </c>
      <c r="G4996">
        <v>5.4455035499999999E-2</v>
      </c>
      <c r="H4996">
        <v>5.2724390000000003E-2</v>
      </c>
    </row>
    <row r="4997" spans="1:8" x14ac:dyDescent="0.25">
      <c r="A4997" t="s">
        <v>1607</v>
      </c>
      <c r="B4997">
        <v>0.13309569399999999</v>
      </c>
      <c r="C4997">
        <v>4.9254763999999999E-2</v>
      </c>
      <c r="D4997">
        <v>0</v>
      </c>
      <c r="E4997">
        <v>5.79013055E-2</v>
      </c>
      <c r="F4997">
        <v>5.6171997199999997E-2</v>
      </c>
      <c r="G4997">
        <v>5.4442688900000001E-2</v>
      </c>
      <c r="H4997">
        <v>5.2713380599999998E-2</v>
      </c>
    </row>
    <row r="4998" spans="1:8" x14ac:dyDescent="0.25">
      <c r="A4998" t="s">
        <v>1027</v>
      </c>
      <c r="B4998">
        <v>9.1508782999999996E-2</v>
      </c>
      <c r="C4998">
        <v>4.9254699999999998E-2</v>
      </c>
      <c r="D4998">
        <v>4.1239629E-2</v>
      </c>
      <c r="E4998">
        <v>5.7814453000000002E-2</v>
      </c>
      <c r="F4998">
        <v>5.6102502399999997E-2</v>
      </c>
      <c r="G4998">
        <v>5.4390551799999999E-2</v>
      </c>
      <c r="H4998">
        <v>5.2678601200000001E-2</v>
      </c>
    </row>
    <row r="4999" spans="1:8" x14ac:dyDescent="0.25">
      <c r="A4999" t="s">
        <v>3893</v>
      </c>
      <c r="B4999">
        <v>0.132424757</v>
      </c>
      <c r="C4999">
        <v>4.9255131000000001E-2</v>
      </c>
      <c r="D4999">
        <v>0</v>
      </c>
      <c r="E4999">
        <v>5.7733754749999998E-2</v>
      </c>
      <c r="F4999">
        <v>5.6038030000000003E-2</v>
      </c>
      <c r="G4999">
        <v>5.434230525E-2</v>
      </c>
      <c r="H4999">
        <v>5.2646580499999998E-2</v>
      </c>
    </row>
    <row r="5000" spans="1:8" x14ac:dyDescent="0.25">
      <c r="A5000" t="s">
        <v>4412</v>
      </c>
      <c r="B5000">
        <v>0.13232332299999999</v>
      </c>
      <c r="C5000">
        <v>4.9254686999999998E-2</v>
      </c>
      <c r="D5000">
        <v>0</v>
      </c>
      <c r="E5000">
        <v>5.7708174250000001E-2</v>
      </c>
      <c r="F5000">
        <v>5.60174768E-2</v>
      </c>
      <c r="G5000">
        <v>5.432677935E-2</v>
      </c>
      <c r="H5000">
        <v>5.2636081899999999E-2</v>
      </c>
    </row>
    <row r="5001" spans="1:8" x14ac:dyDescent="0.25">
      <c r="A5001" t="s">
        <v>4983</v>
      </c>
      <c r="B5001">
        <v>0.130243161</v>
      </c>
      <c r="C5001">
        <v>4.9302077999999999E-2</v>
      </c>
      <c r="D5001">
        <v>0</v>
      </c>
      <c r="E5001">
        <v>5.7211829249999999E-2</v>
      </c>
      <c r="F5001">
        <v>5.5629879E-2</v>
      </c>
      <c r="G5001">
        <v>5.4047928750000002E-2</v>
      </c>
      <c r="H5001">
        <v>5.2465978500000003E-2</v>
      </c>
    </row>
    <row r="5002" spans="1:8" x14ac:dyDescent="0.25">
      <c r="A5002" t="s">
        <v>3484</v>
      </c>
      <c r="B5002">
        <v>0.13048996900000001</v>
      </c>
      <c r="C5002">
        <v>4.9254618999999999E-2</v>
      </c>
      <c r="D5002">
        <v>0</v>
      </c>
      <c r="E5002">
        <v>5.7249801750000003E-2</v>
      </c>
      <c r="F5002">
        <v>5.5650765200000001E-2</v>
      </c>
      <c r="G5002">
        <v>5.4051728649999999E-2</v>
      </c>
      <c r="H5002">
        <v>5.2452692099999997E-2</v>
      </c>
    </row>
    <row r="5003" spans="1:8" x14ac:dyDescent="0.25">
      <c r="A5003" t="s">
        <v>2835</v>
      </c>
      <c r="B5003">
        <v>0.13003073000000001</v>
      </c>
      <c r="C5003">
        <v>4.9256016999999999E-2</v>
      </c>
      <c r="D5003">
        <v>0</v>
      </c>
      <c r="E5003">
        <v>5.7135691000000002E-2</v>
      </c>
      <c r="F5003">
        <v>5.5559756199999998E-2</v>
      </c>
      <c r="G5003">
        <v>5.39838214E-2</v>
      </c>
      <c r="H5003">
        <v>5.2407886600000002E-2</v>
      </c>
    </row>
    <row r="5004" spans="1:8" x14ac:dyDescent="0.25">
      <c r="A5004" t="s">
        <v>1573</v>
      </c>
      <c r="B5004">
        <v>0.12980180999999999</v>
      </c>
      <c r="C5004">
        <v>4.9257303000000002E-2</v>
      </c>
      <c r="D5004">
        <v>0</v>
      </c>
      <c r="E5004">
        <v>5.7079103999999999E-2</v>
      </c>
      <c r="F5004">
        <v>5.5514743800000002E-2</v>
      </c>
      <c r="G5004">
        <v>5.3950383599999999E-2</v>
      </c>
      <c r="H5004">
        <v>5.2386023400000002E-2</v>
      </c>
    </row>
    <row r="5005" spans="1:8" x14ac:dyDescent="0.25">
      <c r="A5005" t="s">
        <v>4354</v>
      </c>
      <c r="B5005">
        <v>0.12936131100000001</v>
      </c>
      <c r="C5005">
        <v>4.9254931000000002E-2</v>
      </c>
      <c r="D5005">
        <v>0</v>
      </c>
      <c r="E5005">
        <v>5.6967793250000003E-2</v>
      </c>
      <c r="F5005">
        <v>5.5425220800000001E-2</v>
      </c>
      <c r="G5005">
        <v>5.3882648349999999E-2</v>
      </c>
      <c r="H5005">
        <v>5.2340075899999998E-2</v>
      </c>
    </row>
    <row r="5006" spans="1:8" x14ac:dyDescent="0.25">
      <c r="A5006" t="s">
        <v>426</v>
      </c>
      <c r="B5006">
        <v>0.128479968</v>
      </c>
      <c r="C5006">
        <v>4.9254642000000001E-2</v>
      </c>
      <c r="D5006">
        <v>0</v>
      </c>
      <c r="E5006">
        <v>5.6747313000000001E-2</v>
      </c>
      <c r="F5006">
        <v>5.5248778800000002E-2</v>
      </c>
      <c r="G5006">
        <v>5.3750244599999997E-2</v>
      </c>
      <c r="H5006">
        <v>5.2251710399999998E-2</v>
      </c>
    </row>
    <row r="5007" spans="1:8" x14ac:dyDescent="0.25">
      <c r="A5007" t="s">
        <v>796</v>
      </c>
      <c r="B5007">
        <v>0.12836873200000001</v>
      </c>
      <c r="C5007">
        <v>4.9255749000000001E-2</v>
      </c>
      <c r="D5007">
        <v>0</v>
      </c>
      <c r="E5007">
        <v>5.6720057499999997E-2</v>
      </c>
      <c r="F5007">
        <v>5.5227195799999997E-2</v>
      </c>
      <c r="G5007">
        <v>5.3734334100000003E-2</v>
      </c>
      <c r="H5007">
        <v>5.2241472400000002E-2</v>
      </c>
    </row>
    <row r="5008" spans="1:8" x14ac:dyDescent="0.25">
      <c r="A5008" t="s">
        <v>1770</v>
      </c>
      <c r="B5008">
        <v>0.128347239</v>
      </c>
      <c r="C5008">
        <v>4.9254614000000002E-2</v>
      </c>
      <c r="D5008">
        <v>0</v>
      </c>
      <c r="E5008">
        <v>5.6714116750000002E-2</v>
      </c>
      <c r="F5008">
        <v>5.52222162E-2</v>
      </c>
      <c r="G5008">
        <v>5.3730315649999999E-2</v>
      </c>
      <c r="H5008">
        <v>5.2238415099999998E-2</v>
      </c>
    </row>
    <row r="5009" spans="1:8" x14ac:dyDescent="0.25">
      <c r="A5009" t="s">
        <v>197</v>
      </c>
      <c r="B5009">
        <v>0.128097023</v>
      </c>
      <c r="C5009">
        <v>4.9254614000000002E-2</v>
      </c>
      <c r="D5009">
        <v>0</v>
      </c>
      <c r="E5009">
        <v>5.6651562750000002E-2</v>
      </c>
      <c r="F5009">
        <v>5.5172172999999998E-2</v>
      </c>
      <c r="G5009">
        <v>5.3692783250000001E-2</v>
      </c>
      <c r="H5009">
        <v>5.2213393499999997E-2</v>
      </c>
    </row>
    <row r="5010" spans="1:8" x14ac:dyDescent="0.25">
      <c r="A5010" t="s">
        <v>1476</v>
      </c>
      <c r="B5010">
        <v>0.12806044999999999</v>
      </c>
      <c r="C5010">
        <v>4.9254776E-2</v>
      </c>
      <c r="D5010">
        <v>0</v>
      </c>
      <c r="E5010">
        <v>5.6642500499999998E-2</v>
      </c>
      <c r="F5010">
        <v>5.5164955600000003E-2</v>
      </c>
      <c r="G5010">
        <v>5.36874107E-2</v>
      </c>
      <c r="H5010">
        <v>5.2209865799999998E-2</v>
      </c>
    </row>
    <row r="5011" spans="1:8" x14ac:dyDescent="0.25">
      <c r="A5011" t="s">
        <v>4635</v>
      </c>
      <c r="B5011">
        <v>0.12724189699999999</v>
      </c>
      <c r="C5011">
        <v>4.9256199000000001E-2</v>
      </c>
      <c r="D5011">
        <v>0</v>
      </c>
      <c r="E5011">
        <v>5.6438573749999998E-2</v>
      </c>
      <c r="F5011">
        <v>5.5002098800000003E-2</v>
      </c>
      <c r="G5011">
        <v>5.3565623850000001E-2</v>
      </c>
      <c r="H5011">
        <v>5.2129148899999998E-2</v>
      </c>
    </row>
    <row r="5012" spans="1:8" x14ac:dyDescent="0.25">
      <c r="A5012" t="s">
        <v>3184</v>
      </c>
      <c r="B5012">
        <v>0.12639159699999999</v>
      </c>
      <c r="C5012">
        <v>4.9305399E-2</v>
      </c>
      <c r="D5012">
        <v>0</v>
      </c>
      <c r="E5012">
        <v>5.6250598749999998E-2</v>
      </c>
      <c r="F5012">
        <v>5.4861558800000002E-2</v>
      </c>
      <c r="G5012">
        <v>5.3472518849999998E-2</v>
      </c>
      <c r="H5012">
        <v>5.2083478900000001E-2</v>
      </c>
    </row>
    <row r="5013" spans="1:8" x14ac:dyDescent="0.25">
      <c r="A5013" t="s">
        <v>434</v>
      </c>
      <c r="B5013">
        <v>0.12640136599999999</v>
      </c>
      <c r="C5013">
        <v>4.9254648999999998E-2</v>
      </c>
      <c r="D5013">
        <v>0</v>
      </c>
      <c r="E5013">
        <v>5.6227666000000003E-2</v>
      </c>
      <c r="F5013">
        <v>5.4833062600000003E-2</v>
      </c>
      <c r="G5013">
        <v>5.3438459200000003E-2</v>
      </c>
      <c r="H5013">
        <v>5.2043855799999997E-2</v>
      </c>
    </row>
    <row r="5014" spans="1:8" x14ac:dyDescent="0.25">
      <c r="A5014" t="s">
        <v>2697</v>
      </c>
      <c r="B5014">
        <v>0.12621563799999999</v>
      </c>
      <c r="C5014">
        <v>4.9255304999999999E-2</v>
      </c>
      <c r="D5014">
        <v>0</v>
      </c>
      <c r="E5014">
        <v>5.6181561999999997E-2</v>
      </c>
      <c r="F5014">
        <v>5.4796310600000002E-2</v>
      </c>
      <c r="G5014">
        <v>5.34110592E-2</v>
      </c>
      <c r="H5014">
        <v>5.2025807799999997E-2</v>
      </c>
    </row>
    <row r="5015" spans="1:8" x14ac:dyDescent="0.25">
      <c r="A5015" t="s">
        <v>4138</v>
      </c>
      <c r="B5015">
        <v>0.12590390400000001</v>
      </c>
      <c r="C5015">
        <v>4.9265757E-2</v>
      </c>
      <c r="D5015">
        <v>0</v>
      </c>
      <c r="E5015">
        <v>5.6108854499999999E-2</v>
      </c>
      <c r="F5015">
        <v>5.4740234999999998E-2</v>
      </c>
      <c r="G5015">
        <v>5.3371615499999997E-2</v>
      </c>
      <c r="H5015">
        <v>5.2002996000000003E-2</v>
      </c>
    </row>
    <row r="5016" spans="1:8" x14ac:dyDescent="0.25">
      <c r="A5016" t="s">
        <v>3589</v>
      </c>
      <c r="B5016">
        <v>0.12570608799999999</v>
      </c>
      <c r="C5016">
        <v>4.9255671000000001E-2</v>
      </c>
      <c r="D5016">
        <v>0</v>
      </c>
      <c r="E5016">
        <v>5.6054357499999999E-2</v>
      </c>
      <c r="F5016">
        <v>5.4694620200000002E-2</v>
      </c>
      <c r="G5016">
        <v>5.3334882899999998E-2</v>
      </c>
      <c r="H5016">
        <v>5.1975145600000001E-2</v>
      </c>
    </row>
    <row r="5017" spans="1:8" x14ac:dyDescent="0.25">
      <c r="A5017" t="s">
        <v>4944</v>
      </c>
      <c r="B5017">
        <v>0.12559840999999999</v>
      </c>
      <c r="C5017">
        <v>4.9255229999999997E-2</v>
      </c>
      <c r="D5017">
        <v>0</v>
      </c>
      <c r="E5017">
        <v>5.6027217499999997E-2</v>
      </c>
      <c r="F5017">
        <v>5.4672819999999997E-2</v>
      </c>
      <c r="G5017">
        <v>5.3318422499999997E-2</v>
      </c>
      <c r="H5017">
        <v>5.1964024999999997E-2</v>
      </c>
    </row>
    <row r="5018" spans="1:8" x14ac:dyDescent="0.25">
      <c r="A5018" t="s">
        <v>4451</v>
      </c>
      <c r="B5018">
        <v>0.12521591100000001</v>
      </c>
      <c r="C5018">
        <v>4.9254614000000002E-2</v>
      </c>
      <c r="D5018">
        <v>0</v>
      </c>
      <c r="E5018">
        <v>5.5931284749999997E-2</v>
      </c>
      <c r="F5018">
        <v>5.4595950599999998E-2</v>
      </c>
      <c r="G5018">
        <v>5.3260616449999999E-2</v>
      </c>
      <c r="H5018">
        <v>5.19252823E-2</v>
      </c>
    </row>
    <row r="5019" spans="1:8" x14ac:dyDescent="0.25">
      <c r="A5019" t="s">
        <v>4095</v>
      </c>
      <c r="B5019">
        <v>0.12510210799999999</v>
      </c>
      <c r="C5019">
        <v>4.9255235000000001E-2</v>
      </c>
      <c r="D5019">
        <v>0</v>
      </c>
      <c r="E5019">
        <v>5.5903144500000002E-2</v>
      </c>
      <c r="F5019">
        <v>5.45735626E-2</v>
      </c>
      <c r="G5019">
        <v>5.3243980699999999E-2</v>
      </c>
      <c r="H5019">
        <v>5.1914398799999997E-2</v>
      </c>
    </row>
    <row r="5020" spans="1:8" x14ac:dyDescent="0.25">
      <c r="A5020" t="s">
        <v>674</v>
      </c>
      <c r="B5020">
        <v>0.124927672</v>
      </c>
      <c r="C5020">
        <v>4.9254661999999998E-2</v>
      </c>
      <c r="D5020">
        <v>0</v>
      </c>
      <c r="E5020">
        <v>5.5859249E-2</v>
      </c>
      <c r="F5020">
        <v>5.4538331600000003E-2</v>
      </c>
      <c r="G5020">
        <v>5.32174142E-2</v>
      </c>
      <c r="H5020">
        <v>5.1896496799999997E-2</v>
      </c>
    </row>
    <row r="5021" spans="1:8" x14ac:dyDescent="0.25">
      <c r="A5021" t="s">
        <v>87</v>
      </c>
      <c r="B5021">
        <v>0.124895038</v>
      </c>
      <c r="C5021">
        <v>4.9254632E-2</v>
      </c>
      <c r="D5021">
        <v>0</v>
      </c>
      <c r="E5021">
        <v>5.58510755E-2</v>
      </c>
      <c r="F5021">
        <v>5.4531786800000003E-2</v>
      </c>
      <c r="G5021">
        <v>5.3212498099999998E-2</v>
      </c>
      <c r="H5021">
        <v>5.1893209400000001E-2</v>
      </c>
    </row>
    <row r="5022" spans="1:8" x14ac:dyDescent="0.25">
      <c r="A5022" t="s">
        <v>3740</v>
      </c>
      <c r="B5022">
        <v>0.124803779</v>
      </c>
      <c r="C5022">
        <v>4.9254645E-2</v>
      </c>
      <c r="D5022">
        <v>0</v>
      </c>
      <c r="E5022">
        <v>5.5828267250000001E-2</v>
      </c>
      <c r="F5022">
        <v>5.4513542800000002E-2</v>
      </c>
      <c r="G5022">
        <v>5.3198818350000003E-2</v>
      </c>
      <c r="H5022">
        <v>5.1884093899999997E-2</v>
      </c>
    </row>
    <row r="5023" spans="1:8" x14ac:dyDescent="0.25">
      <c r="A5023" t="s">
        <v>3190</v>
      </c>
      <c r="B5023">
        <v>0.124373213</v>
      </c>
      <c r="C5023">
        <v>4.9255031999999997E-2</v>
      </c>
      <c r="D5023">
        <v>0</v>
      </c>
      <c r="E5023">
        <v>5.5720819249999998E-2</v>
      </c>
      <c r="F5023">
        <v>5.4427661799999999E-2</v>
      </c>
      <c r="G5023">
        <v>5.313450435E-2</v>
      </c>
      <c r="H5023">
        <v>5.1841346900000002E-2</v>
      </c>
    </row>
    <row r="5024" spans="1:8" x14ac:dyDescent="0.25">
      <c r="A5024" t="s">
        <v>424</v>
      </c>
      <c r="B5024">
        <v>0.12341695499999999</v>
      </c>
      <c r="C5024">
        <v>4.9254614000000002E-2</v>
      </c>
      <c r="D5024">
        <v>0</v>
      </c>
      <c r="E5024">
        <v>5.548154575E-2</v>
      </c>
      <c r="F5024">
        <v>5.4236159399999997E-2</v>
      </c>
      <c r="G5024">
        <v>5.2990773050000002E-2</v>
      </c>
      <c r="H5024">
        <v>5.17453867E-2</v>
      </c>
    </row>
    <row r="5025" spans="1:8" x14ac:dyDescent="0.25">
      <c r="A5025" t="s">
        <v>4689</v>
      </c>
      <c r="B5025">
        <v>0.12220373299999999</v>
      </c>
      <c r="C5025">
        <v>4.9254614000000002E-2</v>
      </c>
      <c r="D5025">
        <v>0</v>
      </c>
      <c r="E5025">
        <v>5.5178240250000003E-2</v>
      </c>
      <c r="F5025">
        <v>5.3993514999999999E-2</v>
      </c>
      <c r="G5025">
        <v>5.2808789750000001E-2</v>
      </c>
      <c r="H5025">
        <v>5.1624064499999997E-2</v>
      </c>
    </row>
    <row r="5026" spans="1:8" x14ac:dyDescent="0.25">
      <c r="A5026" t="s">
        <v>2936</v>
      </c>
      <c r="B5026">
        <v>0.12194875400000001</v>
      </c>
      <c r="C5026">
        <v>4.9255749000000001E-2</v>
      </c>
      <c r="D5026">
        <v>0</v>
      </c>
      <c r="E5026">
        <v>5.5115062999999999E-2</v>
      </c>
      <c r="F5026">
        <v>5.3943200199999999E-2</v>
      </c>
      <c r="G5026">
        <v>5.27713374E-2</v>
      </c>
      <c r="H5026">
        <v>5.15994746E-2</v>
      </c>
    </row>
    <row r="5027" spans="1:8" x14ac:dyDescent="0.25">
      <c r="A5027" t="s">
        <v>455</v>
      </c>
      <c r="B5027">
        <v>0.12190166199999999</v>
      </c>
      <c r="C5027">
        <v>4.9256863999999997E-2</v>
      </c>
      <c r="D5027">
        <v>0</v>
      </c>
      <c r="E5027">
        <v>5.5103847499999997E-2</v>
      </c>
      <c r="F5027">
        <v>5.3934450799999999E-2</v>
      </c>
      <c r="G5027">
        <v>5.27650541E-2</v>
      </c>
      <c r="H5027">
        <v>5.1595657400000002E-2</v>
      </c>
    </row>
    <row r="5028" spans="1:8" x14ac:dyDescent="0.25">
      <c r="A5028" t="s">
        <v>2108</v>
      </c>
      <c r="B5028">
        <v>0.121772625</v>
      </c>
      <c r="C5028">
        <v>4.9254663999999997E-2</v>
      </c>
      <c r="D5028">
        <v>0</v>
      </c>
      <c r="E5028">
        <v>5.5070488250000001E-2</v>
      </c>
      <c r="F5028">
        <v>5.3907323399999998E-2</v>
      </c>
      <c r="G5028">
        <v>5.2744158550000003E-2</v>
      </c>
      <c r="H5028">
        <v>5.1580993700000001E-2</v>
      </c>
    </row>
    <row r="5029" spans="1:8" x14ac:dyDescent="0.25">
      <c r="A5029" t="s">
        <v>1306</v>
      </c>
      <c r="B5029">
        <v>0.121242028</v>
      </c>
      <c r="C5029">
        <v>4.9259253000000003E-2</v>
      </c>
      <c r="D5029">
        <v>0</v>
      </c>
      <c r="E5029">
        <v>5.4940133500000002E-2</v>
      </c>
      <c r="F5029">
        <v>5.3803957399999998E-2</v>
      </c>
      <c r="G5029">
        <v>5.2667781300000001E-2</v>
      </c>
      <c r="H5029">
        <v>5.1531605199999997E-2</v>
      </c>
    </row>
    <row r="5030" spans="1:8" x14ac:dyDescent="0.25">
      <c r="A5030" t="s">
        <v>3567</v>
      </c>
      <c r="B5030">
        <v>0.121099552</v>
      </c>
      <c r="C5030">
        <v>4.9258931999999998E-2</v>
      </c>
      <c r="D5030">
        <v>0</v>
      </c>
      <c r="E5030">
        <v>5.4904354000000002E-2</v>
      </c>
      <c r="F5030">
        <v>5.3775269600000002E-2</v>
      </c>
      <c r="G5030">
        <v>5.2646185200000001E-2</v>
      </c>
      <c r="H5030">
        <v>5.15171008E-2</v>
      </c>
    </row>
    <row r="5031" spans="1:8" x14ac:dyDescent="0.25">
      <c r="A5031" t="s">
        <v>341</v>
      </c>
      <c r="B5031">
        <v>0.12095251999999999</v>
      </c>
      <c r="C5031">
        <v>4.9259253000000003E-2</v>
      </c>
      <c r="D5031">
        <v>0</v>
      </c>
      <c r="E5031">
        <v>5.4867756500000003E-2</v>
      </c>
      <c r="F5031">
        <v>5.3746055799999998E-2</v>
      </c>
      <c r="G5031">
        <v>5.2624355099999999E-2</v>
      </c>
      <c r="H5031">
        <v>5.15026544E-2</v>
      </c>
    </row>
    <row r="5032" spans="1:8" x14ac:dyDescent="0.25">
      <c r="A5032" t="s">
        <v>2475</v>
      </c>
      <c r="B5032">
        <v>0.120960625</v>
      </c>
      <c r="C5032">
        <v>4.9255898999999999E-2</v>
      </c>
      <c r="D5032">
        <v>0</v>
      </c>
      <c r="E5032">
        <v>5.486810575E-2</v>
      </c>
      <c r="F5032">
        <v>5.3745664399999997E-2</v>
      </c>
      <c r="G5032">
        <v>5.2623223050000001E-2</v>
      </c>
      <c r="H5032">
        <v>5.1500781699999998E-2</v>
      </c>
    </row>
    <row r="5033" spans="1:8" x14ac:dyDescent="0.25">
      <c r="A5033" t="s">
        <v>1821</v>
      </c>
      <c r="B5033">
        <v>0.120776668</v>
      </c>
      <c r="C5033">
        <v>4.9255238E-2</v>
      </c>
      <c r="D5033">
        <v>0</v>
      </c>
      <c r="E5033">
        <v>5.4821785999999997E-2</v>
      </c>
      <c r="F5033">
        <v>5.3708476400000003E-2</v>
      </c>
      <c r="G5033">
        <v>5.2595166800000002E-2</v>
      </c>
      <c r="H5033">
        <v>5.1481857200000002E-2</v>
      </c>
    </row>
    <row r="5034" spans="1:8" x14ac:dyDescent="0.25">
      <c r="A5034" t="s">
        <v>4642</v>
      </c>
      <c r="B5034">
        <v>0.12049963499999999</v>
      </c>
      <c r="C5034">
        <v>4.9254636999999997E-2</v>
      </c>
      <c r="D5034">
        <v>0</v>
      </c>
      <c r="E5034">
        <v>5.475222725E-2</v>
      </c>
      <c r="F5034">
        <v>5.3652709200000002E-2</v>
      </c>
      <c r="G5034">
        <v>5.2553191149999998E-2</v>
      </c>
      <c r="H5034">
        <v>5.14536731E-2</v>
      </c>
    </row>
    <row r="5035" spans="1:8" x14ac:dyDescent="0.25">
      <c r="A5035" t="s">
        <v>1659</v>
      </c>
      <c r="B5035">
        <v>0.119117731</v>
      </c>
      <c r="C5035">
        <v>4.9291256999999998E-2</v>
      </c>
      <c r="D5035">
        <v>0</v>
      </c>
      <c r="E5035">
        <v>5.4425061249999997E-2</v>
      </c>
      <c r="F5035">
        <v>5.3398300400000001E-2</v>
      </c>
      <c r="G5035">
        <v>5.2371539549999999E-2</v>
      </c>
      <c r="H5035">
        <v>5.1344778700000003E-2</v>
      </c>
    </row>
    <row r="5036" spans="1:8" x14ac:dyDescent="0.25">
      <c r="A5036" t="s">
        <v>175</v>
      </c>
      <c r="B5036">
        <v>0.119335712</v>
      </c>
      <c r="C5036">
        <v>4.9254614000000002E-2</v>
      </c>
      <c r="D5036">
        <v>0</v>
      </c>
      <c r="E5036">
        <v>5.4461234999999997E-2</v>
      </c>
      <c r="F5036">
        <v>5.3419910799999998E-2</v>
      </c>
      <c r="G5036">
        <v>5.2378586599999999E-2</v>
      </c>
      <c r="H5036">
        <v>5.13372624E-2</v>
      </c>
    </row>
    <row r="5037" spans="1:8" x14ac:dyDescent="0.25">
      <c r="A5037" t="s">
        <v>4498</v>
      </c>
      <c r="B5037">
        <v>0.11923112600000001</v>
      </c>
      <c r="C5037">
        <v>4.9255615000000003E-2</v>
      </c>
      <c r="D5037">
        <v>0</v>
      </c>
      <c r="E5037">
        <v>5.4435589E-2</v>
      </c>
      <c r="F5037">
        <v>5.3399594199999997E-2</v>
      </c>
      <c r="G5037">
        <v>5.2363599400000002E-2</v>
      </c>
      <c r="H5037">
        <v>5.13276046E-2</v>
      </c>
    </row>
    <row r="5038" spans="1:8" x14ac:dyDescent="0.25">
      <c r="A5038" t="s">
        <v>2355</v>
      </c>
      <c r="B5038">
        <v>0.119116519</v>
      </c>
      <c r="C5038">
        <v>4.9254817999999999E-2</v>
      </c>
      <c r="D5038">
        <v>0</v>
      </c>
      <c r="E5038">
        <v>5.4406538749999997E-2</v>
      </c>
      <c r="F5038">
        <v>5.3376194600000003E-2</v>
      </c>
      <c r="G5038">
        <v>5.2345850450000002E-2</v>
      </c>
      <c r="H5038">
        <v>5.1315506300000001E-2</v>
      </c>
    </row>
    <row r="5039" spans="1:8" x14ac:dyDescent="0.25">
      <c r="A5039" t="s">
        <v>1574</v>
      </c>
      <c r="B5039">
        <v>0.11910766</v>
      </c>
      <c r="C5039">
        <v>4.9255304999999999E-2</v>
      </c>
      <c r="D5039">
        <v>0</v>
      </c>
      <c r="E5039">
        <v>5.4404567500000001E-2</v>
      </c>
      <c r="F5039">
        <v>5.3374715000000003E-2</v>
      </c>
      <c r="G5039">
        <v>5.2344862499999999E-2</v>
      </c>
      <c r="H5039">
        <v>5.1315010000000001E-2</v>
      </c>
    </row>
    <row r="5040" spans="1:8" x14ac:dyDescent="0.25">
      <c r="A5040" t="s">
        <v>2935</v>
      </c>
      <c r="B5040">
        <v>0.118751881</v>
      </c>
      <c r="C5040">
        <v>4.9258171000000003E-2</v>
      </c>
      <c r="D5040">
        <v>0</v>
      </c>
      <c r="E5040">
        <v>5.4317055750000003E-2</v>
      </c>
      <c r="F5040">
        <v>5.3305278800000001E-2</v>
      </c>
      <c r="G5040">
        <v>5.229350185E-2</v>
      </c>
      <c r="H5040">
        <v>5.1281724899999999E-2</v>
      </c>
    </row>
    <row r="5041" spans="1:8" x14ac:dyDescent="0.25">
      <c r="A5041" t="s">
        <v>2881</v>
      </c>
      <c r="B5041">
        <v>0.118564224</v>
      </c>
      <c r="C5041">
        <v>4.9254616000000001E-2</v>
      </c>
      <c r="D5041">
        <v>0</v>
      </c>
      <c r="E5041">
        <v>5.4268363999999999E-2</v>
      </c>
      <c r="F5041">
        <v>5.3265614400000001E-2</v>
      </c>
      <c r="G5041">
        <v>5.2262864800000003E-2</v>
      </c>
      <c r="H5041">
        <v>5.1260115199999998E-2</v>
      </c>
    </row>
    <row r="5042" spans="1:8" x14ac:dyDescent="0.25">
      <c r="A5042" t="s">
        <v>1022</v>
      </c>
      <c r="B5042">
        <v>0.11769149199999999</v>
      </c>
      <c r="C5042">
        <v>4.9254614000000002E-2</v>
      </c>
      <c r="D5042">
        <v>0</v>
      </c>
      <c r="E5042">
        <v>5.4050180000000003E-2</v>
      </c>
      <c r="F5042">
        <v>5.3091066800000003E-2</v>
      </c>
      <c r="G5042">
        <v>5.2131953600000003E-2</v>
      </c>
      <c r="H5042">
        <v>5.1172840400000003E-2</v>
      </c>
    </row>
    <row r="5043" spans="1:8" x14ac:dyDescent="0.25">
      <c r="A5043" t="s">
        <v>1904</v>
      </c>
      <c r="B5043">
        <v>0.117596668</v>
      </c>
      <c r="C5043">
        <v>4.9254625000000003E-2</v>
      </c>
      <c r="D5043">
        <v>0</v>
      </c>
      <c r="E5043">
        <v>5.4026479500000002E-2</v>
      </c>
      <c r="F5043">
        <v>5.3072108600000001E-2</v>
      </c>
      <c r="G5043">
        <v>5.21177377E-2</v>
      </c>
      <c r="H5043">
        <v>5.1163366799999999E-2</v>
      </c>
    </row>
    <row r="5044" spans="1:8" x14ac:dyDescent="0.25">
      <c r="A5044" t="s">
        <v>2623</v>
      </c>
      <c r="B5044">
        <v>0.117525939</v>
      </c>
      <c r="C5044">
        <v>4.9254682000000001E-2</v>
      </c>
      <c r="D5044">
        <v>0</v>
      </c>
      <c r="E5044">
        <v>5.4008825750000003E-2</v>
      </c>
      <c r="F5044">
        <v>5.3057997000000003E-2</v>
      </c>
      <c r="G5044">
        <v>5.2107168250000002E-2</v>
      </c>
      <c r="H5044">
        <v>5.1156339500000002E-2</v>
      </c>
    </row>
    <row r="5045" spans="1:8" x14ac:dyDescent="0.25">
      <c r="A5045" t="s">
        <v>1914</v>
      </c>
      <c r="B5045">
        <v>0.116201282</v>
      </c>
      <c r="C5045">
        <v>4.9254614000000002E-2</v>
      </c>
      <c r="D5045">
        <v>0</v>
      </c>
      <c r="E5045">
        <v>5.3677627499999998E-2</v>
      </c>
      <c r="F5045">
        <v>5.2793024799999998E-2</v>
      </c>
      <c r="G5045">
        <v>5.1908422099999997E-2</v>
      </c>
      <c r="H5045">
        <v>5.1023819400000003E-2</v>
      </c>
    </row>
    <row r="5046" spans="1:8" x14ac:dyDescent="0.25">
      <c r="A5046" t="s">
        <v>3610</v>
      </c>
      <c r="B5046">
        <v>0.11577154200000001</v>
      </c>
      <c r="C5046">
        <v>4.9256221000000003E-2</v>
      </c>
      <c r="D5046">
        <v>0</v>
      </c>
      <c r="E5046">
        <v>5.3570996000000003E-2</v>
      </c>
      <c r="F5046">
        <v>5.2708040999999997E-2</v>
      </c>
      <c r="G5046">
        <v>5.1845085999999999E-2</v>
      </c>
      <c r="H5046">
        <v>5.0982131E-2</v>
      </c>
    </row>
    <row r="5047" spans="1:8" x14ac:dyDescent="0.25">
      <c r="A5047" t="s">
        <v>66</v>
      </c>
      <c r="B5047">
        <v>0.115007181</v>
      </c>
      <c r="C5047">
        <v>4.9255627000000003E-2</v>
      </c>
      <c r="D5047">
        <v>0</v>
      </c>
      <c r="E5047">
        <v>5.3379608750000002E-2</v>
      </c>
      <c r="F5047">
        <v>5.2554812399999998E-2</v>
      </c>
      <c r="G5047">
        <v>5.1730016050000001E-2</v>
      </c>
      <c r="H5047">
        <v>5.0905219699999997E-2</v>
      </c>
    </row>
    <row r="5048" spans="1:8" x14ac:dyDescent="0.25">
      <c r="A5048" t="s">
        <v>3842</v>
      </c>
      <c r="B5048">
        <v>0.112770099</v>
      </c>
      <c r="C5048">
        <v>4.9254680000000002E-2</v>
      </c>
      <c r="D5048">
        <v>0</v>
      </c>
      <c r="E5048">
        <v>5.2819864750000001E-2</v>
      </c>
      <c r="F5048">
        <v>5.2106827799999998E-2</v>
      </c>
      <c r="G5048">
        <v>5.1393790850000003E-2</v>
      </c>
      <c r="H5048">
        <v>5.06807539E-2</v>
      </c>
    </row>
    <row r="5049" spans="1:8" x14ac:dyDescent="0.25">
      <c r="A5049" t="s">
        <v>4838</v>
      </c>
      <c r="B5049">
        <v>0.112270856</v>
      </c>
      <c r="C5049">
        <v>4.9254614000000002E-2</v>
      </c>
      <c r="D5049">
        <v>0</v>
      </c>
      <c r="E5049">
        <v>5.2695021000000002E-2</v>
      </c>
      <c r="F5049">
        <v>5.2006939600000003E-2</v>
      </c>
      <c r="G5049">
        <v>5.1318858199999998E-2</v>
      </c>
      <c r="H5049">
        <v>5.0630776799999999E-2</v>
      </c>
    </row>
    <row r="5050" spans="1:8" x14ac:dyDescent="0.25">
      <c r="A5050" t="s">
        <v>2253</v>
      </c>
      <c r="B5050">
        <v>0.112072957</v>
      </c>
      <c r="C5050">
        <v>4.9254618E-2</v>
      </c>
      <c r="D5050">
        <v>0</v>
      </c>
      <c r="E5050">
        <v>5.264554825E-2</v>
      </c>
      <c r="F5050">
        <v>5.1967362199999999E-2</v>
      </c>
      <c r="G5050">
        <v>5.1289176149999997E-2</v>
      </c>
      <c r="H5050">
        <v>5.0610990100000003E-2</v>
      </c>
    </row>
    <row r="5051" spans="1:8" x14ac:dyDescent="0.25">
      <c r="A5051" t="s">
        <v>4690</v>
      </c>
      <c r="B5051">
        <v>0.11041756899999999</v>
      </c>
      <c r="C5051">
        <v>4.9254698999999999E-2</v>
      </c>
      <c r="D5051">
        <v>0</v>
      </c>
      <c r="E5051">
        <v>5.2231741749999998E-2</v>
      </c>
      <c r="F5051">
        <v>5.1636333200000002E-2</v>
      </c>
      <c r="G5051">
        <v>5.104092465E-2</v>
      </c>
      <c r="H5051">
        <v>5.0445516099999997E-2</v>
      </c>
    </row>
    <row r="5052" spans="1:8" x14ac:dyDescent="0.25">
      <c r="A5052" t="s">
        <v>4541</v>
      </c>
      <c r="B5052">
        <v>0.109838695</v>
      </c>
      <c r="C5052">
        <v>4.9256199000000001E-2</v>
      </c>
      <c r="D5052">
        <v>0</v>
      </c>
      <c r="E5052">
        <v>5.2087773249999997E-2</v>
      </c>
      <c r="F5052">
        <v>5.1521458399999998E-2</v>
      </c>
      <c r="G5052">
        <v>5.0955143549999998E-2</v>
      </c>
      <c r="H5052">
        <v>5.0388828699999999E-2</v>
      </c>
    </row>
    <row r="5053" spans="1:8" x14ac:dyDescent="0.25">
      <c r="A5053" t="s">
        <v>1623</v>
      </c>
      <c r="B5053">
        <v>0.109669848</v>
      </c>
      <c r="C5053">
        <v>4.9254614000000002E-2</v>
      </c>
      <c r="D5053">
        <v>0</v>
      </c>
      <c r="E5053">
        <v>5.2044768999999998E-2</v>
      </c>
      <c r="F5053">
        <v>5.1486737999999997E-2</v>
      </c>
      <c r="G5053">
        <v>5.0928706999999997E-2</v>
      </c>
      <c r="H5053">
        <v>5.0370676000000003E-2</v>
      </c>
    </row>
    <row r="5054" spans="1:8" x14ac:dyDescent="0.25">
      <c r="A5054" t="s">
        <v>3414</v>
      </c>
      <c r="B5054">
        <v>0.108357045</v>
      </c>
      <c r="C5054">
        <v>4.9254633999999999E-2</v>
      </c>
      <c r="D5054">
        <v>0</v>
      </c>
      <c r="E5054">
        <v>5.1716578249999999E-2</v>
      </c>
      <c r="F5054">
        <v>5.1224189400000002E-2</v>
      </c>
      <c r="G5054">
        <v>5.0731800549999997E-2</v>
      </c>
      <c r="H5054">
        <v>5.02394117E-2</v>
      </c>
    </row>
    <row r="5055" spans="1:8" x14ac:dyDescent="0.25">
      <c r="A5055" t="s">
        <v>1482</v>
      </c>
      <c r="B5055">
        <v>0.10798434599999999</v>
      </c>
      <c r="C5055">
        <v>4.9255127000000003E-2</v>
      </c>
      <c r="D5055">
        <v>0</v>
      </c>
      <c r="E5055">
        <v>5.162365E-2</v>
      </c>
      <c r="F5055">
        <v>5.1149945400000001E-2</v>
      </c>
      <c r="G5055">
        <v>5.0676240800000001E-2</v>
      </c>
      <c r="H5055">
        <v>5.0202536200000002E-2</v>
      </c>
    </row>
    <row r="5056" spans="1:8" x14ac:dyDescent="0.25">
      <c r="A5056" t="s">
        <v>3435</v>
      </c>
      <c r="B5056">
        <v>0.107729036</v>
      </c>
      <c r="C5056">
        <v>4.9254618E-2</v>
      </c>
      <c r="D5056">
        <v>0</v>
      </c>
      <c r="E5056">
        <v>5.1559568E-2</v>
      </c>
      <c r="F5056">
        <v>5.1098577999999999E-2</v>
      </c>
      <c r="G5056">
        <v>5.0637587999999997E-2</v>
      </c>
      <c r="H5056">
        <v>5.0176598000000003E-2</v>
      </c>
    </row>
    <row r="5057" spans="1:8" x14ac:dyDescent="0.25">
      <c r="A5057" t="s">
        <v>1793</v>
      </c>
      <c r="B5057">
        <v>0.105346358</v>
      </c>
      <c r="C5057">
        <v>4.9254616000000001E-2</v>
      </c>
      <c r="D5057">
        <v>0</v>
      </c>
      <c r="E5057">
        <v>5.0963897500000001E-2</v>
      </c>
      <c r="F5057">
        <v>5.0622041200000002E-2</v>
      </c>
      <c r="G5057">
        <v>5.0280184899999997E-2</v>
      </c>
      <c r="H5057">
        <v>4.9938328599999998E-2</v>
      </c>
    </row>
    <row r="5058" spans="1:8" x14ac:dyDescent="0.25">
      <c r="A5058" t="s">
        <v>4088</v>
      </c>
      <c r="B5058">
        <v>0.103976651</v>
      </c>
      <c r="C5058">
        <v>4.9254614000000002E-2</v>
      </c>
      <c r="D5058">
        <v>0</v>
      </c>
      <c r="E5058">
        <v>5.0621469750000002E-2</v>
      </c>
      <c r="F5058">
        <v>5.0348098600000002E-2</v>
      </c>
      <c r="G5058">
        <v>5.0074727450000002E-2</v>
      </c>
      <c r="H5058">
        <v>4.9801356300000002E-2</v>
      </c>
    </row>
    <row r="5059" spans="1:8" x14ac:dyDescent="0.25">
      <c r="A5059" t="s">
        <v>2678</v>
      </c>
      <c r="B5059">
        <v>0.102887825</v>
      </c>
      <c r="C5059">
        <v>4.9254684E-2</v>
      </c>
      <c r="D5059">
        <v>0</v>
      </c>
      <c r="E5059">
        <v>5.0349298250000001E-2</v>
      </c>
      <c r="F5059">
        <v>5.0130375400000003E-2</v>
      </c>
      <c r="G5059">
        <v>4.9911452549999999E-2</v>
      </c>
      <c r="H5059">
        <v>4.9692529700000002E-2</v>
      </c>
    </row>
    <row r="5060" spans="1:8" x14ac:dyDescent="0.25">
      <c r="A5060" t="s">
        <v>2239</v>
      </c>
      <c r="B5060">
        <v>0.10266564</v>
      </c>
      <c r="C5060">
        <v>4.9255671000000001E-2</v>
      </c>
      <c r="D5060">
        <v>0</v>
      </c>
      <c r="E5060">
        <v>5.0294245500000001E-2</v>
      </c>
      <c r="F5060">
        <v>5.0086530599999998E-2</v>
      </c>
      <c r="G5060">
        <v>4.9878815700000002E-2</v>
      </c>
      <c r="H5060">
        <v>4.96711008E-2</v>
      </c>
    </row>
    <row r="5061" spans="1:8" x14ac:dyDescent="0.25">
      <c r="A5061" t="s">
        <v>3161</v>
      </c>
      <c r="B5061">
        <v>0.101462857</v>
      </c>
      <c r="C5061">
        <v>4.9254614000000002E-2</v>
      </c>
      <c r="D5061">
        <v>0</v>
      </c>
      <c r="E5061">
        <v>4.9993021249999998E-2</v>
      </c>
      <c r="F5061">
        <v>4.9845339799999999E-2</v>
      </c>
      <c r="G5061">
        <v>4.969765835E-2</v>
      </c>
      <c r="H5061">
        <v>4.9549976900000001E-2</v>
      </c>
    </row>
    <row r="5062" spans="1:8" x14ac:dyDescent="0.25">
      <c r="A5062" t="s">
        <v>4911</v>
      </c>
      <c r="B5062">
        <v>0.100375754</v>
      </c>
      <c r="C5062">
        <v>4.9254896999999999E-2</v>
      </c>
      <c r="D5062">
        <v>0</v>
      </c>
      <c r="E5062">
        <v>4.9721386999999999E-2</v>
      </c>
      <c r="F5062">
        <v>4.9628089E-2</v>
      </c>
      <c r="G5062">
        <v>4.9534791000000002E-2</v>
      </c>
      <c r="H5062">
        <v>4.9441493000000003E-2</v>
      </c>
    </row>
    <row r="5063" spans="1:8" x14ac:dyDescent="0.25">
      <c r="A5063" t="s">
        <v>1231</v>
      </c>
      <c r="B5063">
        <v>0.10001447300000001</v>
      </c>
      <c r="C5063">
        <v>4.9259253000000003E-2</v>
      </c>
      <c r="D5063">
        <v>0</v>
      </c>
      <c r="E5063">
        <v>4.963324475E-2</v>
      </c>
      <c r="F5063">
        <v>4.9558446399999997E-2</v>
      </c>
      <c r="G5063">
        <v>4.9483648050000002E-2</v>
      </c>
      <c r="H5063">
        <v>4.94088497E-2</v>
      </c>
    </row>
    <row r="5064" spans="1:8" x14ac:dyDescent="0.25">
      <c r="A5064" t="s">
        <v>1200</v>
      </c>
      <c r="B5064">
        <v>9.9772319999999998E-2</v>
      </c>
      <c r="C5064">
        <v>4.9275828000000001E-2</v>
      </c>
      <c r="D5064">
        <v>0</v>
      </c>
      <c r="E5064">
        <v>4.9580994000000003E-2</v>
      </c>
      <c r="F5064">
        <v>4.9519960799999999E-2</v>
      </c>
      <c r="G5064">
        <v>4.9458927600000001E-2</v>
      </c>
      <c r="H5064">
        <v>4.9397894400000003E-2</v>
      </c>
    </row>
    <row r="5065" spans="1:8" x14ac:dyDescent="0.25">
      <c r="A5065" t="s">
        <v>3162</v>
      </c>
      <c r="B5065">
        <v>9.8653263000000005E-2</v>
      </c>
      <c r="C5065">
        <v>4.9254615000000002E-2</v>
      </c>
      <c r="D5065">
        <v>0</v>
      </c>
      <c r="E5065">
        <v>4.9290623249999999E-2</v>
      </c>
      <c r="F5065">
        <v>4.9283421600000002E-2</v>
      </c>
      <c r="G5065">
        <v>4.9276219949999998E-2</v>
      </c>
      <c r="H5065">
        <v>4.9269018300000002E-2</v>
      </c>
    </row>
    <row r="5066" spans="1:8" x14ac:dyDescent="0.25">
      <c r="A5066" t="s">
        <v>4380</v>
      </c>
      <c r="B5066">
        <v>9.6710975000000005E-2</v>
      </c>
      <c r="C5066">
        <v>4.9254973000000001E-2</v>
      </c>
      <c r="D5066">
        <v>0</v>
      </c>
      <c r="E5066">
        <v>4.8805230249999998E-2</v>
      </c>
      <c r="F5066">
        <v>4.8895178800000001E-2</v>
      </c>
      <c r="G5066">
        <v>4.8985127349999998E-2</v>
      </c>
      <c r="H5066">
        <v>4.9075075900000001E-2</v>
      </c>
    </row>
    <row r="5067" spans="1:8" x14ac:dyDescent="0.25">
      <c r="A5067" t="s">
        <v>3017</v>
      </c>
      <c r="B5067">
        <v>9.6623653000000004E-2</v>
      </c>
      <c r="C5067">
        <v>4.9254620999999998E-2</v>
      </c>
      <c r="D5067">
        <v>0</v>
      </c>
      <c r="E5067">
        <v>4.878322375E-2</v>
      </c>
      <c r="F5067">
        <v>4.8877503199999998E-2</v>
      </c>
      <c r="G5067">
        <v>4.8971782649999997E-2</v>
      </c>
      <c r="H5067">
        <v>4.9066062100000002E-2</v>
      </c>
    </row>
    <row r="5068" spans="1:8" x14ac:dyDescent="0.25">
      <c r="A5068" t="s">
        <v>824</v>
      </c>
      <c r="B5068">
        <v>9.6405030000000003E-2</v>
      </c>
      <c r="C5068">
        <v>4.9259253000000003E-2</v>
      </c>
      <c r="D5068">
        <v>0</v>
      </c>
      <c r="E5068">
        <v>4.8730884000000002E-2</v>
      </c>
      <c r="F5068">
        <v>4.8836557799999999E-2</v>
      </c>
      <c r="G5068">
        <v>4.8942231599999997E-2</v>
      </c>
      <c r="H5068">
        <v>4.9047905400000001E-2</v>
      </c>
    </row>
    <row r="5069" spans="1:8" x14ac:dyDescent="0.25">
      <c r="A5069" t="s">
        <v>609</v>
      </c>
      <c r="B5069">
        <v>9.6097554000000002E-2</v>
      </c>
      <c r="C5069">
        <v>4.9254616000000001E-2</v>
      </c>
      <c r="D5069">
        <v>0</v>
      </c>
      <c r="E5069">
        <v>4.8651696500000001E-2</v>
      </c>
      <c r="F5069">
        <v>4.87722804E-2</v>
      </c>
      <c r="G5069">
        <v>4.8892864299999998E-2</v>
      </c>
      <c r="H5069">
        <v>4.9013448199999997E-2</v>
      </c>
    </row>
    <row r="5070" spans="1:8" x14ac:dyDescent="0.25">
      <c r="A5070" t="s">
        <v>2316</v>
      </c>
      <c r="B5070">
        <v>9.1619391999999994E-2</v>
      </c>
      <c r="C5070">
        <v>4.9255156000000001E-2</v>
      </c>
      <c r="D5070">
        <v>0</v>
      </c>
      <c r="E5070">
        <v>4.7532426000000003E-2</v>
      </c>
      <c r="F5070">
        <v>4.7876971999999997E-2</v>
      </c>
      <c r="G5070">
        <v>4.8221517999999998E-2</v>
      </c>
      <c r="H5070">
        <v>4.8566063999999999E-2</v>
      </c>
    </row>
    <row r="5071" spans="1:8" x14ac:dyDescent="0.25">
      <c r="A5071" t="s">
        <v>2242</v>
      </c>
      <c r="B5071">
        <v>9.1505577000000005E-2</v>
      </c>
      <c r="C5071">
        <v>4.9255834999999998E-2</v>
      </c>
      <c r="D5071">
        <v>0</v>
      </c>
      <c r="E5071">
        <v>4.750431175E-2</v>
      </c>
      <c r="F5071">
        <v>4.7854616400000001E-2</v>
      </c>
      <c r="G5071">
        <v>4.8204921050000002E-2</v>
      </c>
      <c r="H5071">
        <v>4.8555225700000003E-2</v>
      </c>
    </row>
    <row r="5072" spans="1:8" x14ac:dyDescent="0.25">
      <c r="A5072" t="s">
        <v>1773</v>
      </c>
      <c r="B5072">
        <v>9.1111877999999993E-2</v>
      </c>
      <c r="C5072">
        <v>4.9259253000000003E-2</v>
      </c>
      <c r="D5072">
        <v>0</v>
      </c>
      <c r="E5072">
        <v>4.7407596000000003E-2</v>
      </c>
      <c r="F5072">
        <v>4.7777927400000003E-2</v>
      </c>
      <c r="G5072">
        <v>4.8148258800000003E-2</v>
      </c>
      <c r="H5072">
        <v>4.8518590200000003E-2</v>
      </c>
    </row>
    <row r="5073" spans="1:8" x14ac:dyDescent="0.25">
      <c r="A5073" t="s">
        <v>860</v>
      </c>
      <c r="B5073">
        <v>8.938757E-2</v>
      </c>
      <c r="C5073">
        <v>4.9254629000000001E-2</v>
      </c>
      <c r="D5073">
        <v>0</v>
      </c>
      <c r="E5073">
        <v>4.6974206999999997E-2</v>
      </c>
      <c r="F5073">
        <v>4.7430291399999998E-2</v>
      </c>
      <c r="G5073">
        <v>4.7886375799999999E-2</v>
      </c>
      <c r="H5073">
        <v>4.8342460199999999E-2</v>
      </c>
    </row>
    <row r="5074" spans="1:8" x14ac:dyDescent="0.25">
      <c r="A5074" t="s">
        <v>3219</v>
      </c>
      <c r="B5074">
        <v>8.8881589999999996E-2</v>
      </c>
      <c r="C5074">
        <v>4.9255281999999997E-2</v>
      </c>
      <c r="D5074">
        <v>0</v>
      </c>
      <c r="E5074">
        <v>4.6848038500000001E-2</v>
      </c>
      <c r="F5074">
        <v>4.7329487199999999E-2</v>
      </c>
      <c r="G5074">
        <v>4.7810935899999997E-2</v>
      </c>
      <c r="H5074">
        <v>4.8292384600000002E-2</v>
      </c>
    </row>
    <row r="5075" spans="1:8" x14ac:dyDescent="0.25">
      <c r="A5075" t="s">
        <v>2737</v>
      </c>
      <c r="B5075">
        <v>8.5666164000000003E-2</v>
      </c>
      <c r="C5075">
        <v>4.9256863999999997E-2</v>
      </c>
      <c r="D5075">
        <v>0</v>
      </c>
      <c r="E5075">
        <v>4.6044973000000003E-2</v>
      </c>
      <c r="F5075">
        <v>4.6687351199999998E-2</v>
      </c>
      <c r="G5075">
        <v>4.7329729399999999E-2</v>
      </c>
      <c r="H5075">
        <v>4.7972107600000001E-2</v>
      </c>
    </row>
    <row r="5076" spans="1:8" x14ac:dyDescent="0.25">
      <c r="A5076" t="s">
        <v>4992</v>
      </c>
      <c r="B5076">
        <v>8.4709919999999994E-2</v>
      </c>
      <c r="C5076">
        <v>4.9254762000000001E-2</v>
      </c>
      <c r="D5076">
        <v>0</v>
      </c>
      <c r="E5076">
        <v>4.5804861000000002E-2</v>
      </c>
      <c r="F5076">
        <v>4.6494841199999998E-2</v>
      </c>
      <c r="G5076">
        <v>4.71848214E-2</v>
      </c>
      <c r="H5076">
        <v>4.7874801600000003E-2</v>
      </c>
    </row>
    <row r="5077" spans="1:8" x14ac:dyDescent="0.25">
      <c r="A5077" t="s">
        <v>2161</v>
      </c>
      <c r="B5077">
        <v>8.4693960999999998E-2</v>
      </c>
      <c r="C5077">
        <v>4.9254641000000002E-2</v>
      </c>
      <c r="D5077">
        <v>0</v>
      </c>
      <c r="E5077">
        <v>4.5800810749999997E-2</v>
      </c>
      <c r="F5077">
        <v>4.6491576799999997E-2</v>
      </c>
      <c r="G5077">
        <v>4.7182342850000003E-2</v>
      </c>
      <c r="H5077">
        <v>4.7873108900000003E-2</v>
      </c>
    </row>
    <row r="5078" spans="1:8" x14ac:dyDescent="0.25">
      <c r="A5078" t="s">
        <v>729</v>
      </c>
      <c r="B5078">
        <v>8.3416783999999994E-2</v>
      </c>
      <c r="C5078">
        <v>4.9255673E-2</v>
      </c>
      <c r="D5078">
        <v>0</v>
      </c>
      <c r="E5078">
        <v>4.5482032499999998E-2</v>
      </c>
      <c r="F5078">
        <v>4.6236760600000003E-2</v>
      </c>
      <c r="G5078">
        <v>4.69914887E-2</v>
      </c>
      <c r="H5078">
        <v>4.7746216799999998E-2</v>
      </c>
    </row>
    <row r="5079" spans="1:8" x14ac:dyDescent="0.25">
      <c r="A5079" t="s">
        <v>3692</v>
      </c>
      <c r="B5079">
        <v>8.3070229999999995E-2</v>
      </c>
      <c r="C5079">
        <v>4.9254614000000002E-2</v>
      </c>
      <c r="D5079">
        <v>0</v>
      </c>
      <c r="E5079">
        <v>4.53948645E-2</v>
      </c>
      <c r="F5079">
        <v>4.6166814399999999E-2</v>
      </c>
      <c r="G5079">
        <v>4.6938764299999998E-2</v>
      </c>
      <c r="H5079">
        <v>4.7710714199999997E-2</v>
      </c>
    </row>
    <row r="5080" spans="1:8" x14ac:dyDescent="0.25">
      <c r="A5080" t="s">
        <v>1545</v>
      </c>
      <c r="B5080">
        <v>8.2594188999999998E-2</v>
      </c>
      <c r="C5080">
        <v>4.9254614000000002E-2</v>
      </c>
      <c r="D5080">
        <v>0</v>
      </c>
      <c r="E5080">
        <v>4.5275854249999997E-2</v>
      </c>
      <c r="F5080">
        <v>4.6071606199999997E-2</v>
      </c>
      <c r="G5080">
        <v>4.6867358150000003E-2</v>
      </c>
      <c r="H5080">
        <v>4.7663110100000003E-2</v>
      </c>
    </row>
    <row r="5081" spans="1:8" x14ac:dyDescent="0.25">
      <c r="A5081" t="s">
        <v>2009</v>
      </c>
      <c r="B5081">
        <v>8.2360594999999995E-2</v>
      </c>
      <c r="C5081">
        <v>4.9254614000000002E-2</v>
      </c>
      <c r="D5081">
        <v>0</v>
      </c>
      <c r="E5081">
        <v>4.5217455750000003E-2</v>
      </c>
      <c r="F5081">
        <v>4.6024887399999999E-2</v>
      </c>
      <c r="G5081">
        <v>4.6832319050000001E-2</v>
      </c>
      <c r="H5081">
        <v>4.7639750699999997E-2</v>
      </c>
    </row>
    <row r="5082" spans="1:8" x14ac:dyDescent="0.25">
      <c r="A5082" t="s">
        <v>4812</v>
      </c>
      <c r="B5082">
        <v>7.5814074999999995E-2</v>
      </c>
      <c r="C5082">
        <v>4.9292542000000002E-2</v>
      </c>
      <c r="D5082">
        <v>0</v>
      </c>
      <c r="E5082">
        <v>4.359978975E-2</v>
      </c>
      <c r="F5082">
        <v>4.4738340199999997E-2</v>
      </c>
      <c r="G5082">
        <v>4.5876890650000002E-2</v>
      </c>
      <c r="H5082">
        <v>4.7015441099999999E-2</v>
      </c>
    </row>
    <row r="5083" spans="1:8" x14ac:dyDescent="0.25">
      <c r="A5083" t="s">
        <v>63</v>
      </c>
      <c r="B5083">
        <v>7.3048066999999994E-2</v>
      </c>
      <c r="C5083">
        <v>4.9254622999999997E-2</v>
      </c>
      <c r="D5083">
        <v>0</v>
      </c>
      <c r="E5083">
        <v>4.2889328249999997E-2</v>
      </c>
      <c r="F5083">
        <v>4.41623872E-2</v>
      </c>
      <c r="G5083">
        <v>4.5435446150000003E-2</v>
      </c>
      <c r="H5083">
        <v>4.6708505099999999E-2</v>
      </c>
    </row>
    <row r="5084" spans="1:8" x14ac:dyDescent="0.25">
      <c r="A5084" t="s">
        <v>1654</v>
      </c>
      <c r="B5084">
        <v>7.1165377000000002E-2</v>
      </c>
      <c r="C5084">
        <v>4.9259253000000003E-2</v>
      </c>
      <c r="D5084">
        <v>0</v>
      </c>
      <c r="E5084">
        <v>4.2420970750000002E-2</v>
      </c>
      <c r="F5084">
        <v>4.3788627199999999E-2</v>
      </c>
      <c r="G5084">
        <v>4.5156283649999997E-2</v>
      </c>
      <c r="H5084">
        <v>4.6523940100000001E-2</v>
      </c>
    </row>
    <row r="5085" spans="1:8" x14ac:dyDescent="0.25">
      <c r="A5085" t="s">
        <v>1444</v>
      </c>
      <c r="B5085">
        <v>7.1155361E-2</v>
      </c>
      <c r="C5085">
        <v>4.9254647999999998E-2</v>
      </c>
      <c r="D5085">
        <v>0</v>
      </c>
      <c r="E5085">
        <v>4.2416164249999999E-2</v>
      </c>
      <c r="F5085">
        <v>4.3783861E-2</v>
      </c>
      <c r="G5085">
        <v>4.5151557750000001E-2</v>
      </c>
      <c r="H5085">
        <v>4.6519254500000003E-2</v>
      </c>
    </row>
    <row r="5086" spans="1:8" x14ac:dyDescent="0.25">
      <c r="A5086" t="s">
        <v>4897</v>
      </c>
      <c r="B5086">
        <v>6.7710402000000003E-2</v>
      </c>
      <c r="C5086">
        <v>4.9256767E-2</v>
      </c>
      <c r="D5086">
        <v>0</v>
      </c>
      <c r="E5086">
        <v>4.1555983999999997E-2</v>
      </c>
      <c r="F5086">
        <v>4.3096140599999999E-2</v>
      </c>
      <c r="G5086">
        <v>4.4636297200000001E-2</v>
      </c>
      <c r="H5086">
        <v>4.6176453800000003E-2</v>
      </c>
    </row>
    <row r="5087" spans="1:8" x14ac:dyDescent="0.25">
      <c r="A5087" t="s">
        <v>5030</v>
      </c>
      <c r="B5087">
        <v>6.2576495999999995E-2</v>
      </c>
      <c r="C5087">
        <v>4.9254614000000002E-2</v>
      </c>
      <c r="D5087">
        <v>0</v>
      </c>
      <c r="E5087">
        <v>4.0271431000000003E-2</v>
      </c>
      <c r="F5087">
        <v>4.2068067600000002E-2</v>
      </c>
      <c r="G5087">
        <v>4.38647042E-2</v>
      </c>
      <c r="H5087">
        <v>4.5661340799999998E-2</v>
      </c>
    </row>
    <row r="5088" spans="1:8" x14ac:dyDescent="0.25">
      <c r="A5088" t="s">
        <v>4283</v>
      </c>
      <c r="B5088">
        <v>5.5985094999999999E-2</v>
      </c>
      <c r="C5088">
        <v>4.9255671000000001E-2</v>
      </c>
      <c r="D5088">
        <v>0</v>
      </c>
      <c r="E5088">
        <v>3.8624109249999997E-2</v>
      </c>
      <c r="F5088">
        <v>4.0750421600000003E-2</v>
      </c>
      <c r="G5088">
        <v>4.2876733950000002E-2</v>
      </c>
      <c r="H5088">
        <v>4.5003046300000002E-2</v>
      </c>
    </row>
    <row r="5089" spans="1:8" x14ac:dyDescent="0.25">
      <c r="A5089" t="s">
        <v>193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</row>
    <row r="5090" spans="1:8" x14ac:dyDescent="0.25">
      <c r="A5090" t="s">
        <v>290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 x14ac:dyDescent="0.25">
      <c r="A5091" t="s">
        <v>2593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</row>
    <row r="5092" spans="1:8" x14ac:dyDescent="0.25">
      <c r="A5092" t="s">
        <v>3923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</row>
    <row r="5093" spans="1:8" x14ac:dyDescent="0.25">
      <c r="A5093" t="s">
        <v>4487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</row>
  </sheetData>
  <sortState ref="A1:H5093">
    <sortCondition descending="1" ref="H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6"/>
  <sheetViews>
    <sheetView tabSelected="1" workbookViewId="0">
      <selection activeCell="P11" sqref="P11"/>
    </sheetView>
  </sheetViews>
  <sheetFormatPr defaultRowHeight="15" x14ac:dyDescent="0.25"/>
  <sheetData>
    <row r="1" spans="1:13" x14ac:dyDescent="0.25">
      <c r="A1" t="s">
        <v>5212</v>
      </c>
      <c r="B1" t="s">
        <v>5213</v>
      </c>
      <c r="C1" t="s">
        <v>5214</v>
      </c>
      <c r="D1" t="s">
        <v>5215</v>
      </c>
      <c r="E1" t="s">
        <v>5216</v>
      </c>
      <c r="F1" t="s">
        <v>5093</v>
      </c>
      <c r="I1" t="s">
        <v>5212</v>
      </c>
      <c r="J1" t="s">
        <v>5213</v>
      </c>
      <c r="K1" t="s">
        <v>5214</v>
      </c>
      <c r="L1" t="s">
        <v>5215</v>
      </c>
      <c r="M1" t="s">
        <v>5216</v>
      </c>
    </row>
    <row r="2" spans="1:13" x14ac:dyDescent="0.25">
      <c r="A2" t="s">
        <v>97</v>
      </c>
      <c r="B2" t="s">
        <v>97</v>
      </c>
      <c r="C2" t="s">
        <v>4054</v>
      </c>
      <c r="D2" t="s">
        <v>4054</v>
      </c>
      <c r="E2" t="s">
        <v>97</v>
      </c>
      <c r="F2" t="s">
        <v>8</v>
      </c>
      <c r="I2">
        <f>COUNTIF(F$2:F$1286,A2)</f>
        <v>0</v>
      </c>
      <c r="J2">
        <f>COUNTIF(F$2:F$1286,B2)</f>
        <v>0</v>
      </c>
      <c r="K2">
        <f>COUNTIF(F$2:F$1286,C2)</f>
        <v>1</v>
      </c>
      <c r="L2">
        <f>COUNTIF(F$2:F$1286,D2)</f>
        <v>1</v>
      </c>
      <c r="M2">
        <f>COUNTIF(F$2:F$1286,E2)</f>
        <v>0</v>
      </c>
    </row>
    <row r="3" spans="1:13" x14ac:dyDescent="0.25">
      <c r="A3" t="s">
        <v>4054</v>
      </c>
      <c r="B3" t="s">
        <v>4054</v>
      </c>
      <c r="C3" t="s">
        <v>97</v>
      </c>
      <c r="D3" t="s">
        <v>97</v>
      </c>
      <c r="E3" t="s">
        <v>4054</v>
      </c>
      <c r="F3" t="s">
        <v>10</v>
      </c>
      <c r="I3">
        <f t="shared" ref="I3:I66" si="0">COUNTIF(F$2:F$1286,A3)</f>
        <v>1</v>
      </c>
      <c r="J3">
        <f t="shared" ref="J3:J66" si="1">COUNTIF(F$2:F$1286,B3)</f>
        <v>1</v>
      </c>
      <c r="K3">
        <f t="shared" ref="K3:K66" si="2">COUNTIF(F$2:F$1286,C3)</f>
        <v>0</v>
      </c>
      <c r="L3">
        <f t="shared" ref="L3:L66" si="3">COUNTIF(F$2:F$1286,D3)</f>
        <v>0</v>
      </c>
      <c r="M3">
        <f t="shared" ref="M3:M66" si="4">COUNTIF(F$2:F$1286,E3)</f>
        <v>1</v>
      </c>
    </row>
    <row r="4" spans="1:13" x14ac:dyDescent="0.25">
      <c r="A4" t="s">
        <v>1430</v>
      </c>
      <c r="B4" t="s">
        <v>1430</v>
      </c>
      <c r="C4" t="s">
        <v>1430</v>
      </c>
      <c r="D4" t="s">
        <v>328</v>
      </c>
      <c r="E4" t="s">
        <v>1430</v>
      </c>
      <c r="F4" t="s">
        <v>17</v>
      </c>
      <c r="I4">
        <f t="shared" si="0"/>
        <v>1</v>
      </c>
      <c r="J4">
        <f t="shared" si="1"/>
        <v>1</v>
      </c>
      <c r="K4">
        <f t="shared" si="2"/>
        <v>1</v>
      </c>
      <c r="L4">
        <f t="shared" si="3"/>
        <v>1</v>
      </c>
      <c r="M4">
        <f t="shared" si="4"/>
        <v>1</v>
      </c>
    </row>
    <row r="5" spans="1:13" x14ac:dyDescent="0.25">
      <c r="A5" t="s">
        <v>1127</v>
      </c>
      <c r="B5" t="s">
        <v>1127</v>
      </c>
      <c r="C5" t="s">
        <v>328</v>
      </c>
      <c r="D5" t="s">
        <v>1430</v>
      </c>
      <c r="E5" t="s">
        <v>1127</v>
      </c>
      <c r="F5" t="s">
        <v>29</v>
      </c>
      <c r="I5">
        <f t="shared" si="0"/>
        <v>1</v>
      </c>
      <c r="J5">
        <f t="shared" si="1"/>
        <v>1</v>
      </c>
      <c r="K5">
        <f t="shared" si="2"/>
        <v>1</v>
      </c>
      <c r="L5">
        <f t="shared" si="3"/>
        <v>1</v>
      </c>
      <c r="M5">
        <f t="shared" si="4"/>
        <v>1</v>
      </c>
    </row>
    <row r="6" spans="1:13" x14ac:dyDescent="0.25">
      <c r="A6" t="s">
        <v>3671</v>
      </c>
      <c r="B6" t="s">
        <v>2706</v>
      </c>
      <c r="C6" t="s">
        <v>2706</v>
      </c>
      <c r="D6" t="s">
        <v>2706</v>
      </c>
      <c r="E6" t="s">
        <v>3671</v>
      </c>
      <c r="F6" t="s">
        <v>36</v>
      </c>
      <c r="I6">
        <f t="shared" si="0"/>
        <v>1</v>
      </c>
      <c r="J6">
        <f t="shared" si="1"/>
        <v>1</v>
      </c>
      <c r="K6">
        <f t="shared" si="2"/>
        <v>1</v>
      </c>
      <c r="L6">
        <f t="shared" si="3"/>
        <v>1</v>
      </c>
      <c r="M6">
        <f t="shared" si="4"/>
        <v>1</v>
      </c>
    </row>
    <row r="7" spans="1:13" x14ac:dyDescent="0.25">
      <c r="A7" t="s">
        <v>1569</v>
      </c>
      <c r="B7" t="s">
        <v>328</v>
      </c>
      <c r="C7" t="s">
        <v>1127</v>
      </c>
      <c r="D7" t="s">
        <v>1127</v>
      </c>
      <c r="E7" t="s">
        <v>1569</v>
      </c>
      <c r="F7" t="s">
        <v>37</v>
      </c>
      <c r="I7">
        <f t="shared" si="0"/>
        <v>1</v>
      </c>
      <c r="J7">
        <f t="shared" si="1"/>
        <v>1</v>
      </c>
      <c r="K7">
        <f t="shared" si="2"/>
        <v>1</v>
      </c>
      <c r="L7">
        <f t="shared" si="3"/>
        <v>1</v>
      </c>
      <c r="M7">
        <f t="shared" si="4"/>
        <v>1</v>
      </c>
    </row>
    <row r="8" spans="1:13" x14ac:dyDescent="0.25">
      <c r="A8" t="s">
        <v>2706</v>
      </c>
      <c r="B8" t="s">
        <v>3671</v>
      </c>
      <c r="C8" t="s">
        <v>1123</v>
      </c>
      <c r="D8" t="s">
        <v>1123</v>
      </c>
      <c r="E8" t="s">
        <v>4867</v>
      </c>
      <c r="F8" t="s">
        <v>5094</v>
      </c>
      <c r="I8">
        <f t="shared" si="0"/>
        <v>1</v>
      </c>
      <c r="J8">
        <f t="shared" si="1"/>
        <v>1</v>
      </c>
      <c r="K8">
        <f t="shared" si="2"/>
        <v>0</v>
      </c>
      <c r="L8">
        <f t="shared" si="3"/>
        <v>0</v>
      </c>
      <c r="M8">
        <f t="shared" si="4"/>
        <v>1</v>
      </c>
    </row>
    <row r="9" spans="1:13" x14ac:dyDescent="0.25">
      <c r="A9" t="s">
        <v>4867</v>
      </c>
      <c r="B9" t="s">
        <v>1569</v>
      </c>
      <c r="C9" t="s">
        <v>3671</v>
      </c>
      <c r="D9" t="s">
        <v>467</v>
      </c>
      <c r="E9" t="s">
        <v>4352</v>
      </c>
      <c r="F9" t="s">
        <v>39</v>
      </c>
      <c r="I9">
        <f t="shared" si="0"/>
        <v>1</v>
      </c>
      <c r="J9">
        <f t="shared" si="1"/>
        <v>1</v>
      </c>
      <c r="K9">
        <f t="shared" si="2"/>
        <v>1</v>
      </c>
      <c r="L9">
        <f t="shared" si="3"/>
        <v>0</v>
      </c>
      <c r="M9">
        <f t="shared" si="4"/>
        <v>1</v>
      </c>
    </row>
    <row r="10" spans="1:13" x14ac:dyDescent="0.25">
      <c r="A10" t="s">
        <v>4352</v>
      </c>
      <c r="B10" t="s">
        <v>1123</v>
      </c>
      <c r="C10" t="s">
        <v>1569</v>
      </c>
      <c r="D10" t="s">
        <v>277</v>
      </c>
      <c r="E10" t="s">
        <v>2706</v>
      </c>
      <c r="F10" t="s">
        <v>5095</v>
      </c>
      <c r="I10">
        <f t="shared" si="0"/>
        <v>1</v>
      </c>
      <c r="J10">
        <f t="shared" si="1"/>
        <v>0</v>
      </c>
      <c r="K10">
        <f t="shared" si="2"/>
        <v>1</v>
      </c>
      <c r="L10">
        <f t="shared" si="3"/>
        <v>1</v>
      </c>
      <c r="M10">
        <f t="shared" si="4"/>
        <v>1</v>
      </c>
    </row>
    <row r="11" spans="1:13" x14ac:dyDescent="0.25">
      <c r="A11" t="s">
        <v>328</v>
      </c>
      <c r="B11" t="s">
        <v>4352</v>
      </c>
      <c r="C11" t="s">
        <v>467</v>
      </c>
      <c r="D11" t="s">
        <v>327</v>
      </c>
      <c r="E11" t="s">
        <v>2205</v>
      </c>
      <c r="F11" t="s">
        <v>40</v>
      </c>
      <c r="I11">
        <f t="shared" si="0"/>
        <v>1</v>
      </c>
      <c r="J11">
        <f t="shared" si="1"/>
        <v>1</v>
      </c>
      <c r="K11">
        <f t="shared" si="2"/>
        <v>0</v>
      </c>
      <c r="L11">
        <f t="shared" si="3"/>
        <v>0</v>
      </c>
      <c r="M11">
        <f t="shared" si="4"/>
        <v>1</v>
      </c>
    </row>
    <row r="12" spans="1:13" x14ac:dyDescent="0.25">
      <c r="A12" t="s">
        <v>1708</v>
      </c>
      <c r="B12" t="s">
        <v>4867</v>
      </c>
      <c r="C12" t="s">
        <v>5019</v>
      </c>
      <c r="D12" t="s">
        <v>5019</v>
      </c>
      <c r="E12" t="s">
        <v>706</v>
      </c>
      <c r="F12" t="s">
        <v>42</v>
      </c>
      <c r="I12">
        <f t="shared" si="0"/>
        <v>1</v>
      </c>
      <c r="J12">
        <f t="shared" si="1"/>
        <v>1</v>
      </c>
      <c r="K12">
        <f t="shared" si="2"/>
        <v>1</v>
      </c>
      <c r="L12">
        <f t="shared" si="3"/>
        <v>1</v>
      </c>
      <c r="M12">
        <f t="shared" si="4"/>
        <v>1</v>
      </c>
    </row>
    <row r="13" spans="1:13" x14ac:dyDescent="0.25">
      <c r="A13" t="s">
        <v>2205</v>
      </c>
      <c r="B13" t="s">
        <v>467</v>
      </c>
      <c r="C13" t="s">
        <v>2218</v>
      </c>
      <c r="D13" t="s">
        <v>3671</v>
      </c>
      <c r="E13" t="s">
        <v>1708</v>
      </c>
      <c r="F13" t="s">
        <v>44</v>
      </c>
      <c r="I13">
        <f t="shared" si="0"/>
        <v>1</v>
      </c>
      <c r="J13">
        <f t="shared" si="1"/>
        <v>0</v>
      </c>
      <c r="K13">
        <f t="shared" si="2"/>
        <v>0</v>
      </c>
      <c r="L13">
        <f t="shared" si="3"/>
        <v>1</v>
      </c>
      <c r="M13">
        <f t="shared" si="4"/>
        <v>1</v>
      </c>
    </row>
    <row r="14" spans="1:13" x14ac:dyDescent="0.25">
      <c r="A14" t="s">
        <v>1123</v>
      </c>
      <c r="B14" t="s">
        <v>1708</v>
      </c>
      <c r="C14" t="s">
        <v>4352</v>
      </c>
      <c r="D14" t="s">
        <v>2218</v>
      </c>
      <c r="E14" t="s">
        <v>1071</v>
      </c>
      <c r="F14" t="s">
        <v>46</v>
      </c>
      <c r="I14">
        <f t="shared" si="0"/>
        <v>0</v>
      </c>
      <c r="J14">
        <f t="shared" si="1"/>
        <v>1</v>
      </c>
      <c r="K14">
        <f t="shared" si="2"/>
        <v>1</v>
      </c>
      <c r="L14">
        <f t="shared" si="3"/>
        <v>0</v>
      </c>
      <c r="M14">
        <f t="shared" si="4"/>
        <v>1</v>
      </c>
    </row>
    <row r="15" spans="1:13" x14ac:dyDescent="0.25">
      <c r="A15" t="s">
        <v>1071</v>
      </c>
      <c r="B15" t="s">
        <v>5019</v>
      </c>
      <c r="C15" t="s">
        <v>4867</v>
      </c>
      <c r="D15" t="s">
        <v>1569</v>
      </c>
      <c r="E15" t="s">
        <v>3681</v>
      </c>
      <c r="F15" t="s">
        <v>70</v>
      </c>
      <c r="I15">
        <f t="shared" si="0"/>
        <v>1</v>
      </c>
      <c r="J15">
        <f t="shared" si="1"/>
        <v>1</v>
      </c>
      <c r="K15">
        <f t="shared" si="2"/>
        <v>1</v>
      </c>
      <c r="L15">
        <f t="shared" si="3"/>
        <v>1</v>
      </c>
      <c r="M15">
        <f t="shared" si="4"/>
        <v>1</v>
      </c>
    </row>
    <row r="16" spans="1:13" x14ac:dyDescent="0.25">
      <c r="A16" t="s">
        <v>706</v>
      </c>
      <c r="B16" t="s">
        <v>2218</v>
      </c>
      <c r="C16" t="s">
        <v>1708</v>
      </c>
      <c r="D16" t="s">
        <v>1708</v>
      </c>
      <c r="E16" t="s">
        <v>1123</v>
      </c>
      <c r="F16" t="s">
        <v>71</v>
      </c>
      <c r="I16">
        <f t="shared" si="0"/>
        <v>1</v>
      </c>
      <c r="J16">
        <f t="shared" si="1"/>
        <v>0</v>
      </c>
      <c r="K16">
        <f t="shared" si="2"/>
        <v>1</v>
      </c>
      <c r="L16">
        <f t="shared" si="3"/>
        <v>1</v>
      </c>
      <c r="M16">
        <f t="shared" si="4"/>
        <v>0</v>
      </c>
    </row>
    <row r="17" spans="1:13" x14ac:dyDescent="0.25">
      <c r="A17" t="s">
        <v>3681</v>
      </c>
      <c r="B17" t="s">
        <v>2205</v>
      </c>
      <c r="C17" t="s">
        <v>277</v>
      </c>
      <c r="D17" t="s">
        <v>4352</v>
      </c>
      <c r="E17" t="s">
        <v>328</v>
      </c>
      <c r="F17" t="s">
        <v>74</v>
      </c>
      <c r="I17">
        <f t="shared" si="0"/>
        <v>1</v>
      </c>
      <c r="J17">
        <f t="shared" si="1"/>
        <v>1</v>
      </c>
      <c r="K17">
        <f t="shared" si="2"/>
        <v>1</v>
      </c>
      <c r="L17">
        <f t="shared" si="3"/>
        <v>1</v>
      </c>
      <c r="M17">
        <f t="shared" si="4"/>
        <v>1</v>
      </c>
    </row>
    <row r="18" spans="1:13" x14ac:dyDescent="0.25">
      <c r="A18" t="s">
        <v>467</v>
      </c>
      <c r="B18" t="s">
        <v>1071</v>
      </c>
      <c r="C18" t="s">
        <v>327</v>
      </c>
      <c r="D18" t="s">
        <v>2746</v>
      </c>
      <c r="E18" t="s">
        <v>2921</v>
      </c>
      <c r="F18" t="s">
        <v>92</v>
      </c>
      <c r="I18">
        <f t="shared" si="0"/>
        <v>0</v>
      </c>
      <c r="J18">
        <f t="shared" si="1"/>
        <v>1</v>
      </c>
      <c r="K18">
        <f t="shared" si="2"/>
        <v>0</v>
      </c>
      <c r="L18">
        <f t="shared" si="3"/>
        <v>0</v>
      </c>
      <c r="M18">
        <f t="shared" si="4"/>
        <v>1</v>
      </c>
    </row>
    <row r="19" spans="1:13" x14ac:dyDescent="0.25">
      <c r="A19" t="s">
        <v>2921</v>
      </c>
      <c r="B19" t="s">
        <v>3673</v>
      </c>
      <c r="C19" t="s">
        <v>3673</v>
      </c>
      <c r="D19" t="s">
        <v>4760</v>
      </c>
      <c r="E19" t="s">
        <v>467</v>
      </c>
      <c r="F19" t="s">
        <v>93</v>
      </c>
      <c r="I19">
        <f t="shared" si="0"/>
        <v>1</v>
      </c>
      <c r="J19">
        <f t="shared" si="1"/>
        <v>1</v>
      </c>
      <c r="K19">
        <f t="shared" si="2"/>
        <v>1</v>
      </c>
      <c r="L19">
        <f t="shared" si="3"/>
        <v>1</v>
      </c>
      <c r="M19">
        <f t="shared" si="4"/>
        <v>0</v>
      </c>
    </row>
    <row r="20" spans="1:13" x14ac:dyDescent="0.25">
      <c r="A20" t="s">
        <v>2218</v>
      </c>
      <c r="B20" t="s">
        <v>327</v>
      </c>
      <c r="C20" t="s">
        <v>1521</v>
      </c>
      <c r="D20" t="s">
        <v>1521</v>
      </c>
      <c r="E20" t="s">
        <v>2686</v>
      </c>
      <c r="F20" t="s">
        <v>102</v>
      </c>
      <c r="I20">
        <f t="shared" si="0"/>
        <v>0</v>
      </c>
      <c r="J20">
        <f t="shared" si="1"/>
        <v>0</v>
      </c>
      <c r="K20">
        <f t="shared" si="2"/>
        <v>1</v>
      </c>
      <c r="L20">
        <f t="shared" si="3"/>
        <v>1</v>
      </c>
      <c r="M20">
        <f t="shared" si="4"/>
        <v>1</v>
      </c>
    </row>
    <row r="21" spans="1:13" x14ac:dyDescent="0.25">
      <c r="A21" t="s">
        <v>5019</v>
      </c>
      <c r="B21" t="s">
        <v>277</v>
      </c>
      <c r="C21" t="s">
        <v>615</v>
      </c>
      <c r="D21" t="s">
        <v>4867</v>
      </c>
      <c r="E21" t="s">
        <v>4946</v>
      </c>
      <c r="F21" t="s">
        <v>106</v>
      </c>
      <c r="I21">
        <f t="shared" si="0"/>
        <v>1</v>
      </c>
      <c r="J21">
        <f t="shared" si="1"/>
        <v>1</v>
      </c>
      <c r="K21">
        <f t="shared" si="2"/>
        <v>1</v>
      </c>
      <c r="L21">
        <f t="shared" si="3"/>
        <v>1</v>
      </c>
      <c r="M21">
        <f t="shared" si="4"/>
        <v>1</v>
      </c>
    </row>
    <row r="22" spans="1:13" x14ac:dyDescent="0.25">
      <c r="A22" t="s">
        <v>2686</v>
      </c>
      <c r="B22" t="s">
        <v>3721</v>
      </c>
      <c r="C22" t="s">
        <v>3721</v>
      </c>
      <c r="D22" t="s">
        <v>2771</v>
      </c>
      <c r="E22" t="s">
        <v>1320</v>
      </c>
      <c r="F22" t="s">
        <v>108</v>
      </c>
      <c r="I22">
        <f t="shared" si="0"/>
        <v>1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1</v>
      </c>
    </row>
    <row r="23" spans="1:13" x14ac:dyDescent="0.25">
      <c r="A23" t="s">
        <v>4946</v>
      </c>
      <c r="B23" t="s">
        <v>706</v>
      </c>
      <c r="C23" t="s">
        <v>1071</v>
      </c>
      <c r="D23" t="s">
        <v>3673</v>
      </c>
      <c r="E23" t="s">
        <v>2218</v>
      </c>
      <c r="F23" t="s">
        <v>111</v>
      </c>
      <c r="I23">
        <f t="shared" si="0"/>
        <v>1</v>
      </c>
      <c r="J23">
        <f t="shared" si="1"/>
        <v>1</v>
      </c>
      <c r="K23">
        <f t="shared" si="2"/>
        <v>1</v>
      </c>
      <c r="L23">
        <f t="shared" si="3"/>
        <v>1</v>
      </c>
      <c r="M23">
        <f t="shared" si="4"/>
        <v>0</v>
      </c>
    </row>
    <row r="24" spans="1:13" x14ac:dyDescent="0.25">
      <c r="A24" t="s">
        <v>1320</v>
      </c>
      <c r="B24" t="s">
        <v>615</v>
      </c>
      <c r="C24" t="s">
        <v>2205</v>
      </c>
      <c r="D24" t="s">
        <v>615</v>
      </c>
      <c r="E24" t="s">
        <v>3733</v>
      </c>
      <c r="F24" t="s">
        <v>114</v>
      </c>
      <c r="I24">
        <f t="shared" si="0"/>
        <v>1</v>
      </c>
      <c r="J24">
        <f t="shared" si="1"/>
        <v>1</v>
      </c>
      <c r="K24">
        <f t="shared" si="2"/>
        <v>1</v>
      </c>
      <c r="L24">
        <f t="shared" si="3"/>
        <v>1</v>
      </c>
      <c r="M24">
        <f t="shared" si="4"/>
        <v>0</v>
      </c>
    </row>
    <row r="25" spans="1:13" x14ac:dyDescent="0.25">
      <c r="A25" t="s">
        <v>3673</v>
      </c>
      <c r="B25" t="s">
        <v>1521</v>
      </c>
      <c r="C25" t="s">
        <v>2240</v>
      </c>
      <c r="D25" t="s">
        <v>2240</v>
      </c>
      <c r="E25" t="s">
        <v>3951</v>
      </c>
      <c r="F25" t="s">
        <v>117</v>
      </c>
      <c r="I25">
        <f t="shared" si="0"/>
        <v>1</v>
      </c>
      <c r="J25">
        <f t="shared" si="1"/>
        <v>1</v>
      </c>
      <c r="K25">
        <f t="shared" si="2"/>
        <v>0</v>
      </c>
      <c r="L25">
        <f t="shared" si="3"/>
        <v>0</v>
      </c>
      <c r="M25">
        <f t="shared" si="4"/>
        <v>0</v>
      </c>
    </row>
    <row r="26" spans="1:13" x14ac:dyDescent="0.25">
      <c r="A26" t="s">
        <v>3951</v>
      </c>
      <c r="B26" t="s">
        <v>2921</v>
      </c>
      <c r="C26" t="s">
        <v>2746</v>
      </c>
      <c r="D26" t="s">
        <v>3577</v>
      </c>
      <c r="E26" t="s">
        <v>5019</v>
      </c>
      <c r="F26" t="s">
        <v>121</v>
      </c>
      <c r="I26">
        <f t="shared" si="0"/>
        <v>0</v>
      </c>
      <c r="J26">
        <f t="shared" si="1"/>
        <v>1</v>
      </c>
      <c r="K26">
        <f t="shared" si="2"/>
        <v>0</v>
      </c>
      <c r="L26">
        <f t="shared" si="3"/>
        <v>1</v>
      </c>
      <c r="M26">
        <f t="shared" si="4"/>
        <v>1</v>
      </c>
    </row>
    <row r="27" spans="1:13" x14ac:dyDescent="0.25">
      <c r="A27" t="s">
        <v>3733</v>
      </c>
      <c r="B27" t="s">
        <v>4946</v>
      </c>
      <c r="C27" t="s">
        <v>4760</v>
      </c>
      <c r="D27" t="s">
        <v>3347</v>
      </c>
      <c r="E27" t="s">
        <v>3301</v>
      </c>
      <c r="F27" t="s">
        <v>122</v>
      </c>
      <c r="I27">
        <f t="shared" si="0"/>
        <v>0</v>
      </c>
      <c r="J27">
        <f t="shared" si="1"/>
        <v>1</v>
      </c>
      <c r="K27">
        <f t="shared" si="2"/>
        <v>1</v>
      </c>
      <c r="L27">
        <f t="shared" si="3"/>
        <v>1</v>
      </c>
      <c r="M27">
        <f t="shared" si="4"/>
        <v>1</v>
      </c>
    </row>
    <row r="28" spans="1:13" x14ac:dyDescent="0.25">
      <c r="A28" t="s">
        <v>1635</v>
      </c>
      <c r="B28" t="s">
        <v>2686</v>
      </c>
      <c r="C28" t="s">
        <v>2771</v>
      </c>
      <c r="D28" t="s">
        <v>3721</v>
      </c>
      <c r="E28" t="s">
        <v>1635</v>
      </c>
      <c r="F28" t="s">
        <v>127</v>
      </c>
      <c r="I28">
        <f t="shared" si="0"/>
        <v>1</v>
      </c>
      <c r="J28">
        <f t="shared" si="1"/>
        <v>1</v>
      </c>
      <c r="K28">
        <f t="shared" si="2"/>
        <v>0</v>
      </c>
      <c r="L28">
        <f t="shared" si="3"/>
        <v>0</v>
      </c>
      <c r="M28">
        <f t="shared" si="4"/>
        <v>1</v>
      </c>
    </row>
    <row r="29" spans="1:13" x14ac:dyDescent="0.25">
      <c r="A29" t="s">
        <v>3721</v>
      </c>
      <c r="B29" t="s">
        <v>1320</v>
      </c>
      <c r="C29" t="s">
        <v>3577</v>
      </c>
      <c r="D29" t="s">
        <v>174</v>
      </c>
      <c r="E29" t="s">
        <v>3673</v>
      </c>
      <c r="F29" t="s">
        <v>128</v>
      </c>
      <c r="I29">
        <f t="shared" si="0"/>
        <v>0</v>
      </c>
      <c r="J29">
        <f t="shared" si="1"/>
        <v>1</v>
      </c>
      <c r="K29">
        <f t="shared" si="2"/>
        <v>1</v>
      </c>
      <c r="L29">
        <f t="shared" si="3"/>
        <v>0</v>
      </c>
      <c r="M29">
        <f t="shared" si="4"/>
        <v>1</v>
      </c>
    </row>
    <row r="30" spans="1:13" x14ac:dyDescent="0.25">
      <c r="A30" t="s">
        <v>3301</v>
      </c>
      <c r="B30" t="s">
        <v>3681</v>
      </c>
      <c r="C30" t="s">
        <v>554</v>
      </c>
      <c r="D30" t="s">
        <v>3449</v>
      </c>
      <c r="E30" t="s">
        <v>579</v>
      </c>
      <c r="F30" t="s">
        <v>136</v>
      </c>
      <c r="I30">
        <f t="shared" si="0"/>
        <v>1</v>
      </c>
      <c r="J30">
        <f t="shared" si="1"/>
        <v>1</v>
      </c>
      <c r="K30">
        <f t="shared" si="2"/>
        <v>1</v>
      </c>
      <c r="L30">
        <f t="shared" si="3"/>
        <v>0</v>
      </c>
      <c r="M30">
        <f t="shared" si="4"/>
        <v>1</v>
      </c>
    </row>
    <row r="31" spans="1:13" x14ac:dyDescent="0.25">
      <c r="A31" t="s">
        <v>3426</v>
      </c>
      <c r="B31" t="s">
        <v>554</v>
      </c>
      <c r="C31" t="s">
        <v>3347</v>
      </c>
      <c r="D31" t="s">
        <v>1071</v>
      </c>
      <c r="E31" t="s">
        <v>1423</v>
      </c>
      <c r="F31" t="s">
        <v>5096</v>
      </c>
      <c r="I31">
        <f t="shared" si="0"/>
        <v>1</v>
      </c>
      <c r="J31">
        <f t="shared" si="1"/>
        <v>1</v>
      </c>
      <c r="K31">
        <f t="shared" si="2"/>
        <v>1</v>
      </c>
      <c r="L31">
        <f t="shared" si="3"/>
        <v>1</v>
      </c>
      <c r="M31">
        <f t="shared" si="4"/>
        <v>1</v>
      </c>
    </row>
    <row r="32" spans="1:13" x14ac:dyDescent="0.25">
      <c r="A32" t="s">
        <v>1423</v>
      </c>
      <c r="B32" t="s">
        <v>3951</v>
      </c>
      <c r="C32" t="s">
        <v>4946</v>
      </c>
      <c r="D32" t="s">
        <v>554</v>
      </c>
      <c r="E32" t="s">
        <v>3426</v>
      </c>
      <c r="F32" t="s">
        <v>153</v>
      </c>
      <c r="I32">
        <f t="shared" si="0"/>
        <v>1</v>
      </c>
      <c r="J32">
        <f t="shared" si="1"/>
        <v>0</v>
      </c>
      <c r="K32">
        <f t="shared" si="2"/>
        <v>1</v>
      </c>
      <c r="L32">
        <f t="shared" si="3"/>
        <v>1</v>
      </c>
      <c r="M32">
        <f t="shared" si="4"/>
        <v>1</v>
      </c>
    </row>
    <row r="33" spans="1:13" x14ac:dyDescent="0.25">
      <c r="A33" t="s">
        <v>1597</v>
      </c>
      <c r="B33" t="s">
        <v>700</v>
      </c>
      <c r="C33" t="s">
        <v>700</v>
      </c>
      <c r="D33" t="s">
        <v>2205</v>
      </c>
      <c r="E33" t="s">
        <v>3272</v>
      </c>
      <c r="F33" t="s">
        <v>155</v>
      </c>
      <c r="I33">
        <f t="shared" si="0"/>
        <v>0</v>
      </c>
      <c r="J33">
        <f t="shared" si="1"/>
        <v>1</v>
      </c>
      <c r="K33">
        <f t="shared" si="2"/>
        <v>1</v>
      </c>
      <c r="L33">
        <f t="shared" si="3"/>
        <v>1</v>
      </c>
      <c r="M33">
        <f t="shared" si="4"/>
        <v>1</v>
      </c>
    </row>
    <row r="34" spans="1:13" x14ac:dyDescent="0.25">
      <c r="A34" t="s">
        <v>579</v>
      </c>
      <c r="B34" t="s">
        <v>1635</v>
      </c>
      <c r="C34" t="s">
        <v>706</v>
      </c>
      <c r="D34" t="s">
        <v>700</v>
      </c>
      <c r="E34" t="s">
        <v>1597</v>
      </c>
      <c r="F34" t="s">
        <v>5097</v>
      </c>
      <c r="I34">
        <f t="shared" si="0"/>
        <v>1</v>
      </c>
      <c r="J34">
        <f t="shared" si="1"/>
        <v>1</v>
      </c>
      <c r="K34">
        <f t="shared" si="2"/>
        <v>1</v>
      </c>
      <c r="L34">
        <f t="shared" si="3"/>
        <v>1</v>
      </c>
      <c r="M34">
        <f t="shared" si="4"/>
        <v>0</v>
      </c>
    </row>
    <row r="35" spans="1:13" x14ac:dyDescent="0.25">
      <c r="A35" t="s">
        <v>3272</v>
      </c>
      <c r="B35" t="s">
        <v>3733</v>
      </c>
      <c r="C35" t="s">
        <v>3449</v>
      </c>
      <c r="D35" t="s">
        <v>3948</v>
      </c>
      <c r="E35" t="s">
        <v>93</v>
      </c>
      <c r="F35" t="s">
        <v>161</v>
      </c>
      <c r="I35">
        <f t="shared" si="0"/>
        <v>1</v>
      </c>
      <c r="J35">
        <f t="shared" si="1"/>
        <v>0</v>
      </c>
      <c r="K35">
        <f t="shared" si="2"/>
        <v>0</v>
      </c>
      <c r="L35">
        <f t="shared" si="3"/>
        <v>1</v>
      </c>
      <c r="M35">
        <f t="shared" si="4"/>
        <v>1</v>
      </c>
    </row>
    <row r="36" spans="1:13" x14ac:dyDescent="0.25">
      <c r="A36" t="s">
        <v>114</v>
      </c>
      <c r="B36" t="s">
        <v>1597</v>
      </c>
      <c r="C36" t="s">
        <v>2921</v>
      </c>
      <c r="D36" t="s">
        <v>3055</v>
      </c>
      <c r="E36" t="s">
        <v>200</v>
      </c>
      <c r="F36" t="s">
        <v>168</v>
      </c>
      <c r="I36">
        <f t="shared" si="0"/>
        <v>1</v>
      </c>
      <c r="J36">
        <f t="shared" si="1"/>
        <v>0</v>
      </c>
      <c r="K36">
        <f t="shared" si="2"/>
        <v>1</v>
      </c>
      <c r="L36">
        <f t="shared" si="3"/>
        <v>1</v>
      </c>
      <c r="M36">
        <f t="shared" si="4"/>
        <v>0</v>
      </c>
    </row>
    <row r="37" spans="1:13" x14ac:dyDescent="0.25">
      <c r="A37" t="s">
        <v>200</v>
      </c>
      <c r="B37" t="s">
        <v>114</v>
      </c>
      <c r="C37" t="s">
        <v>174</v>
      </c>
      <c r="D37" t="s">
        <v>2338</v>
      </c>
      <c r="E37" t="s">
        <v>3721</v>
      </c>
      <c r="F37" t="s">
        <v>172</v>
      </c>
      <c r="I37">
        <f t="shared" si="0"/>
        <v>0</v>
      </c>
      <c r="J37">
        <f t="shared" si="1"/>
        <v>1</v>
      </c>
      <c r="K37">
        <f t="shared" si="2"/>
        <v>0</v>
      </c>
      <c r="L37">
        <f t="shared" si="3"/>
        <v>0</v>
      </c>
      <c r="M37">
        <f t="shared" si="4"/>
        <v>0</v>
      </c>
    </row>
    <row r="38" spans="1:13" x14ac:dyDescent="0.25">
      <c r="A38" t="s">
        <v>1885</v>
      </c>
      <c r="B38" t="s">
        <v>2240</v>
      </c>
      <c r="C38" t="s">
        <v>2686</v>
      </c>
      <c r="D38" t="s">
        <v>4946</v>
      </c>
      <c r="E38" t="s">
        <v>1885</v>
      </c>
      <c r="F38" t="s">
        <v>178</v>
      </c>
      <c r="I38">
        <f t="shared" si="0"/>
        <v>0</v>
      </c>
      <c r="J38">
        <f t="shared" si="1"/>
        <v>0</v>
      </c>
      <c r="K38">
        <f t="shared" si="2"/>
        <v>1</v>
      </c>
      <c r="L38">
        <f t="shared" si="3"/>
        <v>1</v>
      </c>
      <c r="M38">
        <f t="shared" si="4"/>
        <v>0</v>
      </c>
    </row>
    <row r="39" spans="1:13" x14ac:dyDescent="0.25">
      <c r="A39" t="s">
        <v>1907</v>
      </c>
      <c r="B39" t="s">
        <v>3426</v>
      </c>
      <c r="C39" t="s">
        <v>1320</v>
      </c>
      <c r="D39" t="s">
        <v>2686</v>
      </c>
      <c r="E39" t="s">
        <v>114</v>
      </c>
      <c r="F39" t="s">
        <v>181</v>
      </c>
      <c r="I39">
        <f t="shared" si="0"/>
        <v>1</v>
      </c>
      <c r="J39">
        <f t="shared" si="1"/>
        <v>1</v>
      </c>
      <c r="K39">
        <f t="shared" si="2"/>
        <v>1</v>
      </c>
      <c r="L39">
        <f t="shared" si="3"/>
        <v>1</v>
      </c>
      <c r="M39">
        <f t="shared" si="4"/>
        <v>1</v>
      </c>
    </row>
    <row r="40" spans="1:13" x14ac:dyDescent="0.25">
      <c r="A40" t="s">
        <v>615</v>
      </c>
      <c r="B40" t="s">
        <v>1423</v>
      </c>
      <c r="C40" t="s">
        <v>3948</v>
      </c>
      <c r="D40" t="s">
        <v>2921</v>
      </c>
      <c r="E40" t="s">
        <v>1907</v>
      </c>
      <c r="F40" t="s">
        <v>5098</v>
      </c>
      <c r="I40">
        <f t="shared" si="0"/>
        <v>1</v>
      </c>
      <c r="J40">
        <f t="shared" si="1"/>
        <v>1</v>
      </c>
      <c r="K40">
        <f t="shared" si="2"/>
        <v>1</v>
      </c>
      <c r="L40">
        <f t="shared" si="3"/>
        <v>1</v>
      </c>
      <c r="M40">
        <f t="shared" si="4"/>
        <v>1</v>
      </c>
    </row>
    <row r="41" spans="1:13" x14ac:dyDescent="0.25">
      <c r="A41" t="s">
        <v>93</v>
      </c>
      <c r="B41" t="s">
        <v>3948</v>
      </c>
      <c r="C41" t="s">
        <v>3055</v>
      </c>
      <c r="D41" t="s">
        <v>1320</v>
      </c>
      <c r="E41" t="s">
        <v>2726</v>
      </c>
      <c r="F41" t="s">
        <v>189</v>
      </c>
      <c r="I41">
        <f t="shared" si="0"/>
        <v>1</v>
      </c>
      <c r="J41">
        <f t="shared" si="1"/>
        <v>1</v>
      </c>
      <c r="K41">
        <f t="shared" si="2"/>
        <v>1</v>
      </c>
      <c r="L41">
        <f t="shared" si="3"/>
        <v>1</v>
      </c>
      <c r="M41">
        <f t="shared" si="4"/>
        <v>0</v>
      </c>
    </row>
    <row r="42" spans="1:13" x14ac:dyDescent="0.25">
      <c r="A42" t="s">
        <v>2726</v>
      </c>
      <c r="B42" t="s">
        <v>4760</v>
      </c>
      <c r="C42" t="s">
        <v>3951</v>
      </c>
      <c r="D42" t="s">
        <v>3798</v>
      </c>
      <c r="E42" t="s">
        <v>1192</v>
      </c>
      <c r="F42" t="s">
        <v>5099</v>
      </c>
      <c r="I42">
        <f t="shared" si="0"/>
        <v>0</v>
      </c>
      <c r="J42">
        <f t="shared" si="1"/>
        <v>1</v>
      </c>
      <c r="K42">
        <f t="shared" si="2"/>
        <v>0</v>
      </c>
      <c r="L42">
        <f t="shared" si="3"/>
        <v>0</v>
      </c>
      <c r="M42">
        <f t="shared" si="4"/>
        <v>0</v>
      </c>
    </row>
    <row r="43" spans="1:13" x14ac:dyDescent="0.25">
      <c r="A43" t="s">
        <v>3884</v>
      </c>
      <c r="B43" t="s">
        <v>2771</v>
      </c>
      <c r="C43" t="s">
        <v>3798</v>
      </c>
      <c r="D43" t="s">
        <v>706</v>
      </c>
      <c r="E43" t="s">
        <v>3884</v>
      </c>
      <c r="F43" t="s">
        <v>194</v>
      </c>
      <c r="I43">
        <f t="shared" si="0"/>
        <v>1</v>
      </c>
      <c r="J43">
        <f t="shared" si="1"/>
        <v>0</v>
      </c>
      <c r="K43">
        <f t="shared" si="2"/>
        <v>0</v>
      </c>
      <c r="L43">
        <f t="shared" si="3"/>
        <v>1</v>
      </c>
      <c r="M43">
        <f t="shared" si="4"/>
        <v>1</v>
      </c>
    </row>
    <row r="44" spans="1:13" x14ac:dyDescent="0.25">
      <c r="A44" t="s">
        <v>1192</v>
      </c>
      <c r="B44" t="s">
        <v>2746</v>
      </c>
      <c r="C44" t="s">
        <v>1635</v>
      </c>
      <c r="D44" t="s">
        <v>1331</v>
      </c>
      <c r="E44" t="s">
        <v>3216</v>
      </c>
      <c r="F44" t="s">
        <v>206</v>
      </c>
      <c r="I44">
        <f t="shared" si="0"/>
        <v>0</v>
      </c>
      <c r="J44">
        <f t="shared" si="1"/>
        <v>0</v>
      </c>
      <c r="K44">
        <f t="shared" si="2"/>
        <v>1</v>
      </c>
      <c r="L44">
        <f t="shared" si="3"/>
        <v>1</v>
      </c>
      <c r="M44">
        <f t="shared" si="4"/>
        <v>1</v>
      </c>
    </row>
    <row r="45" spans="1:13" x14ac:dyDescent="0.25">
      <c r="A45" t="s">
        <v>1521</v>
      </c>
      <c r="B45" t="s">
        <v>200</v>
      </c>
      <c r="C45" t="s">
        <v>3681</v>
      </c>
      <c r="D45" t="s">
        <v>3719</v>
      </c>
      <c r="E45" t="s">
        <v>3991</v>
      </c>
      <c r="F45" t="s">
        <v>210</v>
      </c>
      <c r="I45">
        <f t="shared" si="0"/>
        <v>1</v>
      </c>
      <c r="J45">
        <f t="shared" si="1"/>
        <v>0</v>
      </c>
      <c r="K45">
        <f t="shared" si="2"/>
        <v>1</v>
      </c>
      <c r="L45">
        <f t="shared" si="3"/>
        <v>0</v>
      </c>
      <c r="M45">
        <f t="shared" si="4"/>
        <v>1</v>
      </c>
    </row>
    <row r="46" spans="1:13" x14ac:dyDescent="0.25">
      <c r="A46" t="s">
        <v>3253</v>
      </c>
      <c r="B46" t="s">
        <v>603</v>
      </c>
      <c r="C46" t="s">
        <v>114</v>
      </c>
      <c r="D46" t="s">
        <v>3951</v>
      </c>
      <c r="E46" t="s">
        <v>2000</v>
      </c>
      <c r="F46" t="s">
        <v>216</v>
      </c>
      <c r="I46">
        <f t="shared" si="0"/>
        <v>1</v>
      </c>
      <c r="J46">
        <f t="shared" si="1"/>
        <v>1</v>
      </c>
      <c r="K46">
        <f t="shared" si="2"/>
        <v>1</v>
      </c>
      <c r="L46">
        <f t="shared" si="3"/>
        <v>0</v>
      </c>
      <c r="M46">
        <f t="shared" si="4"/>
        <v>1</v>
      </c>
    </row>
    <row r="47" spans="1:13" x14ac:dyDescent="0.25">
      <c r="A47" t="s">
        <v>3991</v>
      </c>
      <c r="B47" t="s">
        <v>3272</v>
      </c>
      <c r="C47" t="s">
        <v>1331</v>
      </c>
      <c r="D47" t="s">
        <v>1074</v>
      </c>
      <c r="E47" t="s">
        <v>3253</v>
      </c>
      <c r="F47" t="s">
        <v>225</v>
      </c>
      <c r="I47">
        <f t="shared" si="0"/>
        <v>1</v>
      </c>
      <c r="J47">
        <f t="shared" si="1"/>
        <v>1</v>
      </c>
      <c r="K47">
        <f t="shared" si="2"/>
        <v>1</v>
      </c>
      <c r="L47">
        <f t="shared" si="3"/>
        <v>1</v>
      </c>
      <c r="M47">
        <f t="shared" si="4"/>
        <v>1</v>
      </c>
    </row>
    <row r="48" spans="1:13" x14ac:dyDescent="0.25">
      <c r="A48" t="s">
        <v>700</v>
      </c>
      <c r="B48" t="s">
        <v>3055</v>
      </c>
      <c r="C48" t="s">
        <v>1597</v>
      </c>
      <c r="D48" t="s">
        <v>4474</v>
      </c>
      <c r="E48" t="s">
        <v>1739</v>
      </c>
      <c r="F48" t="s">
        <v>230</v>
      </c>
      <c r="I48">
        <f t="shared" si="0"/>
        <v>1</v>
      </c>
      <c r="J48">
        <f t="shared" si="1"/>
        <v>1</v>
      </c>
      <c r="K48">
        <f t="shared" si="2"/>
        <v>0</v>
      </c>
      <c r="L48">
        <f t="shared" si="3"/>
        <v>1</v>
      </c>
      <c r="M48">
        <f t="shared" si="4"/>
        <v>0</v>
      </c>
    </row>
    <row r="49" spans="1:13" x14ac:dyDescent="0.25">
      <c r="A49" t="s">
        <v>2000</v>
      </c>
      <c r="B49" t="s">
        <v>3253</v>
      </c>
      <c r="C49" t="s">
        <v>603</v>
      </c>
      <c r="D49" t="s">
        <v>603</v>
      </c>
      <c r="E49" t="s">
        <v>4041</v>
      </c>
      <c r="F49" t="s">
        <v>234</v>
      </c>
      <c r="I49">
        <f t="shared" si="0"/>
        <v>1</v>
      </c>
      <c r="J49">
        <f t="shared" si="1"/>
        <v>1</v>
      </c>
      <c r="K49">
        <f t="shared" si="2"/>
        <v>1</v>
      </c>
      <c r="L49">
        <f t="shared" si="3"/>
        <v>1</v>
      </c>
      <c r="M49">
        <f t="shared" si="4"/>
        <v>1</v>
      </c>
    </row>
    <row r="50" spans="1:13" x14ac:dyDescent="0.25">
      <c r="A50" t="s">
        <v>1836</v>
      </c>
      <c r="B50" t="s">
        <v>3798</v>
      </c>
      <c r="C50" t="s">
        <v>3733</v>
      </c>
      <c r="D50" t="s">
        <v>1883</v>
      </c>
      <c r="E50" t="s">
        <v>1836</v>
      </c>
      <c r="F50" t="s">
        <v>236</v>
      </c>
      <c r="I50">
        <f t="shared" si="0"/>
        <v>0</v>
      </c>
      <c r="J50">
        <f t="shared" si="1"/>
        <v>0</v>
      </c>
      <c r="K50">
        <f t="shared" si="2"/>
        <v>0</v>
      </c>
      <c r="L50">
        <f t="shared" si="3"/>
        <v>1</v>
      </c>
      <c r="M50">
        <f t="shared" si="4"/>
        <v>0</v>
      </c>
    </row>
    <row r="51" spans="1:13" x14ac:dyDescent="0.25">
      <c r="A51" t="s">
        <v>554</v>
      </c>
      <c r="B51" t="s">
        <v>3991</v>
      </c>
      <c r="C51" t="s">
        <v>3719</v>
      </c>
      <c r="D51" t="s">
        <v>360</v>
      </c>
      <c r="E51" t="s">
        <v>3805</v>
      </c>
      <c r="F51" t="s">
        <v>245</v>
      </c>
      <c r="I51">
        <f t="shared" si="0"/>
        <v>1</v>
      </c>
      <c r="J51">
        <f t="shared" si="1"/>
        <v>1</v>
      </c>
      <c r="K51">
        <f t="shared" si="2"/>
        <v>0</v>
      </c>
      <c r="L51">
        <f t="shared" si="3"/>
        <v>1</v>
      </c>
      <c r="M51">
        <f t="shared" si="4"/>
        <v>1</v>
      </c>
    </row>
    <row r="52" spans="1:13" x14ac:dyDescent="0.25">
      <c r="A52" t="s">
        <v>3805</v>
      </c>
      <c r="B52" t="s">
        <v>1885</v>
      </c>
      <c r="C52" t="s">
        <v>3426</v>
      </c>
      <c r="D52" t="s">
        <v>2499</v>
      </c>
      <c r="E52" t="s">
        <v>1672</v>
      </c>
      <c r="F52" t="s">
        <v>252</v>
      </c>
      <c r="I52">
        <f t="shared" si="0"/>
        <v>1</v>
      </c>
      <c r="J52">
        <f t="shared" si="1"/>
        <v>0</v>
      </c>
      <c r="K52">
        <f t="shared" si="2"/>
        <v>1</v>
      </c>
      <c r="L52">
        <f t="shared" si="3"/>
        <v>0</v>
      </c>
      <c r="M52">
        <f t="shared" si="4"/>
        <v>1</v>
      </c>
    </row>
    <row r="53" spans="1:13" x14ac:dyDescent="0.25">
      <c r="A53" t="s">
        <v>407</v>
      </c>
      <c r="B53" t="s">
        <v>3884</v>
      </c>
      <c r="C53" t="s">
        <v>2338</v>
      </c>
      <c r="D53" t="s">
        <v>1635</v>
      </c>
      <c r="E53" t="s">
        <v>4264</v>
      </c>
      <c r="F53" t="s">
        <v>253</v>
      </c>
      <c r="I53">
        <f t="shared" si="0"/>
        <v>1</v>
      </c>
      <c r="J53">
        <f t="shared" si="1"/>
        <v>1</v>
      </c>
      <c r="K53">
        <f t="shared" si="2"/>
        <v>0</v>
      </c>
      <c r="L53">
        <f t="shared" si="3"/>
        <v>1</v>
      </c>
      <c r="M53">
        <f t="shared" si="4"/>
        <v>1</v>
      </c>
    </row>
    <row r="54" spans="1:13" x14ac:dyDescent="0.25">
      <c r="A54" t="s">
        <v>4041</v>
      </c>
      <c r="B54" t="s">
        <v>1836</v>
      </c>
      <c r="C54" t="s">
        <v>1883</v>
      </c>
      <c r="D54" t="s">
        <v>114</v>
      </c>
      <c r="E54" t="s">
        <v>407</v>
      </c>
      <c r="F54" t="s">
        <v>260</v>
      </c>
      <c r="I54">
        <f t="shared" si="0"/>
        <v>1</v>
      </c>
      <c r="J54">
        <f t="shared" si="1"/>
        <v>0</v>
      </c>
      <c r="K54">
        <f t="shared" si="2"/>
        <v>1</v>
      </c>
      <c r="L54">
        <f t="shared" si="3"/>
        <v>1</v>
      </c>
      <c r="M54">
        <f t="shared" si="4"/>
        <v>1</v>
      </c>
    </row>
    <row r="55" spans="1:13" x14ac:dyDescent="0.25">
      <c r="A55" t="s">
        <v>1739</v>
      </c>
      <c r="B55" t="s">
        <v>3449</v>
      </c>
      <c r="C55" t="s">
        <v>4474</v>
      </c>
      <c r="D55" t="s">
        <v>230</v>
      </c>
      <c r="E55" t="s">
        <v>692</v>
      </c>
      <c r="F55" t="s">
        <v>261</v>
      </c>
      <c r="I55">
        <f t="shared" si="0"/>
        <v>0</v>
      </c>
      <c r="J55">
        <f t="shared" si="1"/>
        <v>0</v>
      </c>
      <c r="K55">
        <f t="shared" si="2"/>
        <v>1</v>
      </c>
      <c r="L55">
        <f t="shared" si="3"/>
        <v>1</v>
      </c>
      <c r="M55">
        <f t="shared" si="4"/>
        <v>0</v>
      </c>
    </row>
    <row r="56" spans="1:13" x14ac:dyDescent="0.25">
      <c r="A56" t="s">
        <v>3216</v>
      </c>
      <c r="B56" t="s">
        <v>1907</v>
      </c>
      <c r="C56" t="s">
        <v>3253</v>
      </c>
      <c r="D56" t="s">
        <v>1597</v>
      </c>
      <c r="E56" t="s">
        <v>25</v>
      </c>
      <c r="F56" t="s">
        <v>262</v>
      </c>
      <c r="I56">
        <f t="shared" si="0"/>
        <v>1</v>
      </c>
      <c r="J56">
        <f t="shared" si="1"/>
        <v>1</v>
      </c>
      <c r="K56">
        <f t="shared" si="2"/>
        <v>1</v>
      </c>
      <c r="L56">
        <f t="shared" si="3"/>
        <v>0</v>
      </c>
      <c r="M56">
        <f t="shared" si="4"/>
        <v>0</v>
      </c>
    </row>
    <row r="57" spans="1:13" x14ac:dyDescent="0.25">
      <c r="A57" t="s">
        <v>4264</v>
      </c>
      <c r="B57" t="s">
        <v>579</v>
      </c>
      <c r="C57" t="s">
        <v>230</v>
      </c>
      <c r="D57" t="s">
        <v>3733</v>
      </c>
      <c r="E57" t="s">
        <v>700</v>
      </c>
      <c r="F57" t="s">
        <v>263</v>
      </c>
      <c r="I57">
        <f t="shared" si="0"/>
        <v>1</v>
      </c>
      <c r="J57">
        <f t="shared" si="1"/>
        <v>1</v>
      </c>
      <c r="K57">
        <f t="shared" si="2"/>
        <v>1</v>
      </c>
      <c r="L57">
        <f t="shared" si="3"/>
        <v>0</v>
      </c>
      <c r="M57">
        <f t="shared" si="4"/>
        <v>1</v>
      </c>
    </row>
    <row r="58" spans="1:13" x14ac:dyDescent="0.25">
      <c r="A58" t="s">
        <v>1672</v>
      </c>
      <c r="B58" t="s">
        <v>3577</v>
      </c>
      <c r="C58" t="s">
        <v>2499</v>
      </c>
      <c r="D58" t="s">
        <v>1853</v>
      </c>
      <c r="E58" t="s">
        <v>615</v>
      </c>
      <c r="F58" t="s">
        <v>265</v>
      </c>
      <c r="I58">
        <f t="shared" si="0"/>
        <v>1</v>
      </c>
      <c r="J58">
        <f t="shared" si="1"/>
        <v>1</v>
      </c>
      <c r="K58">
        <f t="shared" si="2"/>
        <v>0</v>
      </c>
      <c r="L58">
        <f t="shared" si="3"/>
        <v>1</v>
      </c>
      <c r="M58">
        <f t="shared" si="4"/>
        <v>1</v>
      </c>
    </row>
    <row r="59" spans="1:13" x14ac:dyDescent="0.25">
      <c r="A59" t="s">
        <v>603</v>
      </c>
      <c r="B59" t="s">
        <v>407</v>
      </c>
      <c r="C59" t="s">
        <v>1423</v>
      </c>
      <c r="D59" t="s">
        <v>3426</v>
      </c>
      <c r="E59" t="s">
        <v>2547</v>
      </c>
      <c r="F59" t="s">
        <v>274</v>
      </c>
      <c r="I59">
        <f t="shared" si="0"/>
        <v>1</v>
      </c>
      <c r="J59">
        <f t="shared" si="1"/>
        <v>1</v>
      </c>
      <c r="K59">
        <f t="shared" si="2"/>
        <v>1</v>
      </c>
      <c r="L59">
        <f t="shared" si="3"/>
        <v>1</v>
      </c>
      <c r="M59">
        <f t="shared" si="4"/>
        <v>0</v>
      </c>
    </row>
    <row r="60" spans="1:13" x14ac:dyDescent="0.25">
      <c r="A60" t="s">
        <v>25</v>
      </c>
      <c r="B60" t="s">
        <v>1331</v>
      </c>
      <c r="C60" t="s">
        <v>200</v>
      </c>
      <c r="D60" t="s">
        <v>3681</v>
      </c>
      <c r="E60" t="s">
        <v>1521</v>
      </c>
      <c r="F60" t="s">
        <v>277</v>
      </c>
      <c r="I60">
        <f t="shared" si="0"/>
        <v>0</v>
      </c>
      <c r="J60">
        <f t="shared" si="1"/>
        <v>1</v>
      </c>
      <c r="K60">
        <f t="shared" si="2"/>
        <v>0</v>
      </c>
      <c r="L60">
        <f t="shared" si="3"/>
        <v>1</v>
      </c>
      <c r="M60">
        <f t="shared" si="4"/>
        <v>1</v>
      </c>
    </row>
    <row r="61" spans="1:13" x14ac:dyDescent="0.25">
      <c r="A61" t="s">
        <v>879</v>
      </c>
      <c r="B61" t="s">
        <v>2000</v>
      </c>
      <c r="C61" t="s">
        <v>360</v>
      </c>
      <c r="D61" t="s">
        <v>299</v>
      </c>
      <c r="E61" t="s">
        <v>879</v>
      </c>
      <c r="F61" t="s">
        <v>280</v>
      </c>
      <c r="I61">
        <f t="shared" si="0"/>
        <v>0</v>
      </c>
      <c r="J61">
        <f t="shared" si="1"/>
        <v>1</v>
      </c>
      <c r="K61">
        <f t="shared" si="2"/>
        <v>1</v>
      </c>
      <c r="L61">
        <f t="shared" si="3"/>
        <v>0</v>
      </c>
      <c r="M61">
        <f t="shared" si="4"/>
        <v>0</v>
      </c>
    </row>
    <row r="62" spans="1:13" x14ac:dyDescent="0.25">
      <c r="A62" t="s">
        <v>692</v>
      </c>
      <c r="B62" t="s">
        <v>174</v>
      </c>
      <c r="C62" t="s">
        <v>3272</v>
      </c>
      <c r="D62" t="s">
        <v>3253</v>
      </c>
      <c r="E62" t="s">
        <v>554</v>
      </c>
      <c r="F62" t="s">
        <v>282</v>
      </c>
      <c r="I62">
        <f t="shared" si="0"/>
        <v>0</v>
      </c>
      <c r="J62">
        <f t="shared" si="1"/>
        <v>0</v>
      </c>
      <c r="K62">
        <f t="shared" si="2"/>
        <v>1</v>
      </c>
      <c r="L62">
        <f t="shared" si="3"/>
        <v>1</v>
      </c>
      <c r="M62">
        <f t="shared" si="4"/>
        <v>1</v>
      </c>
    </row>
    <row r="63" spans="1:13" x14ac:dyDescent="0.25">
      <c r="A63" t="s">
        <v>1815</v>
      </c>
      <c r="B63" t="s">
        <v>1883</v>
      </c>
      <c r="C63" t="s">
        <v>3991</v>
      </c>
      <c r="D63" t="s">
        <v>536</v>
      </c>
      <c r="E63" t="s">
        <v>3234</v>
      </c>
      <c r="F63" t="s">
        <v>284</v>
      </c>
      <c r="I63">
        <f t="shared" si="0"/>
        <v>1</v>
      </c>
      <c r="J63">
        <f t="shared" si="1"/>
        <v>1</v>
      </c>
      <c r="K63">
        <f t="shared" si="2"/>
        <v>1</v>
      </c>
      <c r="L63">
        <f t="shared" si="3"/>
        <v>0</v>
      </c>
      <c r="M63">
        <f t="shared" si="4"/>
        <v>1</v>
      </c>
    </row>
    <row r="64" spans="1:13" x14ac:dyDescent="0.25">
      <c r="A64" t="s">
        <v>3234</v>
      </c>
      <c r="B64" t="s">
        <v>879</v>
      </c>
      <c r="C64" t="s">
        <v>1836</v>
      </c>
      <c r="D64" t="s">
        <v>3807</v>
      </c>
      <c r="E64" t="s">
        <v>1815</v>
      </c>
      <c r="F64" t="s">
        <v>293</v>
      </c>
      <c r="I64">
        <f t="shared" si="0"/>
        <v>1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1</v>
      </c>
    </row>
    <row r="65" spans="1:13" x14ac:dyDescent="0.25">
      <c r="A65" t="s">
        <v>2040</v>
      </c>
      <c r="B65" t="s">
        <v>1192</v>
      </c>
      <c r="C65" t="s">
        <v>1885</v>
      </c>
      <c r="D65" t="s">
        <v>2127</v>
      </c>
      <c r="E65" t="s">
        <v>3056</v>
      </c>
      <c r="F65" t="s">
        <v>295</v>
      </c>
      <c r="I65">
        <f t="shared" si="0"/>
        <v>0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</v>
      </c>
    </row>
    <row r="66" spans="1:13" x14ac:dyDescent="0.25">
      <c r="A66" t="s">
        <v>327</v>
      </c>
      <c r="B66" t="s">
        <v>3347</v>
      </c>
      <c r="C66" t="s">
        <v>407</v>
      </c>
      <c r="D66" t="s">
        <v>3563</v>
      </c>
      <c r="E66" t="s">
        <v>2095</v>
      </c>
      <c r="F66" t="s">
        <v>296</v>
      </c>
      <c r="I66">
        <f t="shared" si="0"/>
        <v>0</v>
      </c>
      <c r="J66">
        <f t="shared" si="1"/>
        <v>1</v>
      </c>
      <c r="K66">
        <f t="shared" si="2"/>
        <v>1</v>
      </c>
      <c r="L66">
        <f t="shared" si="3"/>
        <v>0</v>
      </c>
      <c r="M66">
        <f t="shared" si="4"/>
        <v>0</v>
      </c>
    </row>
    <row r="67" spans="1:13" x14ac:dyDescent="0.25">
      <c r="A67" t="s">
        <v>3163</v>
      </c>
      <c r="B67" t="s">
        <v>3805</v>
      </c>
      <c r="C67" t="s">
        <v>879</v>
      </c>
      <c r="D67" t="s">
        <v>2138</v>
      </c>
      <c r="E67" t="s">
        <v>2040</v>
      </c>
      <c r="F67" t="s">
        <v>307</v>
      </c>
      <c r="I67">
        <f t="shared" ref="I67:I130" si="5">COUNTIF(F$2:F$1286,A67)</f>
        <v>0</v>
      </c>
      <c r="J67">
        <f t="shared" ref="J67:J130" si="6">COUNTIF(F$2:F$1286,B67)</f>
        <v>1</v>
      </c>
      <c r="K67">
        <f t="shared" ref="K67:K130" si="7">COUNTIF(F$2:F$1286,C67)</f>
        <v>0</v>
      </c>
      <c r="L67">
        <f t="shared" ref="L67:L130" si="8">COUNTIF(F$2:F$1286,D67)</f>
        <v>0</v>
      </c>
      <c r="M67">
        <f t="shared" ref="M67:M130" si="9">COUNTIF(F$2:F$1286,E67)</f>
        <v>0</v>
      </c>
    </row>
    <row r="68" spans="1:13" x14ac:dyDescent="0.25">
      <c r="A68" t="s">
        <v>2859</v>
      </c>
      <c r="B68" t="s">
        <v>3719</v>
      </c>
      <c r="C68" t="s">
        <v>3884</v>
      </c>
      <c r="D68" t="s">
        <v>200</v>
      </c>
      <c r="E68" t="s">
        <v>603</v>
      </c>
      <c r="F68" t="s">
        <v>308</v>
      </c>
      <c r="I68">
        <f t="shared" si="5"/>
        <v>0</v>
      </c>
      <c r="J68">
        <f t="shared" si="6"/>
        <v>0</v>
      </c>
      <c r="K68">
        <f t="shared" si="7"/>
        <v>1</v>
      </c>
      <c r="L68">
        <f t="shared" si="8"/>
        <v>0</v>
      </c>
      <c r="M68">
        <f t="shared" si="9"/>
        <v>1</v>
      </c>
    </row>
    <row r="69" spans="1:13" x14ac:dyDescent="0.25">
      <c r="A69" t="s">
        <v>277</v>
      </c>
      <c r="B69" t="s">
        <v>230</v>
      </c>
      <c r="C69" t="s">
        <v>1074</v>
      </c>
      <c r="D69" t="s">
        <v>1423</v>
      </c>
      <c r="E69" t="s">
        <v>2859</v>
      </c>
      <c r="F69" t="s">
        <v>312</v>
      </c>
      <c r="I69">
        <f t="shared" si="5"/>
        <v>1</v>
      </c>
      <c r="J69">
        <f t="shared" si="6"/>
        <v>1</v>
      </c>
      <c r="K69">
        <f t="shared" si="7"/>
        <v>1</v>
      </c>
      <c r="L69">
        <f t="shared" si="8"/>
        <v>1</v>
      </c>
      <c r="M69">
        <f t="shared" si="9"/>
        <v>0</v>
      </c>
    </row>
    <row r="70" spans="1:13" x14ac:dyDescent="0.25">
      <c r="A70" t="s">
        <v>3056</v>
      </c>
      <c r="B70" t="s">
        <v>25</v>
      </c>
      <c r="C70" t="s">
        <v>1907</v>
      </c>
      <c r="D70" t="s">
        <v>3285</v>
      </c>
      <c r="E70" t="s">
        <v>3163</v>
      </c>
      <c r="F70" t="s">
        <v>314</v>
      </c>
      <c r="I70">
        <f t="shared" si="5"/>
        <v>0</v>
      </c>
      <c r="J70">
        <f t="shared" si="6"/>
        <v>0</v>
      </c>
      <c r="K70">
        <f t="shared" si="7"/>
        <v>1</v>
      </c>
      <c r="L70">
        <f t="shared" si="8"/>
        <v>0</v>
      </c>
      <c r="M70">
        <f t="shared" si="9"/>
        <v>0</v>
      </c>
    </row>
    <row r="71" spans="1:13" x14ac:dyDescent="0.25">
      <c r="A71" t="s">
        <v>2095</v>
      </c>
      <c r="B71" t="s">
        <v>2726</v>
      </c>
      <c r="C71" t="s">
        <v>2000</v>
      </c>
      <c r="D71" t="s">
        <v>718</v>
      </c>
      <c r="E71" t="s">
        <v>1680</v>
      </c>
      <c r="F71" t="s">
        <v>315</v>
      </c>
      <c r="I71">
        <f t="shared" si="5"/>
        <v>0</v>
      </c>
      <c r="J71">
        <f t="shared" si="6"/>
        <v>0</v>
      </c>
      <c r="K71">
        <f t="shared" si="7"/>
        <v>1</v>
      </c>
      <c r="L71">
        <f t="shared" si="8"/>
        <v>1</v>
      </c>
      <c r="M71">
        <f t="shared" si="9"/>
        <v>0</v>
      </c>
    </row>
    <row r="72" spans="1:13" x14ac:dyDescent="0.25">
      <c r="A72" t="s">
        <v>2547</v>
      </c>
      <c r="B72" t="s">
        <v>3301</v>
      </c>
      <c r="C72" t="s">
        <v>3805</v>
      </c>
      <c r="D72" t="s">
        <v>3991</v>
      </c>
      <c r="E72" t="s">
        <v>3458</v>
      </c>
      <c r="F72" t="s">
        <v>321</v>
      </c>
      <c r="I72">
        <f t="shared" si="5"/>
        <v>0</v>
      </c>
      <c r="J72">
        <f t="shared" si="6"/>
        <v>1</v>
      </c>
      <c r="K72">
        <f t="shared" si="7"/>
        <v>1</v>
      </c>
      <c r="L72">
        <f t="shared" si="8"/>
        <v>1</v>
      </c>
      <c r="M72">
        <f t="shared" si="9"/>
        <v>0</v>
      </c>
    </row>
    <row r="73" spans="1:13" x14ac:dyDescent="0.25">
      <c r="A73" t="s">
        <v>3798</v>
      </c>
      <c r="B73" t="s">
        <v>4264</v>
      </c>
      <c r="C73" t="s">
        <v>2127</v>
      </c>
      <c r="D73" t="s">
        <v>5001</v>
      </c>
      <c r="E73" t="s">
        <v>3215</v>
      </c>
      <c r="F73" t="s">
        <v>5100</v>
      </c>
      <c r="I73">
        <f t="shared" si="5"/>
        <v>0</v>
      </c>
      <c r="J73">
        <f t="shared" si="6"/>
        <v>1</v>
      </c>
      <c r="K73">
        <f t="shared" si="7"/>
        <v>0</v>
      </c>
      <c r="L73">
        <f t="shared" si="8"/>
        <v>1</v>
      </c>
      <c r="M73">
        <f t="shared" si="9"/>
        <v>1</v>
      </c>
    </row>
    <row r="74" spans="1:13" x14ac:dyDescent="0.25">
      <c r="A74" t="s">
        <v>3458</v>
      </c>
      <c r="B74" t="s">
        <v>1815</v>
      </c>
      <c r="C74" t="s">
        <v>25</v>
      </c>
      <c r="D74" t="s">
        <v>1836</v>
      </c>
      <c r="E74" t="s">
        <v>2849</v>
      </c>
      <c r="F74" t="s">
        <v>322</v>
      </c>
      <c r="I74">
        <f t="shared" si="5"/>
        <v>0</v>
      </c>
      <c r="J74">
        <f t="shared" si="6"/>
        <v>1</v>
      </c>
      <c r="K74">
        <f t="shared" si="7"/>
        <v>0</v>
      </c>
      <c r="L74">
        <f t="shared" si="8"/>
        <v>0</v>
      </c>
      <c r="M74">
        <f t="shared" si="9"/>
        <v>0</v>
      </c>
    </row>
    <row r="75" spans="1:13" x14ac:dyDescent="0.25">
      <c r="A75" t="s">
        <v>1410</v>
      </c>
      <c r="B75" t="s">
        <v>3163</v>
      </c>
      <c r="C75" t="s">
        <v>579</v>
      </c>
      <c r="D75" t="s">
        <v>3272</v>
      </c>
      <c r="E75" t="s">
        <v>2403</v>
      </c>
      <c r="F75" t="s">
        <v>323</v>
      </c>
      <c r="I75">
        <f t="shared" si="5"/>
        <v>1</v>
      </c>
      <c r="J75">
        <f t="shared" si="6"/>
        <v>0</v>
      </c>
      <c r="K75">
        <f t="shared" si="7"/>
        <v>1</v>
      </c>
      <c r="L75">
        <f t="shared" si="8"/>
        <v>1</v>
      </c>
      <c r="M75">
        <f t="shared" si="9"/>
        <v>1</v>
      </c>
    </row>
    <row r="76" spans="1:13" x14ac:dyDescent="0.25">
      <c r="A76" t="s">
        <v>1680</v>
      </c>
      <c r="B76" t="s">
        <v>4041</v>
      </c>
      <c r="C76" t="s">
        <v>1192</v>
      </c>
      <c r="D76" t="s">
        <v>629</v>
      </c>
      <c r="E76" t="s">
        <v>2703</v>
      </c>
      <c r="F76" t="s">
        <v>326</v>
      </c>
      <c r="I76">
        <f t="shared" si="5"/>
        <v>0</v>
      </c>
      <c r="J76">
        <f t="shared" si="6"/>
        <v>1</v>
      </c>
      <c r="K76">
        <f t="shared" si="7"/>
        <v>0</v>
      </c>
      <c r="L76">
        <f t="shared" si="8"/>
        <v>0</v>
      </c>
      <c r="M76">
        <f t="shared" si="9"/>
        <v>1</v>
      </c>
    </row>
    <row r="77" spans="1:13" x14ac:dyDescent="0.25">
      <c r="A77" t="s">
        <v>597</v>
      </c>
      <c r="B77" t="s">
        <v>2499</v>
      </c>
      <c r="C77" t="s">
        <v>716</v>
      </c>
      <c r="D77" t="s">
        <v>879</v>
      </c>
      <c r="E77" t="s">
        <v>1410</v>
      </c>
      <c r="F77" t="s">
        <v>328</v>
      </c>
      <c r="I77">
        <f t="shared" si="5"/>
        <v>1</v>
      </c>
      <c r="J77">
        <f t="shared" si="6"/>
        <v>0</v>
      </c>
      <c r="K77">
        <f t="shared" si="7"/>
        <v>1</v>
      </c>
      <c r="L77">
        <f t="shared" si="8"/>
        <v>0</v>
      </c>
      <c r="M77">
        <f t="shared" si="9"/>
        <v>1</v>
      </c>
    </row>
    <row r="78" spans="1:13" x14ac:dyDescent="0.25">
      <c r="A78" t="s">
        <v>1460</v>
      </c>
      <c r="B78" t="s">
        <v>2040</v>
      </c>
      <c r="C78" t="s">
        <v>3163</v>
      </c>
      <c r="D78" t="s">
        <v>407</v>
      </c>
      <c r="E78" t="s">
        <v>1547</v>
      </c>
      <c r="F78" t="s">
        <v>334</v>
      </c>
      <c r="I78">
        <f t="shared" si="5"/>
        <v>1</v>
      </c>
      <c r="J78">
        <f t="shared" si="6"/>
        <v>0</v>
      </c>
      <c r="K78">
        <f t="shared" si="7"/>
        <v>0</v>
      </c>
      <c r="L78">
        <f t="shared" si="8"/>
        <v>1</v>
      </c>
      <c r="M78">
        <f t="shared" si="9"/>
        <v>1</v>
      </c>
    </row>
    <row r="79" spans="1:13" x14ac:dyDescent="0.25">
      <c r="A79" t="s">
        <v>2849</v>
      </c>
      <c r="B79" t="s">
        <v>4474</v>
      </c>
      <c r="C79" t="s">
        <v>4264</v>
      </c>
      <c r="D79" t="s">
        <v>203</v>
      </c>
      <c r="E79" t="s">
        <v>2970</v>
      </c>
      <c r="F79" t="s">
        <v>335</v>
      </c>
      <c r="I79">
        <f t="shared" si="5"/>
        <v>0</v>
      </c>
      <c r="J79">
        <f t="shared" si="6"/>
        <v>1</v>
      </c>
      <c r="K79">
        <f t="shared" si="7"/>
        <v>1</v>
      </c>
      <c r="L79">
        <f t="shared" si="8"/>
        <v>0</v>
      </c>
      <c r="M79">
        <f t="shared" si="9"/>
        <v>1</v>
      </c>
    </row>
    <row r="80" spans="1:13" x14ac:dyDescent="0.25">
      <c r="A80" t="s">
        <v>3682</v>
      </c>
      <c r="B80" t="s">
        <v>1739</v>
      </c>
      <c r="C80" t="s">
        <v>1815</v>
      </c>
      <c r="D80" t="s">
        <v>1472</v>
      </c>
      <c r="E80" t="s">
        <v>3682</v>
      </c>
      <c r="F80" t="s">
        <v>355</v>
      </c>
      <c r="I80">
        <f t="shared" si="5"/>
        <v>1</v>
      </c>
      <c r="J80">
        <f t="shared" si="6"/>
        <v>0</v>
      </c>
      <c r="K80">
        <f t="shared" si="7"/>
        <v>1</v>
      </c>
      <c r="L80">
        <f t="shared" si="8"/>
        <v>0</v>
      </c>
      <c r="M80">
        <f t="shared" si="9"/>
        <v>1</v>
      </c>
    </row>
    <row r="81" spans="1:13" x14ac:dyDescent="0.25">
      <c r="A81" t="s">
        <v>2703</v>
      </c>
      <c r="B81" t="s">
        <v>93</v>
      </c>
      <c r="C81" t="s">
        <v>2260</v>
      </c>
      <c r="D81" t="s">
        <v>4894</v>
      </c>
      <c r="E81" t="s">
        <v>1460</v>
      </c>
      <c r="F81" t="s">
        <v>356</v>
      </c>
      <c r="I81">
        <f t="shared" si="5"/>
        <v>1</v>
      </c>
      <c r="J81">
        <f t="shared" si="6"/>
        <v>1</v>
      </c>
      <c r="K81">
        <f t="shared" si="7"/>
        <v>1</v>
      </c>
      <c r="L81">
        <f t="shared" si="8"/>
        <v>1</v>
      </c>
      <c r="M81">
        <f t="shared" si="9"/>
        <v>1</v>
      </c>
    </row>
    <row r="82" spans="1:13" x14ac:dyDescent="0.25">
      <c r="A82" t="s">
        <v>3948</v>
      </c>
      <c r="B82" t="s">
        <v>3234</v>
      </c>
      <c r="C82" t="s">
        <v>1853</v>
      </c>
      <c r="D82" t="s">
        <v>1894</v>
      </c>
      <c r="E82" t="s">
        <v>597</v>
      </c>
      <c r="F82" t="s">
        <v>357</v>
      </c>
      <c r="I82">
        <f t="shared" si="5"/>
        <v>1</v>
      </c>
      <c r="J82">
        <f t="shared" si="6"/>
        <v>1</v>
      </c>
      <c r="K82">
        <f t="shared" si="7"/>
        <v>1</v>
      </c>
      <c r="L82">
        <f t="shared" si="8"/>
        <v>1</v>
      </c>
      <c r="M82">
        <f t="shared" si="9"/>
        <v>1</v>
      </c>
    </row>
    <row r="83" spans="1:13" x14ac:dyDescent="0.25">
      <c r="A83" t="s">
        <v>1547</v>
      </c>
      <c r="B83" t="s">
        <v>1410</v>
      </c>
      <c r="C83" t="s">
        <v>5001</v>
      </c>
      <c r="D83" t="s">
        <v>246</v>
      </c>
      <c r="E83" t="s">
        <v>3756</v>
      </c>
      <c r="F83" t="s">
        <v>360</v>
      </c>
      <c r="I83">
        <f t="shared" si="5"/>
        <v>1</v>
      </c>
      <c r="J83">
        <f t="shared" si="6"/>
        <v>1</v>
      </c>
      <c r="K83">
        <f t="shared" si="7"/>
        <v>1</v>
      </c>
      <c r="L83">
        <f t="shared" si="8"/>
        <v>0</v>
      </c>
      <c r="M83">
        <f t="shared" si="9"/>
        <v>0</v>
      </c>
    </row>
    <row r="84" spans="1:13" x14ac:dyDescent="0.25">
      <c r="A84" t="s">
        <v>2403</v>
      </c>
      <c r="B84" t="s">
        <v>597</v>
      </c>
      <c r="C84" t="s">
        <v>2040</v>
      </c>
      <c r="D84" t="s">
        <v>716</v>
      </c>
      <c r="E84" t="s">
        <v>1408</v>
      </c>
      <c r="F84" t="s">
        <v>362</v>
      </c>
      <c r="I84">
        <f t="shared" si="5"/>
        <v>1</v>
      </c>
      <c r="J84">
        <f t="shared" si="6"/>
        <v>1</v>
      </c>
      <c r="K84">
        <f t="shared" si="7"/>
        <v>0</v>
      </c>
      <c r="L84">
        <f t="shared" si="8"/>
        <v>1</v>
      </c>
      <c r="M84">
        <f t="shared" si="9"/>
        <v>0</v>
      </c>
    </row>
    <row r="85" spans="1:13" x14ac:dyDescent="0.25">
      <c r="A85" t="s">
        <v>1408</v>
      </c>
      <c r="B85" t="s">
        <v>692</v>
      </c>
      <c r="C85" t="s">
        <v>1274</v>
      </c>
      <c r="D85" t="s">
        <v>3884</v>
      </c>
      <c r="E85" t="s">
        <v>4764</v>
      </c>
      <c r="F85" t="s">
        <v>364</v>
      </c>
      <c r="I85">
        <f t="shared" si="5"/>
        <v>0</v>
      </c>
      <c r="J85">
        <f t="shared" si="6"/>
        <v>0</v>
      </c>
      <c r="K85">
        <f t="shared" si="7"/>
        <v>0</v>
      </c>
      <c r="L85">
        <f t="shared" si="8"/>
        <v>1</v>
      </c>
      <c r="M85">
        <f t="shared" si="9"/>
        <v>1</v>
      </c>
    </row>
    <row r="86" spans="1:13" x14ac:dyDescent="0.25">
      <c r="A86" t="s">
        <v>3215</v>
      </c>
      <c r="B86" t="s">
        <v>1672</v>
      </c>
      <c r="C86" t="s">
        <v>597</v>
      </c>
      <c r="D86" t="s">
        <v>1885</v>
      </c>
      <c r="E86" t="s">
        <v>5013</v>
      </c>
      <c r="F86" t="s">
        <v>366</v>
      </c>
      <c r="I86">
        <f t="shared" si="5"/>
        <v>1</v>
      </c>
      <c r="J86">
        <f t="shared" si="6"/>
        <v>1</v>
      </c>
      <c r="K86">
        <f t="shared" si="7"/>
        <v>1</v>
      </c>
      <c r="L86">
        <f t="shared" si="8"/>
        <v>0</v>
      </c>
      <c r="M86">
        <f t="shared" si="9"/>
        <v>1</v>
      </c>
    </row>
    <row r="87" spans="1:13" x14ac:dyDescent="0.25">
      <c r="A87" t="s">
        <v>2970</v>
      </c>
      <c r="B87" t="s">
        <v>1460</v>
      </c>
      <c r="C87" t="s">
        <v>1410</v>
      </c>
      <c r="D87" t="s">
        <v>3188</v>
      </c>
      <c r="E87" t="s">
        <v>3798</v>
      </c>
      <c r="F87" t="s">
        <v>373</v>
      </c>
      <c r="I87">
        <f t="shared" si="5"/>
        <v>1</v>
      </c>
      <c r="J87">
        <f t="shared" si="6"/>
        <v>1</v>
      </c>
      <c r="K87">
        <f t="shared" si="7"/>
        <v>1</v>
      </c>
      <c r="L87">
        <f t="shared" si="8"/>
        <v>0</v>
      </c>
      <c r="M87">
        <f t="shared" si="9"/>
        <v>0</v>
      </c>
    </row>
    <row r="88" spans="1:13" x14ac:dyDescent="0.25">
      <c r="A88" t="s">
        <v>5013</v>
      </c>
      <c r="B88" t="s">
        <v>1274</v>
      </c>
      <c r="C88" t="s">
        <v>3188</v>
      </c>
      <c r="D88" t="s">
        <v>2908</v>
      </c>
      <c r="E88" t="s">
        <v>1094</v>
      </c>
      <c r="F88" t="s">
        <v>5101</v>
      </c>
      <c r="I88">
        <f t="shared" si="5"/>
        <v>1</v>
      </c>
      <c r="J88">
        <f t="shared" si="6"/>
        <v>0</v>
      </c>
      <c r="K88">
        <f t="shared" si="7"/>
        <v>0</v>
      </c>
      <c r="L88">
        <f t="shared" si="8"/>
        <v>0</v>
      </c>
      <c r="M88">
        <f t="shared" si="9"/>
        <v>1</v>
      </c>
    </row>
    <row r="89" spans="1:13" x14ac:dyDescent="0.25">
      <c r="A89" t="s">
        <v>3989</v>
      </c>
      <c r="B89" t="s">
        <v>2260</v>
      </c>
      <c r="C89" t="s">
        <v>3989</v>
      </c>
      <c r="D89" t="s">
        <v>2578</v>
      </c>
      <c r="E89" t="s">
        <v>4323</v>
      </c>
      <c r="F89" t="s">
        <v>394</v>
      </c>
      <c r="I89">
        <f t="shared" si="5"/>
        <v>0</v>
      </c>
      <c r="J89">
        <f t="shared" si="6"/>
        <v>1</v>
      </c>
      <c r="K89">
        <f t="shared" si="7"/>
        <v>0</v>
      </c>
      <c r="L89">
        <f t="shared" si="8"/>
        <v>0</v>
      </c>
      <c r="M89">
        <f t="shared" si="9"/>
        <v>1</v>
      </c>
    </row>
    <row r="90" spans="1:13" x14ac:dyDescent="0.25">
      <c r="A90" t="s">
        <v>1274</v>
      </c>
      <c r="B90" t="s">
        <v>360</v>
      </c>
      <c r="C90" t="s">
        <v>2726</v>
      </c>
      <c r="D90" t="s">
        <v>3592</v>
      </c>
      <c r="E90" t="s">
        <v>3989</v>
      </c>
      <c r="F90" t="s">
        <v>396</v>
      </c>
      <c r="I90">
        <f t="shared" si="5"/>
        <v>0</v>
      </c>
      <c r="J90">
        <f t="shared" si="6"/>
        <v>1</v>
      </c>
      <c r="K90">
        <f t="shared" si="7"/>
        <v>0</v>
      </c>
      <c r="L90">
        <f t="shared" si="8"/>
        <v>1</v>
      </c>
      <c r="M90">
        <f t="shared" si="9"/>
        <v>0</v>
      </c>
    </row>
    <row r="91" spans="1:13" x14ac:dyDescent="0.25">
      <c r="A91" t="s">
        <v>3756</v>
      </c>
      <c r="B91" t="s">
        <v>2859</v>
      </c>
      <c r="C91" t="s">
        <v>1894</v>
      </c>
      <c r="D91" t="s">
        <v>1907</v>
      </c>
      <c r="E91" t="s">
        <v>1274</v>
      </c>
      <c r="F91" t="s">
        <v>397</v>
      </c>
      <c r="I91">
        <f t="shared" si="5"/>
        <v>0</v>
      </c>
      <c r="J91">
        <f t="shared" si="6"/>
        <v>0</v>
      </c>
      <c r="K91">
        <f t="shared" si="7"/>
        <v>1</v>
      </c>
      <c r="L91">
        <f t="shared" si="8"/>
        <v>1</v>
      </c>
      <c r="M91">
        <f t="shared" si="9"/>
        <v>0</v>
      </c>
    </row>
    <row r="92" spans="1:13" x14ac:dyDescent="0.25">
      <c r="A92" t="s">
        <v>3055</v>
      </c>
      <c r="B92" t="s">
        <v>3989</v>
      </c>
      <c r="C92" t="s">
        <v>629</v>
      </c>
      <c r="D92" t="s">
        <v>2260</v>
      </c>
      <c r="E92" t="s">
        <v>161</v>
      </c>
      <c r="F92" t="s">
        <v>403</v>
      </c>
      <c r="I92">
        <f t="shared" si="5"/>
        <v>1</v>
      </c>
      <c r="J92">
        <f t="shared" si="6"/>
        <v>0</v>
      </c>
      <c r="K92">
        <f t="shared" si="7"/>
        <v>0</v>
      </c>
      <c r="L92">
        <f t="shared" si="8"/>
        <v>1</v>
      </c>
      <c r="M92">
        <f t="shared" si="9"/>
        <v>1</v>
      </c>
    </row>
    <row r="93" spans="1:13" x14ac:dyDescent="0.25">
      <c r="A93" t="s">
        <v>1883</v>
      </c>
      <c r="B93" t="s">
        <v>716</v>
      </c>
      <c r="C93" t="s">
        <v>1460</v>
      </c>
      <c r="D93" t="s">
        <v>2000</v>
      </c>
      <c r="E93" t="s">
        <v>2278</v>
      </c>
      <c r="F93" t="s">
        <v>407</v>
      </c>
      <c r="I93">
        <f t="shared" si="5"/>
        <v>1</v>
      </c>
      <c r="J93">
        <f t="shared" si="6"/>
        <v>1</v>
      </c>
      <c r="K93">
        <f t="shared" si="7"/>
        <v>1</v>
      </c>
      <c r="L93">
        <f t="shared" si="8"/>
        <v>1</v>
      </c>
      <c r="M93">
        <f t="shared" si="9"/>
        <v>1</v>
      </c>
    </row>
    <row r="94" spans="1:13" x14ac:dyDescent="0.25">
      <c r="A94" t="s">
        <v>161</v>
      </c>
      <c r="B94" t="s">
        <v>5013</v>
      </c>
      <c r="C94" t="s">
        <v>536</v>
      </c>
      <c r="D94" t="s">
        <v>4898</v>
      </c>
      <c r="E94" t="s">
        <v>4725</v>
      </c>
      <c r="F94" t="s">
        <v>412</v>
      </c>
      <c r="I94">
        <f t="shared" si="5"/>
        <v>1</v>
      </c>
      <c r="J94">
        <f t="shared" si="6"/>
        <v>1</v>
      </c>
      <c r="K94">
        <f t="shared" si="7"/>
        <v>0</v>
      </c>
      <c r="L94">
        <f t="shared" si="8"/>
        <v>0</v>
      </c>
      <c r="M94">
        <f t="shared" si="9"/>
        <v>0</v>
      </c>
    </row>
    <row r="95" spans="1:13" x14ac:dyDescent="0.25">
      <c r="A95" t="s">
        <v>1094</v>
      </c>
      <c r="B95" t="s">
        <v>3682</v>
      </c>
      <c r="C95" t="s">
        <v>2908</v>
      </c>
      <c r="D95" t="s">
        <v>3805</v>
      </c>
      <c r="E95" t="s">
        <v>2979</v>
      </c>
      <c r="F95" t="s">
        <v>413</v>
      </c>
      <c r="I95">
        <f t="shared" si="5"/>
        <v>1</v>
      </c>
      <c r="J95">
        <f t="shared" si="6"/>
        <v>1</v>
      </c>
      <c r="K95">
        <f t="shared" si="7"/>
        <v>0</v>
      </c>
      <c r="L95">
        <f t="shared" si="8"/>
        <v>1</v>
      </c>
      <c r="M95">
        <f t="shared" si="9"/>
        <v>0</v>
      </c>
    </row>
    <row r="96" spans="1:13" x14ac:dyDescent="0.25">
      <c r="A96" t="s">
        <v>2260</v>
      </c>
      <c r="B96" t="s">
        <v>2095</v>
      </c>
      <c r="C96" t="s">
        <v>3234</v>
      </c>
      <c r="D96" t="s">
        <v>25</v>
      </c>
      <c r="E96" t="s">
        <v>2347</v>
      </c>
      <c r="F96" t="s">
        <v>414</v>
      </c>
      <c r="I96">
        <f t="shared" si="5"/>
        <v>1</v>
      </c>
      <c r="J96">
        <f t="shared" si="6"/>
        <v>0</v>
      </c>
      <c r="K96">
        <f t="shared" si="7"/>
        <v>1</v>
      </c>
      <c r="L96">
        <f t="shared" si="8"/>
        <v>0</v>
      </c>
      <c r="M96">
        <f t="shared" si="9"/>
        <v>1</v>
      </c>
    </row>
    <row r="97" spans="1:13" x14ac:dyDescent="0.25">
      <c r="A97" t="s">
        <v>2278</v>
      </c>
      <c r="B97" t="s">
        <v>1408</v>
      </c>
      <c r="C97" t="s">
        <v>4894</v>
      </c>
      <c r="D97" t="s">
        <v>3163</v>
      </c>
      <c r="E97" t="s">
        <v>894</v>
      </c>
      <c r="F97" t="s">
        <v>5102</v>
      </c>
      <c r="I97">
        <f t="shared" si="5"/>
        <v>1</v>
      </c>
      <c r="J97">
        <f t="shared" si="6"/>
        <v>0</v>
      </c>
      <c r="K97">
        <f t="shared" si="7"/>
        <v>1</v>
      </c>
      <c r="L97">
        <f t="shared" si="8"/>
        <v>0</v>
      </c>
      <c r="M97">
        <f t="shared" si="9"/>
        <v>1</v>
      </c>
    </row>
    <row r="98" spans="1:13" x14ac:dyDescent="0.25">
      <c r="A98" t="s">
        <v>4725</v>
      </c>
      <c r="B98" t="s">
        <v>3216</v>
      </c>
      <c r="C98" t="s">
        <v>4041</v>
      </c>
      <c r="D98" t="s">
        <v>4733</v>
      </c>
      <c r="E98" t="s">
        <v>2513</v>
      </c>
      <c r="F98" t="s">
        <v>416</v>
      </c>
      <c r="I98">
        <f t="shared" si="5"/>
        <v>0</v>
      </c>
      <c r="J98">
        <f t="shared" si="6"/>
        <v>1</v>
      </c>
      <c r="K98">
        <f t="shared" si="7"/>
        <v>1</v>
      </c>
      <c r="L98">
        <f t="shared" si="8"/>
        <v>1</v>
      </c>
      <c r="M98">
        <f t="shared" si="9"/>
        <v>1</v>
      </c>
    </row>
    <row r="99" spans="1:13" x14ac:dyDescent="0.25">
      <c r="A99" t="s">
        <v>4764</v>
      </c>
      <c r="B99" t="s">
        <v>3056</v>
      </c>
      <c r="C99" t="s">
        <v>5013</v>
      </c>
      <c r="D99" t="s">
        <v>1519</v>
      </c>
      <c r="E99" t="s">
        <v>2260</v>
      </c>
      <c r="F99" t="s">
        <v>423</v>
      </c>
      <c r="I99">
        <f t="shared" si="5"/>
        <v>1</v>
      </c>
      <c r="J99">
        <f t="shared" si="6"/>
        <v>0</v>
      </c>
      <c r="K99">
        <f t="shared" si="7"/>
        <v>1</v>
      </c>
      <c r="L99">
        <f t="shared" si="8"/>
        <v>1</v>
      </c>
      <c r="M99">
        <f t="shared" si="9"/>
        <v>1</v>
      </c>
    </row>
    <row r="100" spans="1:13" x14ac:dyDescent="0.25">
      <c r="A100" t="s">
        <v>230</v>
      </c>
      <c r="B100" t="s">
        <v>3458</v>
      </c>
      <c r="C100" t="s">
        <v>3563</v>
      </c>
      <c r="D100" t="s">
        <v>2361</v>
      </c>
      <c r="E100" t="s">
        <v>327</v>
      </c>
      <c r="F100" t="s">
        <v>5103</v>
      </c>
      <c r="I100">
        <f t="shared" si="5"/>
        <v>1</v>
      </c>
      <c r="J100">
        <f t="shared" si="6"/>
        <v>0</v>
      </c>
      <c r="K100">
        <f t="shared" si="7"/>
        <v>0</v>
      </c>
      <c r="L100">
        <f t="shared" si="8"/>
        <v>1</v>
      </c>
      <c r="M100">
        <f t="shared" si="9"/>
        <v>0</v>
      </c>
    </row>
    <row r="101" spans="1:13" x14ac:dyDescent="0.25">
      <c r="A101" t="s">
        <v>4323</v>
      </c>
      <c r="B101" t="s">
        <v>1603</v>
      </c>
      <c r="C101" t="s">
        <v>299</v>
      </c>
      <c r="D101" t="s">
        <v>1274</v>
      </c>
      <c r="E101" t="s">
        <v>1738</v>
      </c>
      <c r="F101" t="s">
        <v>457</v>
      </c>
      <c r="I101">
        <f t="shared" si="5"/>
        <v>1</v>
      </c>
      <c r="J101">
        <f t="shared" si="6"/>
        <v>1</v>
      </c>
      <c r="K101">
        <f t="shared" si="7"/>
        <v>0</v>
      </c>
      <c r="L101">
        <f t="shared" si="8"/>
        <v>0</v>
      </c>
      <c r="M101">
        <f t="shared" si="9"/>
        <v>1</v>
      </c>
    </row>
    <row r="102" spans="1:13" x14ac:dyDescent="0.25">
      <c r="A102" t="s">
        <v>894</v>
      </c>
      <c r="B102" t="s">
        <v>2431</v>
      </c>
      <c r="C102" t="s">
        <v>1739</v>
      </c>
      <c r="D102" t="s">
        <v>2291</v>
      </c>
      <c r="E102" t="s">
        <v>3948</v>
      </c>
      <c r="F102" t="s">
        <v>466</v>
      </c>
      <c r="I102">
        <f t="shared" si="5"/>
        <v>1</v>
      </c>
      <c r="J102">
        <f t="shared" si="6"/>
        <v>0</v>
      </c>
      <c r="K102">
        <f t="shared" si="7"/>
        <v>0</v>
      </c>
      <c r="L102">
        <f t="shared" si="8"/>
        <v>0</v>
      </c>
      <c r="M102">
        <f t="shared" si="9"/>
        <v>1</v>
      </c>
    </row>
    <row r="103" spans="1:13" x14ac:dyDescent="0.25">
      <c r="A103" t="s">
        <v>2431</v>
      </c>
      <c r="B103" t="s">
        <v>4022</v>
      </c>
      <c r="C103" t="s">
        <v>2859</v>
      </c>
      <c r="D103" t="s">
        <v>2172</v>
      </c>
      <c r="E103" t="s">
        <v>2431</v>
      </c>
      <c r="F103" t="s">
        <v>475</v>
      </c>
      <c r="I103">
        <f t="shared" si="5"/>
        <v>0</v>
      </c>
      <c r="J103">
        <f t="shared" si="6"/>
        <v>1</v>
      </c>
      <c r="K103">
        <f t="shared" si="7"/>
        <v>0</v>
      </c>
      <c r="L103">
        <f t="shared" si="8"/>
        <v>0</v>
      </c>
      <c r="M103">
        <f t="shared" si="9"/>
        <v>0</v>
      </c>
    </row>
    <row r="104" spans="1:13" x14ac:dyDescent="0.25">
      <c r="A104" t="s">
        <v>2347</v>
      </c>
      <c r="B104" t="s">
        <v>4725</v>
      </c>
      <c r="C104" t="s">
        <v>692</v>
      </c>
      <c r="D104" t="s">
        <v>713</v>
      </c>
      <c r="E104" t="s">
        <v>955</v>
      </c>
      <c r="F104" t="s">
        <v>478</v>
      </c>
      <c r="I104">
        <f t="shared" si="5"/>
        <v>1</v>
      </c>
      <c r="J104">
        <f t="shared" si="6"/>
        <v>0</v>
      </c>
      <c r="K104">
        <f t="shared" si="7"/>
        <v>0</v>
      </c>
      <c r="L104">
        <f t="shared" si="8"/>
        <v>1</v>
      </c>
      <c r="M104">
        <f t="shared" si="9"/>
        <v>0</v>
      </c>
    </row>
    <row r="105" spans="1:13" x14ac:dyDescent="0.25">
      <c r="A105" t="s">
        <v>1738</v>
      </c>
      <c r="B105" t="s">
        <v>161</v>
      </c>
      <c r="C105" t="s">
        <v>4733</v>
      </c>
      <c r="D105" t="s">
        <v>597</v>
      </c>
      <c r="E105" t="s">
        <v>1766</v>
      </c>
      <c r="F105" t="s">
        <v>5104</v>
      </c>
      <c r="I105">
        <f t="shared" si="5"/>
        <v>1</v>
      </c>
      <c r="J105">
        <f t="shared" si="6"/>
        <v>1</v>
      </c>
      <c r="K105">
        <f t="shared" si="7"/>
        <v>1</v>
      </c>
      <c r="L105">
        <f t="shared" si="8"/>
        <v>1</v>
      </c>
      <c r="M105">
        <f t="shared" si="9"/>
        <v>0</v>
      </c>
    </row>
    <row r="106" spans="1:13" x14ac:dyDescent="0.25">
      <c r="A106" t="s">
        <v>4022</v>
      </c>
      <c r="B106" t="s">
        <v>2583</v>
      </c>
      <c r="C106" t="s">
        <v>713</v>
      </c>
      <c r="D106" t="s">
        <v>1170</v>
      </c>
      <c r="E106" t="s">
        <v>4022</v>
      </c>
      <c r="F106" t="s">
        <v>489</v>
      </c>
      <c r="I106">
        <f t="shared" si="5"/>
        <v>1</v>
      </c>
      <c r="J106">
        <f t="shared" si="6"/>
        <v>0</v>
      </c>
      <c r="K106">
        <f t="shared" si="7"/>
        <v>1</v>
      </c>
      <c r="L106">
        <f t="shared" si="8"/>
        <v>0</v>
      </c>
      <c r="M106">
        <f t="shared" si="9"/>
        <v>1</v>
      </c>
    </row>
    <row r="107" spans="1:13" x14ac:dyDescent="0.25">
      <c r="A107" t="s">
        <v>1603</v>
      </c>
      <c r="B107" t="s">
        <v>1680</v>
      </c>
      <c r="C107" t="s">
        <v>3207</v>
      </c>
      <c r="D107" t="s">
        <v>1815</v>
      </c>
      <c r="E107" t="s">
        <v>277</v>
      </c>
      <c r="F107" t="s">
        <v>497</v>
      </c>
      <c r="I107">
        <f t="shared" si="5"/>
        <v>1</v>
      </c>
      <c r="J107">
        <f t="shared" si="6"/>
        <v>0</v>
      </c>
      <c r="K107">
        <f t="shared" si="7"/>
        <v>0</v>
      </c>
      <c r="L107">
        <f t="shared" si="8"/>
        <v>1</v>
      </c>
      <c r="M107">
        <f t="shared" si="9"/>
        <v>1</v>
      </c>
    </row>
    <row r="108" spans="1:13" x14ac:dyDescent="0.25">
      <c r="A108" t="s">
        <v>2513</v>
      </c>
      <c r="B108" t="s">
        <v>1978</v>
      </c>
      <c r="C108" t="s">
        <v>3301</v>
      </c>
      <c r="D108" t="s">
        <v>1566</v>
      </c>
      <c r="E108" t="s">
        <v>1603</v>
      </c>
      <c r="F108" t="s">
        <v>5105</v>
      </c>
      <c r="I108">
        <f t="shared" si="5"/>
        <v>1</v>
      </c>
      <c r="J108">
        <f t="shared" si="6"/>
        <v>1</v>
      </c>
      <c r="K108">
        <f t="shared" si="7"/>
        <v>1</v>
      </c>
      <c r="L108">
        <f t="shared" si="8"/>
        <v>0</v>
      </c>
      <c r="M108">
        <f t="shared" si="9"/>
        <v>1</v>
      </c>
    </row>
    <row r="109" spans="1:13" x14ac:dyDescent="0.25">
      <c r="A109" t="s">
        <v>955</v>
      </c>
      <c r="B109" t="s">
        <v>2703</v>
      </c>
      <c r="C109" t="s">
        <v>1603</v>
      </c>
      <c r="D109" t="s">
        <v>1410</v>
      </c>
      <c r="E109" t="s">
        <v>1229</v>
      </c>
      <c r="F109" t="s">
        <v>498</v>
      </c>
      <c r="I109">
        <f t="shared" si="5"/>
        <v>0</v>
      </c>
      <c r="J109">
        <f t="shared" si="6"/>
        <v>1</v>
      </c>
      <c r="K109">
        <f t="shared" si="7"/>
        <v>1</v>
      </c>
      <c r="L109">
        <f t="shared" si="8"/>
        <v>1</v>
      </c>
      <c r="M109">
        <f t="shared" si="9"/>
        <v>0</v>
      </c>
    </row>
    <row r="110" spans="1:13" x14ac:dyDescent="0.25">
      <c r="A110" t="s">
        <v>1978</v>
      </c>
      <c r="B110" t="s">
        <v>3596</v>
      </c>
      <c r="C110" t="s">
        <v>4898</v>
      </c>
      <c r="D110" t="s">
        <v>4421</v>
      </c>
      <c r="E110" t="s">
        <v>4384</v>
      </c>
      <c r="F110" t="s">
        <v>503</v>
      </c>
      <c r="I110">
        <f t="shared" si="5"/>
        <v>1</v>
      </c>
      <c r="J110">
        <f t="shared" si="6"/>
        <v>1</v>
      </c>
      <c r="K110">
        <f t="shared" si="7"/>
        <v>0</v>
      </c>
      <c r="L110">
        <f t="shared" si="8"/>
        <v>0</v>
      </c>
      <c r="M110">
        <f t="shared" si="9"/>
        <v>0</v>
      </c>
    </row>
    <row r="111" spans="1:13" x14ac:dyDescent="0.25">
      <c r="A111" t="s">
        <v>1331</v>
      </c>
      <c r="B111" t="s">
        <v>1026</v>
      </c>
      <c r="C111" t="s">
        <v>2431</v>
      </c>
      <c r="D111" t="s">
        <v>1192</v>
      </c>
      <c r="E111" t="s">
        <v>2530</v>
      </c>
      <c r="F111" t="s">
        <v>5106</v>
      </c>
      <c r="I111">
        <f t="shared" si="5"/>
        <v>1</v>
      </c>
      <c r="J111">
        <f t="shared" si="6"/>
        <v>1</v>
      </c>
      <c r="K111">
        <f t="shared" si="7"/>
        <v>0</v>
      </c>
      <c r="L111">
        <f t="shared" si="8"/>
        <v>0</v>
      </c>
      <c r="M111">
        <f t="shared" si="9"/>
        <v>1</v>
      </c>
    </row>
    <row r="112" spans="1:13" x14ac:dyDescent="0.25">
      <c r="A112" t="s">
        <v>1229</v>
      </c>
      <c r="B112" t="s">
        <v>2338</v>
      </c>
      <c r="C112" t="s">
        <v>3592</v>
      </c>
      <c r="D112" t="s">
        <v>3989</v>
      </c>
      <c r="E112" t="s">
        <v>1978</v>
      </c>
      <c r="F112" t="s">
        <v>521</v>
      </c>
      <c r="I112">
        <f t="shared" si="5"/>
        <v>0</v>
      </c>
      <c r="J112">
        <f t="shared" si="6"/>
        <v>0</v>
      </c>
      <c r="K112">
        <f t="shared" si="7"/>
        <v>1</v>
      </c>
      <c r="L112">
        <f t="shared" si="8"/>
        <v>0</v>
      </c>
      <c r="M112">
        <f t="shared" si="9"/>
        <v>1</v>
      </c>
    </row>
    <row r="113" spans="1:13" x14ac:dyDescent="0.25">
      <c r="A113" t="s">
        <v>4384</v>
      </c>
      <c r="B113" t="s">
        <v>2849</v>
      </c>
      <c r="C113" t="s">
        <v>4022</v>
      </c>
      <c r="D113" t="s">
        <v>4264</v>
      </c>
      <c r="E113" t="s">
        <v>1883</v>
      </c>
      <c r="F113" t="s">
        <v>5107</v>
      </c>
      <c r="I113">
        <f t="shared" si="5"/>
        <v>0</v>
      </c>
      <c r="J113">
        <f t="shared" si="6"/>
        <v>0</v>
      </c>
      <c r="K113">
        <f t="shared" si="7"/>
        <v>1</v>
      </c>
      <c r="L113">
        <f t="shared" si="8"/>
        <v>1</v>
      </c>
      <c r="M113">
        <f t="shared" si="9"/>
        <v>1</v>
      </c>
    </row>
    <row r="114" spans="1:13" x14ac:dyDescent="0.25">
      <c r="A114" t="s">
        <v>2583</v>
      </c>
      <c r="B114" t="s">
        <v>1738</v>
      </c>
      <c r="C114" t="s">
        <v>1887</v>
      </c>
      <c r="D114" t="s">
        <v>2040</v>
      </c>
      <c r="E114" t="s">
        <v>3055</v>
      </c>
      <c r="F114" t="s">
        <v>537</v>
      </c>
      <c r="I114">
        <f t="shared" si="5"/>
        <v>0</v>
      </c>
      <c r="J114">
        <f t="shared" si="6"/>
        <v>1</v>
      </c>
      <c r="K114">
        <f t="shared" si="7"/>
        <v>1</v>
      </c>
      <c r="L114">
        <f t="shared" si="8"/>
        <v>0</v>
      </c>
      <c r="M114">
        <f t="shared" si="9"/>
        <v>1</v>
      </c>
    </row>
    <row r="115" spans="1:13" x14ac:dyDescent="0.25">
      <c r="A115" t="s">
        <v>3596</v>
      </c>
      <c r="B115" t="s">
        <v>894</v>
      </c>
      <c r="C115" t="s">
        <v>3682</v>
      </c>
      <c r="D115" t="s">
        <v>379</v>
      </c>
      <c r="E115" t="s">
        <v>568</v>
      </c>
      <c r="F115" t="s">
        <v>541</v>
      </c>
      <c r="I115">
        <f t="shared" si="5"/>
        <v>1</v>
      </c>
      <c r="J115">
        <f t="shared" si="6"/>
        <v>1</v>
      </c>
      <c r="K115">
        <f t="shared" si="7"/>
        <v>1</v>
      </c>
      <c r="L115">
        <f t="shared" si="8"/>
        <v>0</v>
      </c>
      <c r="M115">
        <f t="shared" si="9"/>
        <v>0</v>
      </c>
    </row>
    <row r="116" spans="1:13" x14ac:dyDescent="0.25">
      <c r="A116" t="s">
        <v>2979</v>
      </c>
      <c r="B116" t="s">
        <v>2278</v>
      </c>
      <c r="C116" t="s">
        <v>1026</v>
      </c>
      <c r="D116" t="s">
        <v>362</v>
      </c>
      <c r="E116" t="s">
        <v>2583</v>
      </c>
      <c r="F116" t="s">
        <v>544</v>
      </c>
      <c r="I116">
        <f t="shared" si="5"/>
        <v>0</v>
      </c>
      <c r="J116">
        <f t="shared" si="6"/>
        <v>1</v>
      </c>
      <c r="K116">
        <f t="shared" si="7"/>
        <v>1</v>
      </c>
      <c r="L116">
        <f t="shared" si="8"/>
        <v>1</v>
      </c>
      <c r="M116">
        <f t="shared" si="9"/>
        <v>0</v>
      </c>
    </row>
    <row r="117" spans="1:13" x14ac:dyDescent="0.25">
      <c r="A117" t="s">
        <v>1766</v>
      </c>
      <c r="B117" t="s">
        <v>1887</v>
      </c>
      <c r="C117" t="s">
        <v>2583</v>
      </c>
      <c r="D117" t="s">
        <v>3207</v>
      </c>
      <c r="E117" t="s">
        <v>3596</v>
      </c>
      <c r="F117" t="s">
        <v>551</v>
      </c>
      <c r="I117">
        <f t="shared" si="5"/>
        <v>0</v>
      </c>
      <c r="J117">
        <f t="shared" si="6"/>
        <v>1</v>
      </c>
      <c r="K117">
        <f t="shared" si="7"/>
        <v>0</v>
      </c>
      <c r="L117">
        <f t="shared" si="8"/>
        <v>0</v>
      </c>
      <c r="M117">
        <f t="shared" si="9"/>
        <v>1</v>
      </c>
    </row>
    <row r="118" spans="1:13" x14ac:dyDescent="0.25">
      <c r="A118" t="s">
        <v>568</v>
      </c>
      <c r="B118" t="s">
        <v>2127</v>
      </c>
      <c r="C118" t="s">
        <v>2361</v>
      </c>
      <c r="D118" t="s">
        <v>579</v>
      </c>
      <c r="E118" t="s">
        <v>2075</v>
      </c>
      <c r="F118" t="s">
        <v>553</v>
      </c>
      <c r="I118">
        <f t="shared" si="5"/>
        <v>0</v>
      </c>
      <c r="J118">
        <f t="shared" si="6"/>
        <v>0</v>
      </c>
      <c r="K118">
        <f t="shared" si="7"/>
        <v>1</v>
      </c>
      <c r="L118">
        <f t="shared" si="8"/>
        <v>1</v>
      </c>
      <c r="M118">
        <f t="shared" si="9"/>
        <v>0</v>
      </c>
    </row>
    <row r="119" spans="1:13" x14ac:dyDescent="0.25">
      <c r="A119" t="s">
        <v>1026</v>
      </c>
      <c r="B119" t="s">
        <v>1547</v>
      </c>
      <c r="C119" t="s">
        <v>1672</v>
      </c>
      <c r="D119" t="s">
        <v>2642</v>
      </c>
      <c r="E119" t="s">
        <v>337</v>
      </c>
      <c r="F119" t="s">
        <v>554</v>
      </c>
      <c r="I119">
        <f t="shared" si="5"/>
        <v>1</v>
      </c>
      <c r="J119">
        <f t="shared" si="6"/>
        <v>1</v>
      </c>
      <c r="K119">
        <f t="shared" si="7"/>
        <v>1</v>
      </c>
      <c r="L119">
        <f t="shared" si="8"/>
        <v>0</v>
      </c>
      <c r="M119">
        <f t="shared" si="9"/>
        <v>0</v>
      </c>
    </row>
    <row r="120" spans="1:13" x14ac:dyDescent="0.25">
      <c r="A120" t="s">
        <v>2530</v>
      </c>
      <c r="B120" t="s">
        <v>3188</v>
      </c>
      <c r="C120" t="s">
        <v>3807</v>
      </c>
      <c r="D120" t="s">
        <v>1895</v>
      </c>
      <c r="E120" t="s">
        <v>1026</v>
      </c>
      <c r="F120" t="s">
        <v>564</v>
      </c>
      <c r="I120">
        <f t="shared" si="5"/>
        <v>1</v>
      </c>
      <c r="J120">
        <f t="shared" si="6"/>
        <v>0</v>
      </c>
      <c r="K120">
        <f t="shared" si="7"/>
        <v>0</v>
      </c>
      <c r="L120">
        <f t="shared" si="8"/>
        <v>0</v>
      </c>
      <c r="M120">
        <f t="shared" si="9"/>
        <v>1</v>
      </c>
    </row>
    <row r="121" spans="1:13" x14ac:dyDescent="0.25">
      <c r="A121" t="s">
        <v>716</v>
      </c>
      <c r="B121" t="s">
        <v>3756</v>
      </c>
      <c r="C121" t="s">
        <v>1408</v>
      </c>
      <c r="D121" t="s">
        <v>1460</v>
      </c>
      <c r="E121" t="s">
        <v>1404</v>
      </c>
      <c r="F121" t="s">
        <v>576</v>
      </c>
      <c r="I121">
        <f t="shared" si="5"/>
        <v>1</v>
      </c>
      <c r="J121">
        <f t="shared" si="6"/>
        <v>0</v>
      </c>
      <c r="K121">
        <f t="shared" si="7"/>
        <v>0</v>
      </c>
      <c r="L121">
        <f t="shared" si="8"/>
        <v>1</v>
      </c>
      <c r="M121">
        <f t="shared" si="9"/>
        <v>0</v>
      </c>
    </row>
    <row r="122" spans="1:13" x14ac:dyDescent="0.25">
      <c r="A122" t="s">
        <v>4472</v>
      </c>
      <c r="B122" t="s">
        <v>4472</v>
      </c>
      <c r="C122" t="s">
        <v>1467</v>
      </c>
      <c r="D122" t="s">
        <v>2857</v>
      </c>
      <c r="E122" t="s">
        <v>230</v>
      </c>
      <c r="F122" t="s">
        <v>579</v>
      </c>
      <c r="I122">
        <f t="shared" si="5"/>
        <v>1</v>
      </c>
      <c r="J122">
        <f t="shared" si="6"/>
        <v>1</v>
      </c>
      <c r="K122">
        <f t="shared" si="7"/>
        <v>1</v>
      </c>
      <c r="L122">
        <f t="shared" si="8"/>
        <v>0</v>
      </c>
      <c r="M122">
        <f t="shared" si="9"/>
        <v>1</v>
      </c>
    </row>
    <row r="123" spans="1:13" x14ac:dyDescent="0.25">
      <c r="A123" t="s">
        <v>2075</v>
      </c>
      <c r="B123" t="s">
        <v>1134</v>
      </c>
      <c r="C123" t="s">
        <v>3596</v>
      </c>
      <c r="D123" t="s">
        <v>2136</v>
      </c>
      <c r="E123" t="s">
        <v>486</v>
      </c>
      <c r="F123" t="s">
        <v>582</v>
      </c>
      <c r="I123">
        <f t="shared" si="5"/>
        <v>0</v>
      </c>
      <c r="J123">
        <f t="shared" si="6"/>
        <v>1</v>
      </c>
      <c r="K123">
        <f t="shared" si="7"/>
        <v>1</v>
      </c>
      <c r="L123">
        <f t="shared" si="8"/>
        <v>1</v>
      </c>
      <c r="M123">
        <f t="shared" si="9"/>
        <v>0</v>
      </c>
    </row>
    <row r="124" spans="1:13" x14ac:dyDescent="0.25">
      <c r="A124" t="s">
        <v>4366</v>
      </c>
      <c r="B124" t="s">
        <v>4384</v>
      </c>
      <c r="C124" t="s">
        <v>1978</v>
      </c>
      <c r="D124" t="s">
        <v>675</v>
      </c>
      <c r="E124" t="s">
        <v>4472</v>
      </c>
      <c r="F124" t="s">
        <v>593</v>
      </c>
      <c r="I124">
        <f t="shared" si="5"/>
        <v>1</v>
      </c>
      <c r="J124">
        <f t="shared" si="6"/>
        <v>0</v>
      </c>
      <c r="K124">
        <f t="shared" si="7"/>
        <v>1</v>
      </c>
      <c r="L124">
        <f t="shared" si="8"/>
        <v>1</v>
      </c>
      <c r="M124">
        <f t="shared" si="9"/>
        <v>1</v>
      </c>
    </row>
    <row r="125" spans="1:13" x14ac:dyDescent="0.25">
      <c r="A125" t="s">
        <v>1134</v>
      </c>
      <c r="B125" t="s">
        <v>1229</v>
      </c>
      <c r="C125" t="s">
        <v>2172</v>
      </c>
      <c r="D125" t="s">
        <v>576</v>
      </c>
      <c r="E125" t="s">
        <v>4713</v>
      </c>
      <c r="F125" t="s">
        <v>594</v>
      </c>
      <c r="I125">
        <f t="shared" si="5"/>
        <v>1</v>
      </c>
      <c r="J125">
        <f t="shared" si="6"/>
        <v>0</v>
      </c>
      <c r="K125">
        <f t="shared" si="7"/>
        <v>0</v>
      </c>
      <c r="L125">
        <f t="shared" si="8"/>
        <v>1</v>
      </c>
      <c r="M125">
        <f t="shared" si="9"/>
        <v>1</v>
      </c>
    </row>
    <row r="126" spans="1:13" x14ac:dyDescent="0.25">
      <c r="A126" t="s">
        <v>486</v>
      </c>
      <c r="B126" t="s">
        <v>2347</v>
      </c>
      <c r="C126" t="s">
        <v>3285</v>
      </c>
      <c r="D126" t="s">
        <v>1759</v>
      </c>
      <c r="E126" t="s">
        <v>1983</v>
      </c>
      <c r="F126" t="s">
        <v>597</v>
      </c>
      <c r="I126">
        <f t="shared" si="5"/>
        <v>0</v>
      </c>
      <c r="J126">
        <f t="shared" si="6"/>
        <v>1</v>
      </c>
      <c r="K126">
        <f t="shared" si="7"/>
        <v>0</v>
      </c>
      <c r="L126">
        <f t="shared" si="8"/>
        <v>0</v>
      </c>
      <c r="M126">
        <f t="shared" si="9"/>
        <v>0</v>
      </c>
    </row>
    <row r="127" spans="1:13" x14ac:dyDescent="0.25">
      <c r="A127" t="s">
        <v>3719</v>
      </c>
      <c r="B127" t="s">
        <v>2908</v>
      </c>
      <c r="C127" t="s">
        <v>4725</v>
      </c>
      <c r="D127" t="s">
        <v>1296</v>
      </c>
      <c r="E127" t="s">
        <v>4366</v>
      </c>
      <c r="F127" t="s">
        <v>598</v>
      </c>
      <c r="I127">
        <f t="shared" si="5"/>
        <v>0</v>
      </c>
      <c r="J127">
        <f t="shared" si="6"/>
        <v>0</v>
      </c>
      <c r="K127">
        <f t="shared" si="7"/>
        <v>0</v>
      </c>
      <c r="L127">
        <f t="shared" si="8"/>
        <v>0</v>
      </c>
      <c r="M127">
        <f t="shared" si="9"/>
        <v>1</v>
      </c>
    </row>
    <row r="128" spans="1:13" x14ac:dyDescent="0.25">
      <c r="A128" t="s">
        <v>2240</v>
      </c>
      <c r="B128" t="s">
        <v>4366</v>
      </c>
      <c r="C128" t="s">
        <v>2138</v>
      </c>
      <c r="D128" t="s">
        <v>1467</v>
      </c>
      <c r="E128" t="s">
        <v>3607</v>
      </c>
      <c r="F128" t="s">
        <v>601</v>
      </c>
      <c r="I128">
        <f t="shared" si="5"/>
        <v>0</v>
      </c>
      <c r="J128">
        <f t="shared" si="6"/>
        <v>1</v>
      </c>
      <c r="K128">
        <f t="shared" si="7"/>
        <v>0</v>
      </c>
      <c r="L128">
        <f t="shared" si="8"/>
        <v>1</v>
      </c>
      <c r="M128">
        <f t="shared" si="9"/>
        <v>0</v>
      </c>
    </row>
    <row r="129" spans="1:13" x14ac:dyDescent="0.25">
      <c r="A129" t="s">
        <v>4713</v>
      </c>
      <c r="B129" t="s">
        <v>955</v>
      </c>
      <c r="C129" t="s">
        <v>93</v>
      </c>
      <c r="D129" t="s">
        <v>3490</v>
      </c>
      <c r="E129" t="s">
        <v>2596</v>
      </c>
      <c r="F129" t="s">
        <v>602</v>
      </c>
      <c r="I129">
        <f t="shared" si="5"/>
        <v>1</v>
      </c>
      <c r="J129">
        <f t="shared" si="6"/>
        <v>0</v>
      </c>
      <c r="K129">
        <f t="shared" si="7"/>
        <v>1</v>
      </c>
      <c r="L129">
        <f t="shared" si="8"/>
        <v>0</v>
      </c>
      <c r="M129">
        <f t="shared" si="9"/>
        <v>0</v>
      </c>
    </row>
    <row r="130" spans="1:13" x14ac:dyDescent="0.25">
      <c r="A130" t="s">
        <v>1887</v>
      </c>
      <c r="B130" t="s">
        <v>2403</v>
      </c>
      <c r="C130" t="s">
        <v>1170</v>
      </c>
      <c r="D130" t="s">
        <v>3234</v>
      </c>
      <c r="E130" t="s">
        <v>1134</v>
      </c>
      <c r="F130" t="s">
        <v>603</v>
      </c>
      <c r="I130">
        <f t="shared" si="5"/>
        <v>1</v>
      </c>
      <c r="J130">
        <f t="shared" si="6"/>
        <v>1</v>
      </c>
      <c r="K130">
        <f t="shared" si="7"/>
        <v>0</v>
      </c>
      <c r="L130">
        <f t="shared" si="8"/>
        <v>1</v>
      </c>
      <c r="M130">
        <f t="shared" si="9"/>
        <v>1</v>
      </c>
    </row>
    <row r="131" spans="1:13" x14ac:dyDescent="0.25">
      <c r="A131" t="s">
        <v>1983</v>
      </c>
      <c r="B131" t="s">
        <v>3504</v>
      </c>
      <c r="C131" t="s">
        <v>3504</v>
      </c>
      <c r="D131" t="s">
        <v>2927</v>
      </c>
      <c r="E131" t="s">
        <v>640</v>
      </c>
      <c r="F131" t="s">
        <v>604</v>
      </c>
      <c r="I131">
        <f t="shared" ref="I131:I194" si="10">COUNTIF(F$2:F$1286,A131)</f>
        <v>0</v>
      </c>
      <c r="J131">
        <f t="shared" ref="J131:J194" si="11">COUNTIF(F$2:F$1286,B131)</f>
        <v>1</v>
      </c>
      <c r="K131">
        <f t="shared" ref="K131:K194" si="12">COUNTIF(F$2:F$1286,C131)</f>
        <v>1</v>
      </c>
      <c r="L131">
        <f t="shared" ref="L131:L194" si="13">COUNTIF(F$2:F$1286,D131)</f>
        <v>1</v>
      </c>
      <c r="M131">
        <f t="shared" ref="M131:M194" si="14">COUNTIF(F$2:F$1286,E131)</f>
        <v>1</v>
      </c>
    </row>
    <row r="132" spans="1:13" x14ac:dyDescent="0.25">
      <c r="A132" t="s">
        <v>2596</v>
      </c>
      <c r="B132" t="s">
        <v>568</v>
      </c>
      <c r="C132" t="s">
        <v>362</v>
      </c>
      <c r="D132" t="s">
        <v>5013</v>
      </c>
      <c r="E132" t="s">
        <v>1515</v>
      </c>
      <c r="F132" t="s">
        <v>605</v>
      </c>
      <c r="I132">
        <f t="shared" si="10"/>
        <v>0</v>
      </c>
      <c r="J132">
        <f t="shared" si="11"/>
        <v>0</v>
      </c>
      <c r="K132">
        <f t="shared" si="12"/>
        <v>1</v>
      </c>
      <c r="L132">
        <f t="shared" si="13"/>
        <v>1</v>
      </c>
      <c r="M132">
        <f t="shared" si="14"/>
        <v>0</v>
      </c>
    </row>
    <row r="133" spans="1:13" x14ac:dyDescent="0.25">
      <c r="A133" t="s">
        <v>4068</v>
      </c>
      <c r="B133" t="s">
        <v>1094</v>
      </c>
      <c r="C133" t="s">
        <v>1134</v>
      </c>
      <c r="D133" t="s">
        <v>46</v>
      </c>
      <c r="E133" t="s">
        <v>1921</v>
      </c>
      <c r="F133" t="s">
        <v>614</v>
      </c>
      <c r="I133">
        <f t="shared" si="10"/>
        <v>1</v>
      </c>
      <c r="J133">
        <f t="shared" si="11"/>
        <v>1</v>
      </c>
      <c r="K133">
        <f t="shared" si="12"/>
        <v>1</v>
      </c>
      <c r="L133">
        <f t="shared" si="13"/>
        <v>1</v>
      </c>
      <c r="M133">
        <f t="shared" si="14"/>
        <v>0</v>
      </c>
    </row>
    <row r="134" spans="1:13" x14ac:dyDescent="0.25">
      <c r="A134" t="s">
        <v>640</v>
      </c>
      <c r="B134" t="s">
        <v>2970</v>
      </c>
      <c r="C134" t="s">
        <v>718</v>
      </c>
      <c r="D134" t="s">
        <v>4353</v>
      </c>
      <c r="E134" t="s">
        <v>4068</v>
      </c>
      <c r="F134" t="s">
        <v>615</v>
      </c>
      <c r="I134">
        <f t="shared" si="10"/>
        <v>1</v>
      </c>
      <c r="J134">
        <f t="shared" si="11"/>
        <v>1</v>
      </c>
      <c r="K134">
        <f t="shared" si="12"/>
        <v>1</v>
      </c>
      <c r="L134">
        <f t="shared" si="13"/>
        <v>1</v>
      </c>
      <c r="M134">
        <f t="shared" si="14"/>
        <v>1</v>
      </c>
    </row>
    <row r="135" spans="1:13" x14ac:dyDescent="0.25">
      <c r="A135" t="s">
        <v>2499</v>
      </c>
      <c r="B135" t="s">
        <v>3207</v>
      </c>
      <c r="C135" t="s">
        <v>1519</v>
      </c>
      <c r="D135" t="s">
        <v>605</v>
      </c>
      <c r="E135" t="s">
        <v>1795</v>
      </c>
      <c r="F135" t="s">
        <v>616</v>
      </c>
      <c r="I135">
        <f t="shared" si="10"/>
        <v>0</v>
      </c>
      <c r="J135">
        <f t="shared" si="11"/>
        <v>0</v>
      </c>
      <c r="K135">
        <f t="shared" si="12"/>
        <v>1</v>
      </c>
      <c r="L135">
        <f t="shared" si="13"/>
        <v>1</v>
      </c>
      <c r="M135">
        <f t="shared" si="14"/>
        <v>1</v>
      </c>
    </row>
    <row r="136" spans="1:13" x14ac:dyDescent="0.25">
      <c r="A136" t="s">
        <v>337</v>
      </c>
      <c r="B136" t="s">
        <v>1467</v>
      </c>
      <c r="C136" t="s">
        <v>4472</v>
      </c>
      <c r="D136" t="s">
        <v>3660</v>
      </c>
      <c r="E136" t="s">
        <v>4710</v>
      </c>
      <c r="F136" t="s">
        <v>617</v>
      </c>
      <c r="I136">
        <f t="shared" si="10"/>
        <v>0</v>
      </c>
      <c r="J136">
        <f t="shared" si="11"/>
        <v>1</v>
      </c>
      <c r="K136">
        <f t="shared" si="12"/>
        <v>1</v>
      </c>
      <c r="L136">
        <f t="shared" si="13"/>
        <v>1</v>
      </c>
      <c r="M136">
        <f t="shared" si="14"/>
        <v>1</v>
      </c>
    </row>
    <row r="137" spans="1:13" x14ac:dyDescent="0.25">
      <c r="A137" t="s">
        <v>1921</v>
      </c>
      <c r="B137" t="s">
        <v>5001</v>
      </c>
      <c r="C137" t="s">
        <v>161</v>
      </c>
      <c r="D137" t="s">
        <v>282</v>
      </c>
      <c r="E137" t="s">
        <v>71</v>
      </c>
      <c r="F137" t="s">
        <v>624</v>
      </c>
      <c r="I137">
        <f t="shared" si="10"/>
        <v>0</v>
      </c>
      <c r="J137">
        <f t="shared" si="11"/>
        <v>1</v>
      </c>
      <c r="K137">
        <f t="shared" si="12"/>
        <v>1</v>
      </c>
      <c r="L137">
        <f t="shared" si="13"/>
        <v>1</v>
      </c>
      <c r="M137">
        <f t="shared" si="14"/>
        <v>1</v>
      </c>
    </row>
    <row r="138" spans="1:13" x14ac:dyDescent="0.25">
      <c r="A138" t="s">
        <v>1404</v>
      </c>
      <c r="B138" t="s">
        <v>1894</v>
      </c>
      <c r="C138" t="s">
        <v>1566</v>
      </c>
      <c r="D138" t="s">
        <v>2562</v>
      </c>
      <c r="E138" t="s">
        <v>82</v>
      </c>
      <c r="F138" t="s">
        <v>626</v>
      </c>
      <c r="I138">
        <f t="shared" si="10"/>
        <v>0</v>
      </c>
      <c r="J138">
        <f t="shared" si="11"/>
        <v>1</v>
      </c>
      <c r="K138">
        <f t="shared" si="12"/>
        <v>0</v>
      </c>
      <c r="L138">
        <f t="shared" si="13"/>
        <v>0</v>
      </c>
      <c r="M138">
        <f t="shared" si="14"/>
        <v>0</v>
      </c>
    </row>
    <row r="139" spans="1:13" x14ac:dyDescent="0.25">
      <c r="A139" t="s">
        <v>1795</v>
      </c>
      <c r="B139" t="s">
        <v>2547</v>
      </c>
      <c r="C139" t="s">
        <v>1738</v>
      </c>
      <c r="D139" t="s">
        <v>2072</v>
      </c>
      <c r="E139" t="s">
        <v>716</v>
      </c>
      <c r="F139" t="s">
        <v>636</v>
      </c>
      <c r="I139">
        <f t="shared" si="10"/>
        <v>1</v>
      </c>
      <c r="J139">
        <f t="shared" si="11"/>
        <v>0</v>
      </c>
      <c r="K139">
        <f t="shared" si="12"/>
        <v>1</v>
      </c>
      <c r="L139">
        <f t="shared" si="13"/>
        <v>0</v>
      </c>
      <c r="M139">
        <f t="shared" si="14"/>
        <v>1</v>
      </c>
    </row>
    <row r="140" spans="1:13" x14ac:dyDescent="0.25">
      <c r="A140" t="s">
        <v>1515</v>
      </c>
      <c r="B140" t="s">
        <v>2513</v>
      </c>
      <c r="C140" t="s">
        <v>2095</v>
      </c>
      <c r="D140" t="s">
        <v>1887</v>
      </c>
      <c r="E140" t="s">
        <v>1887</v>
      </c>
      <c r="F140" t="s">
        <v>638</v>
      </c>
      <c r="I140">
        <f t="shared" si="10"/>
        <v>0</v>
      </c>
      <c r="J140">
        <f t="shared" si="11"/>
        <v>1</v>
      </c>
      <c r="K140">
        <f t="shared" si="12"/>
        <v>0</v>
      </c>
      <c r="L140">
        <f t="shared" si="13"/>
        <v>1</v>
      </c>
      <c r="M140">
        <f t="shared" si="14"/>
        <v>1</v>
      </c>
    </row>
    <row r="141" spans="1:13" x14ac:dyDescent="0.25">
      <c r="A141" t="s">
        <v>4710</v>
      </c>
      <c r="B141" t="s">
        <v>713</v>
      </c>
      <c r="C141" t="s">
        <v>894</v>
      </c>
      <c r="D141" t="s">
        <v>1383</v>
      </c>
      <c r="E141" t="s">
        <v>1572</v>
      </c>
      <c r="F141" t="s">
        <v>640</v>
      </c>
      <c r="I141">
        <f t="shared" si="10"/>
        <v>1</v>
      </c>
      <c r="J141">
        <f t="shared" si="11"/>
        <v>1</v>
      </c>
      <c r="K141">
        <f t="shared" si="12"/>
        <v>1</v>
      </c>
      <c r="L141">
        <f t="shared" si="13"/>
        <v>1</v>
      </c>
      <c r="M141">
        <f t="shared" si="14"/>
        <v>1</v>
      </c>
    </row>
    <row r="142" spans="1:13" x14ac:dyDescent="0.25">
      <c r="A142" t="s">
        <v>3607</v>
      </c>
      <c r="B142" t="s">
        <v>4068</v>
      </c>
      <c r="C142" t="s">
        <v>3458</v>
      </c>
      <c r="D142" t="s">
        <v>2160</v>
      </c>
      <c r="E142" t="s">
        <v>1331</v>
      </c>
      <c r="F142" t="s">
        <v>644</v>
      </c>
      <c r="I142">
        <f t="shared" si="10"/>
        <v>0</v>
      </c>
      <c r="J142">
        <f t="shared" si="11"/>
        <v>1</v>
      </c>
      <c r="K142">
        <f t="shared" si="12"/>
        <v>0</v>
      </c>
      <c r="L142">
        <f t="shared" si="13"/>
        <v>1</v>
      </c>
      <c r="M142">
        <f t="shared" si="14"/>
        <v>1</v>
      </c>
    </row>
    <row r="143" spans="1:13" x14ac:dyDescent="0.25">
      <c r="A143" t="s">
        <v>1596</v>
      </c>
      <c r="B143" t="s">
        <v>1114</v>
      </c>
      <c r="C143" t="s">
        <v>4366</v>
      </c>
      <c r="D143" t="s">
        <v>413</v>
      </c>
      <c r="E143" t="s">
        <v>1596</v>
      </c>
      <c r="F143" t="s">
        <v>647</v>
      </c>
      <c r="I143">
        <f t="shared" si="10"/>
        <v>1</v>
      </c>
      <c r="J143">
        <f t="shared" si="11"/>
        <v>1</v>
      </c>
      <c r="K143">
        <f t="shared" si="12"/>
        <v>1</v>
      </c>
      <c r="L143">
        <f t="shared" si="13"/>
        <v>1</v>
      </c>
      <c r="M143">
        <f t="shared" si="14"/>
        <v>1</v>
      </c>
    </row>
    <row r="144" spans="1:13" x14ac:dyDescent="0.25">
      <c r="A144" t="s">
        <v>2614</v>
      </c>
      <c r="B144" t="s">
        <v>486</v>
      </c>
      <c r="C144" t="s">
        <v>1114</v>
      </c>
      <c r="D144" t="s">
        <v>214</v>
      </c>
      <c r="E144" t="s">
        <v>157</v>
      </c>
      <c r="F144" t="s">
        <v>662</v>
      </c>
      <c r="I144">
        <f t="shared" si="10"/>
        <v>1</v>
      </c>
      <c r="J144">
        <f t="shared" si="11"/>
        <v>0</v>
      </c>
      <c r="K144">
        <f t="shared" si="12"/>
        <v>1</v>
      </c>
      <c r="L144">
        <f t="shared" si="13"/>
        <v>0</v>
      </c>
      <c r="M144">
        <f t="shared" si="14"/>
        <v>0</v>
      </c>
    </row>
    <row r="145" spans="1:13" x14ac:dyDescent="0.25">
      <c r="A145" t="s">
        <v>3504</v>
      </c>
      <c r="B145" t="s">
        <v>2075</v>
      </c>
      <c r="C145" t="s">
        <v>2562</v>
      </c>
      <c r="D145" t="s">
        <v>3276</v>
      </c>
      <c r="E145" t="s">
        <v>2614</v>
      </c>
      <c r="F145" t="s">
        <v>665</v>
      </c>
      <c r="I145">
        <f t="shared" si="10"/>
        <v>1</v>
      </c>
      <c r="J145">
        <f t="shared" si="11"/>
        <v>0</v>
      </c>
      <c r="K145">
        <f t="shared" si="12"/>
        <v>0</v>
      </c>
      <c r="L145">
        <f t="shared" si="13"/>
        <v>0</v>
      </c>
      <c r="M145">
        <f t="shared" si="14"/>
        <v>1</v>
      </c>
    </row>
    <row r="146" spans="1:13" x14ac:dyDescent="0.25">
      <c r="A146" t="s">
        <v>3026</v>
      </c>
      <c r="B146" t="s">
        <v>4733</v>
      </c>
      <c r="C146" t="s">
        <v>2927</v>
      </c>
      <c r="D146" t="s">
        <v>1603</v>
      </c>
      <c r="E146" t="s">
        <v>2432</v>
      </c>
      <c r="F146" t="s">
        <v>667</v>
      </c>
      <c r="I146">
        <f t="shared" si="10"/>
        <v>0</v>
      </c>
      <c r="J146">
        <f t="shared" si="11"/>
        <v>1</v>
      </c>
      <c r="K146">
        <f t="shared" si="12"/>
        <v>1</v>
      </c>
      <c r="L146">
        <f t="shared" si="13"/>
        <v>1</v>
      </c>
      <c r="M146">
        <f t="shared" si="14"/>
        <v>0</v>
      </c>
    </row>
    <row r="147" spans="1:13" x14ac:dyDescent="0.25">
      <c r="A147" t="s">
        <v>1572</v>
      </c>
      <c r="B147" t="s">
        <v>3215</v>
      </c>
      <c r="C147" t="s">
        <v>4384</v>
      </c>
      <c r="D147" t="s">
        <v>1026</v>
      </c>
      <c r="E147" t="s">
        <v>3026</v>
      </c>
      <c r="F147" t="s">
        <v>670</v>
      </c>
      <c r="I147">
        <f t="shared" si="10"/>
        <v>1</v>
      </c>
      <c r="J147">
        <f t="shared" si="11"/>
        <v>1</v>
      </c>
      <c r="K147">
        <f t="shared" si="12"/>
        <v>0</v>
      </c>
      <c r="L147">
        <f t="shared" si="13"/>
        <v>1</v>
      </c>
      <c r="M147">
        <f t="shared" si="14"/>
        <v>0</v>
      </c>
    </row>
    <row r="148" spans="1:13" x14ac:dyDescent="0.25">
      <c r="A148" t="s">
        <v>71</v>
      </c>
      <c r="B148" t="s">
        <v>629</v>
      </c>
      <c r="C148" t="s">
        <v>254</v>
      </c>
      <c r="D148" t="s">
        <v>2726</v>
      </c>
      <c r="E148" t="s">
        <v>1489</v>
      </c>
      <c r="F148" t="s">
        <v>675</v>
      </c>
      <c r="I148">
        <f t="shared" si="10"/>
        <v>1</v>
      </c>
      <c r="J148">
        <f t="shared" si="11"/>
        <v>0</v>
      </c>
      <c r="K148">
        <f t="shared" si="12"/>
        <v>0</v>
      </c>
      <c r="L148">
        <f t="shared" si="13"/>
        <v>0</v>
      </c>
      <c r="M148">
        <f t="shared" si="14"/>
        <v>0</v>
      </c>
    </row>
    <row r="149" spans="1:13" x14ac:dyDescent="0.25">
      <c r="A149" t="s">
        <v>1114</v>
      </c>
      <c r="B149" t="s">
        <v>4092</v>
      </c>
      <c r="C149" t="s">
        <v>3056</v>
      </c>
      <c r="D149" t="s">
        <v>254</v>
      </c>
      <c r="E149" t="s">
        <v>4988</v>
      </c>
      <c r="F149" t="s">
        <v>676</v>
      </c>
      <c r="I149">
        <f t="shared" si="10"/>
        <v>1</v>
      </c>
      <c r="J149">
        <f t="shared" si="11"/>
        <v>1</v>
      </c>
      <c r="K149">
        <f t="shared" si="12"/>
        <v>0</v>
      </c>
      <c r="L149">
        <f t="shared" si="13"/>
        <v>0</v>
      </c>
      <c r="M149">
        <f t="shared" si="14"/>
        <v>0</v>
      </c>
    </row>
    <row r="150" spans="1:13" x14ac:dyDescent="0.25">
      <c r="A150" t="s">
        <v>4474</v>
      </c>
      <c r="B150" t="s">
        <v>2596</v>
      </c>
      <c r="C150" t="s">
        <v>1229</v>
      </c>
      <c r="D150" t="s">
        <v>2583</v>
      </c>
      <c r="E150" t="s">
        <v>4767</v>
      </c>
      <c r="F150" t="s">
        <v>680</v>
      </c>
      <c r="I150">
        <f t="shared" si="10"/>
        <v>1</v>
      </c>
      <c r="J150">
        <f t="shared" si="11"/>
        <v>0</v>
      </c>
      <c r="K150">
        <f t="shared" si="12"/>
        <v>0</v>
      </c>
      <c r="L150">
        <f t="shared" si="13"/>
        <v>0</v>
      </c>
      <c r="M150">
        <f t="shared" si="14"/>
        <v>0</v>
      </c>
    </row>
    <row r="151" spans="1:13" x14ac:dyDescent="0.25">
      <c r="A151" t="s">
        <v>4988</v>
      </c>
      <c r="B151" t="s">
        <v>1074</v>
      </c>
      <c r="C151" t="s">
        <v>2278</v>
      </c>
      <c r="D151" t="s">
        <v>4502</v>
      </c>
      <c r="E151" t="s">
        <v>3147</v>
      </c>
      <c r="F151" t="s">
        <v>681</v>
      </c>
      <c r="I151">
        <f t="shared" si="10"/>
        <v>0</v>
      </c>
      <c r="J151">
        <f t="shared" si="11"/>
        <v>1</v>
      </c>
      <c r="K151">
        <f t="shared" si="12"/>
        <v>1</v>
      </c>
      <c r="L151">
        <f t="shared" si="13"/>
        <v>1</v>
      </c>
      <c r="M151">
        <f t="shared" si="14"/>
        <v>0</v>
      </c>
    </row>
    <row r="152" spans="1:13" x14ac:dyDescent="0.25">
      <c r="A152" t="s">
        <v>82</v>
      </c>
      <c r="B152" t="s">
        <v>1766</v>
      </c>
      <c r="C152" t="s">
        <v>1895</v>
      </c>
      <c r="D152" t="s">
        <v>2431</v>
      </c>
      <c r="E152" t="s">
        <v>1704</v>
      </c>
      <c r="F152" t="s">
        <v>683</v>
      </c>
      <c r="I152">
        <f t="shared" si="10"/>
        <v>0</v>
      </c>
      <c r="J152">
        <f t="shared" si="11"/>
        <v>0</v>
      </c>
      <c r="K152">
        <f t="shared" si="12"/>
        <v>0</v>
      </c>
      <c r="L152">
        <f t="shared" si="13"/>
        <v>0</v>
      </c>
      <c r="M152">
        <f t="shared" si="14"/>
        <v>0</v>
      </c>
    </row>
    <row r="153" spans="1:13" x14ac:dyDescent="0.25">
      <c r="A153" t="s">
        <v>5053</v>
      </c>
      <c r="B153" t="s">
        <v>5053</v>
      </c>
      <c r="C153" t="s">
        <v>3490</v>
      </c>
      <c r="D153" t="s">
        <v>4022</v>
      </c>
      <c r="E153" t="s">
        <v>3199</v>
      </c>
      <c r="F153" t="s">
        <v>685</v>
      </c>
      <c r="I153">
        <f t="shared" si="10"/>
        <v>0</v>
      </c>
      <c r="J153">
        <f t="shared" si="11"/>
        <v>0</v>
      </c>
      <c r="K153">
        <f t="shared" si="12"/>
        <v>0</v>
      </c>
      <c r="L153">
        <f t="shared" si="13"/>
        <v>1</v>
      </c>
      <c r="M153">
        <f t="shared" si="14"/>
        <v>1</v>
      </c>
    </row>
    <row r="154" spans="1:13" x14ac:dyDescent="0.25">
      <c r="A154" t="s">
        <v>1791</v>
      </c>
      <c r="B154" t="s">
        <v>1791</v>
      </c>
      <c r="C154" t="s">
        <v>4471</v>
      </c>
      <c r="D154" t="s">
        <v>3223</v>
      </c>
      <c r="E154" t="s">
        <v>3504</v>
      </c>
      <c r="F154" t="s">
        <v>687</v>
      </c>
      <c r="I154">
        <f t="shared" si="10"/>
        <v>0</v>
      </c>
      <c r="J154">
        <f t="shared" si="11"/>
        <v>0</v>
      </c>
      <c r="K154">
        <f t="shared" si="12"/>
        <v>1</v>
      </c>
      <c r="L154">
        <f t="shared" si="13"/>
        <v>1</v>
      </c>
      <c r="M154">
        <f t="shared" si="14"/>
        <v>1</v>
      </c>
    </row>
    <row r="155" spans="1:13" x14ac:dyDescent="0.25">
      <c r="A155" t="s">
        <v>4767</v>
      </c>
      <c r="B155" t="s">
        <v>2614</v>
      </c>
      <c r="C155" t="s">
        <v>576</v>
      </c>
      <c r="D155" t="s">
        <v>4471</v>
      </c>
      <c r="E155" t="s">
        <v>468</v>
      </c>
      <c r="F155" t="s">
        <v>5108</v>
      </c>
      <c r="I155">
        <f t="shared" si="10"/>
        <v>0</v>
      </c>
      <c r="J155">
        <f t="shared" si="11"/>
        <v>1</v>
      </c>
      <c r="K155">
        <f t="shared" si="12"/>
        <v>1</v>
      </c>
      <c r="L155">
        <f t="shared" si="13"/>
        <v>1</v>
      </c>
      <c r="M155">
        <f t="shared" si="14"/>
        <v>0</v>
      </c>
    </row>
    <row r="156" spans="1:13" x14ac:dyDescent="0.25">
      <c r="A156" t="s">
        <v>4092</v>
      </c>
      <c r="B156" t="s">
        <v>4713</v>
      </c>
      <c r="C156" t="s">
        <v>203</v>
      </c>
      <c r="D156" t="s">
        <v>2012</v>
      </c>
      <c r="E156" t="s">
        <v>1791</v>
      </c>
      <c r="F156" t="s">
        <v>700</v>
      </c>
      <c r="I156">
        <f t="shared" si="10"/>
        <v>1</v>
      </c>
      <c r="J156">
        <f t="shared" si="11"/>
        <v>1</v>
      </c>
      <c r="K156">
        <f t="shared" si="12"/>
        <v>0</v>
      </c>
      <c r="L156">
        <f t="shared" si="13"/>
        <v>0</v>
      </c>
      <c r="M156">
        <f t="shared" si="14"/>
        <v>0</v>
      </c>
    </row>
    <row r="157" spans="1:13" x14ac:dyDescent="0.25">
      <c r="A157" t="s">
        <v>2175</v>
      </c>
      <c r="B157" t="s">
        <v>4894</v>
      </c>
      <c r="C157" t="s">
        <v>3660</v>
      </c>
      <c r="D157" t="s">
        <v>2288</v>
      </c>
      <c r="E157" t="s">
        <v>5053</v>
      </c>
      <c r="F157" t="s">
        <v>706</v>
      </c>
      <c r="I157">
        <f t="shared" si="10"/>
        <v>1</v>
      </c>
      <c r="J157">
        <f t="shared" si="11"/>
        <v>1</v>
      </c>
      <c r="K157">
        <f t="shared" si="12"/>
        <v>1</v>
      </c>
      <c r="L157">
        <f t="shared" si="13"/>
        <v>1</v>
      </c>
      <c r="M157">
        <f t="shared" si="14"/>
        <v>0</v>
      </c>
    </row>
    <row r="158" spans="1:13" x14ac:dyDescent="0.25">
      <c r="A158" t="s">
        <v>157</v>
      </c>
      <c r="B158" t="s">
        <v>2530</v>
      </c>
      <c r="C158" t="s">
        <v>568</v>
      </c>
      <c r="D158" t="s">
        <v>4284</v>
      </c>
      <c r="E158" t="s">
        <v>1114</v>
      </c>
      <c r="F158" t="s">
        <v>712</v>
      </c>
      <c r="I158">
        <f t="shared" si="10"/>
        <v>0</v>
      </c>
      <c r="J158">
        <f t="shared" si="11"/>
        <v>1</v>
      </c>
      <c r="K158">
        <f t="shared" si="12"/>
        <v>0</v>
      </c>
      <c r="L158">
        <f t="shared" si="13"/>
        <v>0</v>
      </c>
      <c r="M158">
        <f t="shared" si="14"/>
        <v>1</v>
      </c>
    </row>
    <row r="159" spans="1:13" x14ac:dyDescent="0.25">
      <c r="A159" t="s">
        <v>881</v>
      </c>
      <c r="B159" t="s">
        <v>640</v>
      </c>
      <c r="C159" t="s">
        <v>2703</v>
      </c>
      <c r="D159" t="s">
        <v>3504</v>
      </c>
      <c r="E159" t="s">
        <v>881</v>
      </c>
      <c r="F159" t="s">
        <v>713</v>
      </c>
      <c r="I159">
        <f t="shared" si="10"/>
        <v>0</v>
      </c>
      <c r="J159">
        <f t="shared" si="11"/>
        <v>1</v>
      </c>
      <c r="K159">
        <f t="shared" si="12"/>
        <v>1</v>
      </c>
      <c r="L159">
        <f t="shared" si="13"/>
        <v>1</v>
      </c>
      <c r="M159">
        <f t="shared" si="14"/>
        <v>0</v>
      </c>
    </row>
    <row r="160" spans="1:13" x14ac:dyDescent="0.25">
      <c r="A160" t="s">
        <v>4224</v>
      </c>
      <c r="B160" t="s">
        <v>3026</v>
      </c>
      <c r="C160" t="s">
        <v>46</v>
      </c>
      <c r="D160" t="s">
        <v>772</v>
      </c>
      <c r="E160" t="s">
        <v>2175</v>
      </c>
      <c r="F160" t="s">
        <v>5109</v>
      </c>
      <c r="I160">
        <f t="shared" si="10"/>
        <v>1</v>
      </c>
      <c r="J160">
        <f t="shared" si="11"/>
        <v>0</v>
      </c>
      <c r="K160">
        <f t="shared" si="12"/>
        <v>1</v>
      </c>
      <c r="L160">
        <f t="shared" si="13"/>
        <v>0</v>
      </c>
      <c r="M160">
        <f t="shared" si="14"/>
        <v>1</v>
      </c>
    </row>
    <row r="161" spans="1:13" x14ac:dyDescent="0.25">
      <c r="A161" t="s">
        <v>4826</v>
      </c>
      <c r="B161" t="s">
        <v>2175</v>
      </c>
      <c r="C161" t="s">
        <v>4502</v>
      </c>
      <c r="D161" t="s">
        <v>3596</v>
      </c>
      <c r="E161" t="s">
        <v>3719</v>
      </c>
      <c r="F161" t="s">
        <v>714</v>
      </c>
      <c r="I161">
        <f t="shared" si="10"/>
        <v>1</v>
      </c>
      <c r="J161">
        <f t="shared" si="11"/>
        <v>1</v>
      </c>
      <c r="K161">
        <f t="shared" si="12"/>
        <v>1</v>
      </c>
      <c r="L161">
        <f t="shared" si="13"/>
        <v>1</v>
      </c>
      <c r="M161">
        <f t="shared" si="14"/>
        <v>0</v>
      </c>
    </row>
    <row r="162" spans="1:13" x14ac:dyDescent="0.25">
      <c r="A162" t="s">
        <v>1467</v>
      </c>
      <c r="B162" t="s">
        <v>1983</v>
      </c>
      <c r="C162" t="s">
        <v>1764</v>
      </c>
      <c r="D162" t="s">
        <v>1501</v>
      </c>
      <c r="E162" t="s">
        <v>4826</v>
      </c>
      <c r="F162" t="s">
        <v>716</v>
      </c>
      <c r="I162">
        <f t="shared" si="10"/>
        <v>1</v>
      </c>
      <c r="J162">
        <f t="shared" si="11"/>
        <v>0</v>
      </c>
      <c r="K162">
        <f t="shared" si="12"/>
        <v>0</v>
      </c>
      <c r="L162">
        <f t="shared" si="13"/>
        <v>1</v>
      </c>
      <c r="M162">
        <f t="shared" si="14"/>
        <v>1</v>
      </c>
    </row>
    <row r="163" spans="1:13" x14ac:dyDescent="0.25">
      <c r="A163" t="s">
        <v>3147</v>
      </c>
      <c r="B163" t="s">
        <v>4224</v>
      </c>
      <c r="C163" t="s">
        <v>2347</v>
      </c>
      <c r="D163" t="s">
        <v>4526</v>
      </c>
      <c r="E163" t="s">
        <v>4092</v>
      </c>
      <c r="F163" t="s">
        <v>718</v>
      </c>
      <c r="I163">
        <f t="shared" si="10"/>
        <v>0</v>
      </c>
      <c r="J163">
        <f t="shared" si="11"/>
        <v>1</v>
      </c>
      <c r="K163">
        <f t="shared" si="12"/>
        <v>1</v>
      </c>
      <c r="L163">
        <f t="shared" si="13"/>
        <v>1</v>
      </c>
      <c r="M163">
        <f t="shared" si="14"/>
        <v>1</v>
      </c>
    </row>
    <row r="164" spans="1:13" x14ac:dyDescent="0.25">
      <c r="A164" t="s">
        <v>2432</v>
      </c>
      <c r="B164" t="s">
        <v>4323</v>
      </c>
      <c r="C164" t="s">
        <v>1383</v>
      </c>
      <c r="D164" t="s">
        <v>639</v>
      </c>
      <c r="E164" t="s">
        <v>4224</v>
      </c>
      <c r="F164" t="s">
        <v>719</v>
      </c>
      <c r="I164">
        <f t="shared" si="10"/>
        <v>0</v>
      </c>
      <c r="J164">
        <f t="shared" si="11"/>
        <v>1</v>
      </c>
      <c r="K164">
        <f t="shared" si="12"/>
        <v>1</v>
      </c>
      <c r="L164">
        <f t="shared" si="13"/>
        <v>0</v>
      </c>
      <c r="M164">
        <f t="shared" si="14"/>
        <v>1</v>
      </c>
    </row>
    <row r="165" spans="1:13" x14ac:dyDescent="0.25">
      <c r="A165" t="s">
        <v>1489</v>
      </c>
      <c r="B165" t="s">
        <v>1596</v>
      </c>
      <c r="C165" t="s">
        <v>955</v>
      </c>
      <c r="D165" t="s">
        <v>4041</v>
      </c>
      <c r="E165" t="s">
        <v>4416</v>
      </c>
      <c r="F165" t="s">
        <v>721</v>
      </c>
      <c r="I165">
        <f t="shared" si="10"/>
        <v>0</v>
      </c>
      <c r="J165">
        <f t="shared" si="11"/>
        <v>1</v>
      </c>
      <c r="K165">
        <f t="shared" si="12"/>
        <v>0</v>
      </c>
      <c r="L165">
        <f t="shared" si="13"/>
        <v>1</v>
      </c>
      <c r="M165">
        <f t="shared" si="14"/>
        <v>1</v>
      </c>
    </row>
    <row r="166" spans="1:13" x14ac:dyDescent="0.25">
      <c r="A166" t="s">
        <v>1372</v>
      </c>
      <c r="B166" t="s">
        <v>1921</v>
      </c>
      <c r="C166" t="s">
        <v>4068</v>
      </c>
      <c r="D166" t="s">
        <v>2319</v>
      </c>
      <c r="E166" t="s">
        <v>2499</v>
      </c>
      <c r="F166" t="s">
        <v>5110</v>
      </c>
      <c r="I166">
        <f t="shared" si="10"/>
        <v>0</v>
      </c>
      <c r="J166">
        <f t="shared" si="11"/>
        <v>0</v>
      </c>
      <c r="K166">
        <f t="shared" si="12"/>
        <v>1</v>
      </c>
      <c r="L166">
        <f t="shared" si="13"/>
        <v>0</v>
      </c>
      <c r="M166">
        <f t="shared" si="14"/>
        <v>0</v>
      </c>
    </row>
    <row r="167" spans="1:13" x14ac:dyDescent="0.25">
      <c r="A167" t="s">
        <v>3199</v>
      </c>
      <c r="B167" t="s">
        <v>2361</v>
      </c>
      <c r="C167" t="s">
        <v>1472</v>
      </c>
      <c r="D167" t="s">
        <v>1466</v>
      </c>
      <c r="E167" t="s">
        <v>3267</v>
      </c>
      <c r="F167" t="s">
        <v>722</v>
      </c>
      <c r="I167">
        <f t="shared" si="10"/>
        <v>1</v>
      </c>
      <c r="J167">
        <f t="shared" si="11"/>
        <v>1</v>
      </c>
      <c r="K167">
        <f t="shared" si="12"/>
        <v>0</v>
      </c>
      <c r="L167">
        <f t="shared" si="13"/>
        <v>1</v>
      </c>
      <c r="M167">
        <f t="shared" si="14"/>
        <v>0</v>
      </c>
    </row>
    <row r="168" spans="1:13" x14ac:dyDescent="0.25">
      <c r="A168" t="s">
        <v>4760</v>
      </c>
      <c r="B168" t="s">
        <v>4898</v>
      </c>
      <c r="C168" t="s">
        <v>2849</v>
      </c>
      <c r="D168" t="s">
        <v>3370</v>
      </c>
      <c r="E168" t="s">
        <v>1372</v>
      </c>
      <c r="F168" t="s">
        <v>724</v>
      </c>
      <c r="I168">
        <f t="shared" si="10"/>
        <v>1</v>
      </c>
      <c r="J168">
        <f t="shared" si="11"/>
        <v>0</v>
      </c>
      <c r="K168">
        <f t="shared" si="12"/>
        <v>0</v>
      </c>
      <c r="L168">
        <f t="shared" si="13"/>
        <v>0</v>
      </c>
      <c r="M168">
        <f t="shared" si="14"/>
        <v>0</v>
      </c>
    </row>
    <row r="169" spans="1:13" x14ac:dyDescent="0.25">
      <c r="A169" t="s">
        <v>1704</v>
      </c>
      <c r="B169" t="s">
        <v>1795</v>
      </c>
      <c r="C169" t="s">
        <v>1680</v>
      </c>
      <c r="D169" t="s">
        <v>1978</v>
      </c>
      <c r="E169" t="s">
        <v>1433</v>
      </c>
      <c r="F169" t="s">
        <v>5111</v>
      </c>
      <c r="I169">
        <f t="shared" si="10"/>
        <v>0</v>
      </c>
      <c r="J169">
        <f t="shared" si="11"/>
        <v>1</v>
      </c>
      <c r="K169">
        <f t="shared" si="12"/>
        <v>0</v>
      </c>
      <c r="L169">
        <f t="shared" si="13"/>
        <v>1</v>
      </c>
      <c r="M169">
        <f t="shared" si="14"/>
        <v>0</v>
      </c>
    </row>
    <row r="170" spans="1:13" x14ac:dyDescent="0.25">
      <c r="A170" t="s">
        <v>3449</v>
      </c>
      <c r="B170" t="s">
        <v>4988</v>
      </c>
      <c r="C170" t="s">
        <v>2319</v>
      </c>
      <c r="D170" t="s">
        <v>2859</v>
      </c>
      <c r="E170" t="s">
        <v>2340</v>
      </c>
      <c r="F170" t="s">
        <v>733</v>
      </c>
      <c r="I170">
        <f t="shared" si="10"/>
        <v>0</v>
      </c>
      <c r="J170">
        <f t="shared" si="11"/>
        <v>0</v>
      </c>
      <c r="K170">
        <f t="shared" si="12"/>
        <v>0</v>
      </c>
      <c r="L170">
        <f t="shared" si="13"/>
        <v>0</v>
      </c>
      <c r="M170">
        <f t="shared" si="14"/>
        <v>0</v>
      </c>
    </row>
    <row r="171" spans="1:13" x14ac:dyDescent="0.25">
      <c r="A171" t="s">
        <v>468</v>
      </c>
      <c r="B171" t="s">
        <v>881</v>
      </c>
      <c r="C171" t="s">
        <v>246</v>
      </c>
      <c r="D171" t="s">
        <v>1808</v>
      </c>
      <c r="E171" t="s">
        <v>2915</v>
      </c>
      <c r="F171" t="s">
        <v>734</v>
      </c>
      <c r="I171">
        <f t="shared" si="10"/>
        <v>0</v>
      </c>
      <c r="J171">
        <f t="shared" si="11"/>
        <v>0</v>
      </c>
      <c r="K171">
        <f t="shared" si="12"/>
        <v>0</v>
      </c>
      <c r="L171">
        <f t="shared" si="13"/>
        <v>1</v>
      </c>
      <c r="M171">
        <f t="shared" si="14"/>
        <v>1</v>
      </c>
    </row>
    <row r="172" spans="1:13" x14ac:dyDescent="0.25">
      <c r="A172" t="s">
        <v>2771</v>
      </c>
      <c r="B172" t="s">
        <v>4848</v>
      </c>
      <c r="C172" t="s">
        <v>3223</v>
      </c>
      <c r="D172" t="s">
        <v>2049</v>
      </c>
      <c r="E172" t="s">
        <v>4879</v>
      </c>
      <c r="F172" t="s">
        <v>735</v>
      </c>
      <c r="I172">
        <f t="shared" si="10"/>
        <v>0</v>
      </c>
      <c r="J172">
        <f t="shared" si="11"/>
        <v>0</v>
      </c>
      <c r="K172">
        <f t="shared" si="12"/>
        <v>1</v>
      </c>
      <c r="L172">
        <f t="shared" si="13"/>
        <v>1</v>
      </c>
      <c r="M172">
        <f t="shared" si="14"/>
        <v>1</v>
      </c>
    </row>
    <row r="173" spans="1:13" x14ac:dyDescent="0.25">
      <c r="A173" t="s">
        <v>3207</v>
      </c>
      <c r="B173" t="s">
        <v>254</v>
      </c>
      <c r="C173" t="s">
        <v>2160</v>
      </c>
      <c r="D173" t="s">
        <v>349</v>
      </c>
      <c r="E173" t="s">
        <v>3766</v>
      </c>
      <c r="F173" t="s">
        <v>755</v>
      </c>
      <c r="I173">
        <f t="shared" si="10"/>
        <v>0</v>
      </c>
      <c r="J173">
        <f t="shared" si="11"/>
        <v>0</v>
      </c>
      <c r="K173">
        <f t="shared" si="12"/>
        <v>1</v>
      </c>
      <c r="L173">
        <f t="shared" si="13"/>
        <v>0</v>
      </c>
      <c r="M173">
        <f t="shared" si="14"/>
        <v>0</v>
      </c>
    </row>
    <row r="174" spans="1:13" x14ac:dyDescent="0.25">
      <c r="A174" t="s">
        <v>360</v>
      </c>
      <c r="B174" t="s">
        <v>1764</v>
      </c>
      <c r="C174" t="s">
        <v>4353</v>
      </c>
      <c r="D174" t="s">
        <v>447</v>
      </c>
      <c r="E174" t="s">
        <v>1406</v>
      </c>
      <c r="F174" t="s">
        <v>756</v>
      </c>
      <c r="I174">
        <f t="shared" si="10"/>
        <v>1</v>
      </c>
      <c r="J174">
        <f t="shared" si="11"/>
        <v>0</v>
      </c>
      <c r="K174">
        <f t="shared" si="12"/>
        <v>1</v>
      </c>
      <c r="L174">
        <f t="shared" si="13"/>
        <v>0</v>
      </c>
      <c r="M174">
        <f t="shared" si="14"/>
        <v>0</v>
      </c>
    </row>
    <row r="175" spans="1:13" x14ac:dyDescent="0.25">
      <c r="A175" t="s">
        <v>3488</v>
      </c>
      <c r="B175" t="s">
        <v>4710</v>
      </c>
      <c r="C175" t="s">
        <v>4092</v>
      </c>
      <c r="D175" t="s">
        <v>1041</v>
      </c>
      <c r="E175" t="s">
        <v>4172</v>
      </c>
      <c r="F175" t="s">
        <v>757</v>
      </c>
      <c r="I175">
        <f t="shared" si="10"/>
        <v>0</v>
      </c>
      <c r="J175">
        <f t="shared" si="11"/>
        <v>1</v>
      </c>
      <c r="K175">
        <f t="shared" si="12"/>
        <v>1</v>
      </c>
      <c r="L175">
        <f t="shared" si="13"/>
        <v>0</v>
      </c>
      <c r="M175">
        <f t="shared" si="14"/>
        <v>0</v>
      </c>
    </row>
    <row r="176" spans="1:13" x14ac:dyDescent="0.25">
      <c r="A176" t="s">
        <v>2340</v>
      </c>
      <c r="B176" t="s">
        <v>4764</v>
      </c>
      <c r="C176" t="s">
        <v>3756</v>
      </c>
      <c r="D176" t="s">
        <v>1687</v>
      </c>
      <c r="E176" t="s">
        <v>5043</v>
      </c>
      <c r="F176" t="s">
        <v>5112</v>
      </c>
      <c r="I176">
        <f t="shared" si="10"/>
        <v>0</v>
      </c>
      <c r="J176">
        <f t="shared" si="11"/>
        <v>1</v>
      </c>
      <c r="K176">
        <f t="shared" si="12"/>
        <v>0</v>
      </c>
      <c r="L176">
        <f t="shared" si="13"/>
        <v>1</v>
      </c>
      <c r="M176">
        <f t="shared" si="14"/>
        <v>0</v>
      </c>
    </row>
    <row r="177" spans="1:13" x14ac:dyDescent="0.25">
      <c r="A177" t="s">
        <v>4172</v>
      </c>
      <c r="B177" t="s">
        <v>362</v>
      </c>
      <c r="C177" t="s">
        <v>1547</v>
      </c>
      <c r="D177" t="s">
        <v>1134</v>
      </c>
      <c r="E177" t="s">
        <v>1455</v>
      </c>
      <c r="F177" t="s">
        <v>766</v>
      </c>
      <c r="I177">
        <f t="shared" si="10"/>
        <v>0</v>
      </c>
      <c r="J177">
        <f t="shared" si="11"/>
        <v>1</v>
      </c>
      <c r="K177">
        <f t="shared" si="12"/>
        <v>1</v>
      </c>
      <c r="L177">
        <f t="shared" si="13"/>
        <v>1</v>
      </c>
      <c r="M177">
        <f t="shared" si="14"/>
        <v>0</v>
      </c>
    </row>
    <row r="178" spans="1:13" x14ac:dyDescent="0.25">
      <c r="A178" t="s">
        <v>2915</v>
      </c>
      <c r="B178" t="s">
        <v>2172</v>
      </c>
      <c r="C178" t="s">
        <v>2049</v>
      </c>
      <c r="D178" t="s">
        <v>3682</v>
      </c>
      <c r="E178" t="s">
        <v>3488</v>
      </c>
      <c r="F178" t="s">
        <v>767</v>
      </c>
      <c r="I178">
        <f t="shared" si="10"/>
        <v>1</v>
      </c>
      <c r="J178">
        <f t="shared" si="11"/>
        <v>0</v>
      </c>
      <c r="K178">
        <f t="shared" si="12"/>
        <v>1</v>
      </c>
      <c r="L178">
        <f t="shared" si="13"/>
        <v>1</v>
      </c>
      <c r="M178">
        <f t="shared" si="14"/>
        <v>0</v>
      </c>
    </row>
    <row r="179" spans="1:13" x14ac:dyDescent="0.25">
      <c r="A179" t="s">
        <v>3267</v>
      </c>
      <c r="B179" t="s">
        <v>3488</v>
      </c>
      <c r="C179" t="s">
        <v>4284</v>
      </c>
      <c r="D179" t="s">
        <v>692</v>
      </c>
      <c r="E179" t="s">
        <v>1467</v>
      </c>
      <c r="F179" t="s">
        <v>768</v>
      </c>
      <c r="I179">
        <f t="shared" si="10"/>
        <v>0</v>
      </c>
      <c r="J179">
        <f t="shared" si="11"/>
        <v>0</v>
      </c>
      <c r="K179">
        <f t="shared" si="12"/>
        <v>0</v>
      </c>
      <c r="L179">
        <f t="shared" si="13"/>
        <v>0</v>
      </c>
      <c r="M179">
        <f t="shared" si="14"/>
        <v>1</v>
      </c>
    </row>
    <row r="180" spans="1:13" x14ac:dyDescent="0.25">
      <c r="A180" t="s">
        <v>4848</v>
      </c>
      <c r="B180" t="s">
        <v>1853</v>
      </c>
      <c r="C180" t="s">
        <v>2578</v>
      </c>
      <c r="D180" t="s">
        <v>1408</v>
      </c>
      <c r="E180" t="s">
        <v>766</v>
      </c>
      <c r="F180" t="s">
        <v>771</v>
      </c>
      <c r="I180">
        <f t="shared" si="10"/>
        <v>0</v>
      </c>
      <c r="J180">
        <f t="shared" si="11"/>
        <v>1</v>
      </c>
      <c r="K180">
        <f t="shared" si="12"/>
        <v>0</v>
      </c>
      <c r="L180">
        <f t="shared" si="13"/>
        <v>0</v>
      </c>
      <c r="M180">
        <f t="shared" si="14"/>
        <v>1</v>
      </c>
    </row>
    <row r="181" spans="1:13" x14ac:dyDescent="0.25">
      <c r="A181" t="s">
        <v>4416</v>
      </c>
      <c r="B181" t="s">
        <v>4471</v>
      </c>
      <c r="C181" t="s">
        <v>486</v>
      </c>
      <c r="D181" t="s">
        <v>503</v>
      </c>
      <c r="E181" t="s">
        <v>4848</v>
      </c>
      <c r="F181" t="s">
        <v>776</v>
      </c>
      <c r="I181">
        <f t="shared" si="10"/>
        <v>1</v>
      </c>
      <c r="J181">
        <f t="shared" si="11"/>
        <v>1</v>
      </c>
      <c r="K181">
        <f t="shared" si="12"/>
        <v>0</v>
      </c>
      <c r="L181">
        <f t="shared" si="13"/>
        <v>1</v>
      </c>
      <c r="M181">
        <f t="shared" si="14"/>
        <v>0</v>
      </c>
    </row>
    <row r="182" spans="1:13" x14ac:dyDescent="0.25">
      <c r="A182" t="s">
        <v>1923</v>
      </c>
      <c r="B182" t="s">
        <v>2562</v>
      </c>
      <c r="C182" t="s">
        <v>5053</v>
      </c>
      <c r="D182" t="s">
        <v>5075</v>
      </c>
      <c r="E182" t="s">
        <v>1009</v>
      </c>
      <c r="F182" t="s">
        <v>779</v>
      </c>
      <c r="I182">
        <f t="shared" si="10"/>
        <v>0</v>
      </c>
      <c r="J182">
        <f t="shared" si="11"/>
        <v>0</v>
      </c>
      <c r="K182">
        <f t="shared" si="12"/>
        <v>0</v>
      </c>
      <c r="L182">
        <f t="shared" si="13"/>
        <v>1</v>
      </c>
      <c r="M182">
        <f t="shared" si="14"/>
        <v>0</v>
      </c>
    </row>
    <row r="183" spans="1:13" x14ac:dyDescent="0.25">
      <c r="A183" t="s">
        <v>3188</v>
      </c>
      <c r="B183" t="s">
        <v>1923</v>
      </c>
      <c r="C183" t="s">
        <v>2288</v>
      </c>
      <c r="D183" t="s">
        <v>4472</v>
      </c>
      <c r="E183" t="s">
        <v>3699</v>
      </c>
      <c r="F183" t="s">
        <v>780</v>
      </c>
      <c r="I183">
        <f t="shared" si="10"/>
        <v>0</v>
      </c>
      <c r="J183">
        <f t="shared" si="11"/>
        <v>0</v>
      </c>
      <c r="K183">
        <f t="shared" si="12"/>
        <v>1</v>
      </c>
      <c r="L183">
        <f t="shared" si="13"/>
        <v>1</v>
      </c>
      <c r="M183">
        <f t="shared" si="14"/>
        <v>0</v>
      </c>
    </row>
    <row r="184" spans="1:13" x14ac:dyDescent="0.25">
      <c r="A184" t="s">
        <v>1433</v>
      </c>
      <c r="B184" t="s">
        <v>4767</v>
      </c>
      <c r="C184" t="s">
        <v>1791</v>
      </c>
      <c r="D184" t="s">
        <v>1764</v>
      </c>
      <c r="E184" t="s">
        <v>1255</v>
      </c>
      <c r="F184" t="s">
        <v>788</v>
      </c>
      <c r="I184">
        <f t="shared" si="10"/>
        <v>0</v>
      </c>
      <c r="J184">
        <f t="shared" si="11"/>
        <v>0</v>
      </c>
      <c r="K184">
        <f t="shared" si="12"/>
        <v>0</v>
      </c>
      <c r="L184">
        <f t="shared" si="13"/>
        <v>0</v>
      </c>
      <c r="M184">
        <f t="shared" si="14"/>
        <v>0</v>
      </c>
    </row>
    <row r="185" spans="1:13" x14ac:dyDescent="0.25">
      <c r="A185" t="s">
        <v>1255</v>
      </c>
      <c r="B185" t="s">
        <v>1170</v>
      </c>
      <c r="C185" t="s">
        <v>3216</v>
      </c>
      <c r="D185" t="s">
        <v>411</v>
      </c>
      <c r="E185" t="s">
        <v>2240</v>
      </c>
      <c r="F185" t="s">
        <v>790</v>
      </c>
      <c r="I185">
        <f t="shared" si="10"/>
        <v>0</v>
      </c>
      <c r="J185">
        <f t="shared" si="11"/>
        <v>0</v>
      </c>
      <c r="K185">
        <f t="shared" si="12"/>
        <v>1</v>
      </c>
      <c r="L185">
        <f t="shared" si="13"/>
        <v>0</v>
      </c>
      <c r="M185">
        <f t="shared" si="14"/>
        <v>0</v>
      </c>
    </row>
    <row r="186" spans="1:13" x14ac:dyDescent="0.25">
      <c r="A186" t="s">
        <v>1690</v>
      </c>
      <c r="B186" t="s">
        <v>1372</v>
      </c>
      <c r="C186" t="s">
        <v>1466</v>
      </c>
      <c r="D186" t="s">
        <v>2675</v>
      </c>
      <c r="E186" t="s">
        <v>1923</v>
      </c>
      <c r="F186" t="s">
        <v>802</v>
      </c>
      <c r="I186">
        <f t="shared" si="10"/>
        <v>0</v>
      </c>
      <c r="J186">
        <f t="shared" si="11"/>
        <v>0</v>
      </c>
      <c r="K186">
        <f t="shared" si="12"/>
        <v>1</v>
      </c>
      <c r="L186">
        <f t="shared" si="13"/>
        <v>0</v>
      </c>
      <c r="M186">
        <f t="shared" si="14"/>
        <v>0</v>
      </c>
    </row>
    <row r="187" spans="1:13" x14ac:dyDescent="0.25">
      <c r="A187" t="s">
        <v>2746</v>
      </c>
      <c r="B187" t="s">
        <v>3592</v>
      </c>
      <c r="C187" t="s">
        <v>2075</v>
      </c>
      <c r="D187" t="s">
        <v>1739</v>
      </c>
      <c r="E187" t="s">
        <v>4298</v>
      </c>
      <c r="F187" t="s">
        <v>811</v>
      </c>
      <c r="I187">
        <f t="shared" si="10"/>
        <v>0</v>
      </c>
      <c r="J187">
        <f t="shared" si="11"/>
        <v>1</v>
      </c>
      <c r="K187">
        <f t="shared" si="12"/>
        <v>0</v>
      </c>
      <c r="L187">
        <f t="shared" si="13"/>
        <v>0</v>
      </c>
      <c r="M187">
        <f t="shared" si="14"/>
        <v>0</v>
      </c>
    </row>
    <row r="188" spans="1:13" x14ac:dyDescent="0.25">
      <c r="A188" t="s">
        <v>4879</v>
      </c>
      <c r="B188" t="s">
        <v>3903</v>
      </c>
      <c r="C188" t="s">
        <v>639</v>
      </c>
      <c r="D188" t="s">
        <v>4725</v>
      </c>
      <c r="E188" t="s">
        <v>4801</v>
      </c>
      <c r="F188" t="s">
        <v>812</v>
      </c>
      <c r="I188">
        <f t="shared" si="10"/>
        <v>1</v>
      </c>
      <c r="J188">
        <f t="shared" si="11"/>
        <v>1</v>
      </c>
      <c r="K188">
        <f t="shared" si="12"/>
        <v>0</v>
      </c>
      <c r="L188">
        <f t="shared" si="13"/>
        <v>0</v>
      </c>
      <c r="M188">
        <f t="shared" si="14"/>
        <v>1</v>
      </c>
    </row>
    <row r="189" spans="1:13" x14ac:dyDescent="0.25">
      <c r="A189" t="s">
        <v>4801</v>
      </c>
      <c r="B189" t="s">
        <v>1690</v>
      </c>
      <c r="C189" t="s">
        <v>1808</v>
      </c>
      <c r="D189" t="s">
        <v>2991</v>
      </c>
      <c r="E189" t="s">
        <v>1457</v>
      </c>
      <c r="F189" t="s">
        <v>816</v>
      </c>
      <c r="I189">
        <f t="shared" si="10"/>
        <v>1</v>
      </c>
      <c r="J189">
        <f t="shared" si="11"/>
        <v>0</v>
      </c>
      <c r="K189">
        <f t="shared" si="12"/>
        <v>1</v>
      </c>
      <c r="L189">
        <f t="shared" si="13"/>
        <v>1</v>
      </c>
      <c r="M189">
        <f t="shared" si="14"/>
        <v>0</v>
      </c>
    </row>
    <row r="190" spans="1:13" x14ac:dyDescent="0.25">
      <c r="A190" t="s">
        <v>1406</v>
      </c>
      <c r="B190" t="s">
        <v>4826</v>
      </c>
      <c r="C190" t="s">
        <v>1094</v>
      </c>
      <c r="D190" t="s">
        <v>1114</v>
      </c>
      <c r="E190" t="s">
        <v>2518</v>
      </c>
      <c r="F190" t="s">
        <v>818</v>
      </c>
      <c r="I190">
        <f t="shared" si="10"/>
        <v>0</v>
      </c>
      <c r="J190">
        <f t="shared" si="11"/>
        <v>1</v>
      </c>
      <c r="K190">
        <f t="shared" si="12"/>
        <v>1</v>
      </c>
      <c r="L190">
        <f t="shared" si="13"/>
        <v>1</v>
      </c>
      <c r="M190">
        <f t="shared" si="14"/>
        <v>0</v>
      </c>
    </row>
    <row r="191" spans="1:13" x14ac:dyDescent="0.25">
      <c r="A191" t="s">
        <v>4298</v>
      </c>
      <c r="B191" t="s">
        <v>2927</v>
      </c>
      <c r="C191" t="s">
        <v>772</v>
      </c>
      <c r="D191" t="s">
        <v>2490</v>
      </c>
      <c r="E191" t="s">
        <v>2710</v>
      </c>
      <c r="F191" t="s">
        <v>828</v>
      </c>
      <c r="I191">
        <f t="shared" si="10"/>
        <v>0</v>
      </c>
      <c r="J191">
        <f t="shared" si="11"/>
        <v>1</v>
      </c>
      <c r="K191">
        <f t="shared" si="12"/>
        <v>0</v>
      </c>
      <c r="L191">
        <f t="shared" si="13"/>
        <v>1</v>
      </c>
      <c r="M191">
        <f t="shared" si="14"/>
        <v>0</v>
      </c>
    </row>
    <row r="192" spans="1:13" x14ac:dyDescent="0.25">
      <c r="A192" t="s">
        <v>3890</v>
      </c>
      <c r="B192" t="s">
        <v>1515</v>
      </c>
      <c r="C192" t="s">
        <v>2513</v>
      </c>
      <c r="D192" t="s">
        <v>3377</v>
      </c>
      <c r="E192" t="s">
        <v>1015</v>
      </c>
      <c r="F192" t="s">
        <v>832</v>
      </c>
      <c r="I192">
        <f t="shared" si="10"/>
        <v>1</v>
      </c>
      <c r="J192">
        <f t="shared" si="11"/>
        <v>0</v>
      </c>
      <c r="K192">
        <f t="shared" si="12"/>
        <v>1</v>
      </c>
      <c r="L192">
        <f t="shared" si="13"/>
        <v>0</v>
      </c>
      <c r="M192">
        <f t="shared" si="14"/>
        <v>1</v>
      </c>
    </row>
    <row r="193" spans="1:13" x14ac:dyDescent="0.25">
      <c r="A193" t="s">
        <v>3903</v>
      </c>
      <c r="B193" t="s">
        <v>4172</v>
      </c>
      <c r="C193" t="s">
        <v>4224</v>
      </c>
      <c r="D193" t="s">
        <v>1045</v>
      </c>
      <c r="E193" t="s">
        <v>1690</v>
      </c>
      <c r="F193" t="s">
        <v>835</v>
      </c>
      <c r="I193">
        <f t="shared" si="10"/>
        <v>1</v>
      </c>
      <c r="J193">
        <f t="shared" si="11"/>
        <v>0</v>
      </c>
      <c r="K193">
        <f t="shared" si="12"/>
        <v>1</v>
      </c>
      <c r="L193">
        <f t="shared" si="13"/>
        <v>1</v>
      </c>
      <c r="M193">
        <f t="shared" si="14"/>
        <v>0</v>
      </c>
    </row>
    <row r="194" spans="1:13" x14ac:dyDescent="0.25">
      <c r="A194" t="s">
        <v>3699</v>
      </c>
      <c r="B194" t="s">
        <v>2979</v>
      </c>
      <c r="C194" t="s">
        <v>2614</v>
      </c>
      <c r="D194" t="s">
        <v>2236</v>
      </c>
      <c r="E194" t="s">
        <v>4474</v>
      </c>
      <c r="F194" t="s">
        <v>836</v>
      </c>
      <c r="I194">
        <f t="shared" si="10"/>
        <v>0</v>
      </c>
      <c r="J194">
        <f t="shared" si="11"/>
        <v>0</v>
      </c>
      <c r="K194">
        <f t="shared" si="12"/>
        <v>1</v>
      </c>
      <c r="L194">
        <f t="shared" si="13"/>
        <v>0</v>
      </c>
      <c r="M194">
        <f t="shared" si="14"/>
        <v>1</v>
      </c>
    </row>
    <row r="195" spans="1:13" x14ac:dyDescent="0.25">
      <c r="A195" t="s">
        <v>5043</v>
      </c>
      <c r="B195" t="s">
        <v>3890</v>
      </c>
      <c r="C195" t="s">
        <v>2175</v>
      </c>
      <c r="D195" t="s">
        <v>4366</v>
      </c>
      <c r="E195" t="s">
        <v>919</v>
      </c>
      <c r="F195" t="s">
        <v>5113</v>
      </c>
      <c r="I195">
        <f t="shared" ref="I195:I258" si="15">COUNTIF(F$2:F$1286,A195)</f>
        <v>0</v>
      </c>
      <c r="J195">
        <f t="shared" ref="J195:J258" si="16">COUNTIF(F$2:F$1286,B195)</f>
        <v>1</v>
      </c>
      <c r="K195">
        <f t="shared" ref="K195:K258" si="17">COUNTIF(F$2:F$1286,C195)</f>
        <v>1</v>
      </c>
      <c r="L195">
        <f t="shared" ref="L195:L258" si="18">COUNTIF(F$2:F$1286,D195)</f>
        <v>1</v>
      </c>
      <c r="M195">
        <f t="shared" ref="M195:M258" si="19">COUNTIF(F$2:F$1286,E195)</f>
        <v>0</v>
      </c>
    </row>
    <row r="196" spans="1:13" x14ac:dyDescent="0.25">
      <c r="A196" t="s">
        <v>2908</v>
      </c>
      <c r="B196" t="s">
        <v>1572</v>
      </c>
      <c r="C196" t="s">
        <v>413</v>
      </c>
      <c r="D196" t="s">
        <v>4923</v>
      </c>
      <c r="E196" t="s">
        <v>3207</v>
      </c>
      <c r="F196" t="s">
        <v>839</v>
      </c>
      <c r="I196">
        <f t="shared" si="15"/>
        <v>0</v>
      </c>
      <c r="J196">
        <f t="shared" si="16"/>
        <v>1</v>
      </c>
      <c r="K196">
        <f t="shared" si="17"/>
        <v>1</v>
      </c>
      <c r="L196">
        <f t="shared" si="18"/>
        <v>0</v>
      </c>
      <c r="M196">
        <f t="shared" si="19"/>
        <v>0</v>
      </c>
    </row>
    <row r="197" spans="1:13" x14ac:dyDescent="0.25">
      <c r="A197" t="s">
        <v>1455</v>
      </c>
      <c r="B197" t="s">
        <v>4502</v>
      </c>
      <c r="C197" t="s">
        <v>2642</v>
      </c>
      <c r="D197" t="s">
        <v>161</v>
      </c>
      <c r="E197" t="s">
        <v>3890</v>
      </c>
      <c r="F197" t="s">
        <v>841</v>
      </c>
      <c r="I197">
        <f t="shared" si="15"/>
        <v>0</v>
      </c>
      <c r="J197">
        <f t="shared" si="16"/>
        <v>1</v>
      </c>
      <c r="K197">
        <f t="shared" si="17"/>
        <v>0</v>
      </c>
      <c r="L197">
        <f t="shared" si="18"/>
        <v>1</v>
      </c>
      <c r="M197">
        <f t="shared" si="19"/>
        <v>1</v>
      </c>
    </row>
    <row r="198" spans="1:13" x14ac:dyDescent="0.25">
      <c r="A198" t="s">
        <v>1015</v>
      </c>
      <c r="B198" t="s">
        <v>1255</v>
      </c>
      <c r="C198" t="s">
        <v>3370</v>
      </c>
      <c r="D198" t="s">
        <v>1738</v>
      </c>
      <c r="E198" t="s">
        <v>1183</v>
      </c>
      <c r="F198" t="s">
        <v>5114</v>
      </c>
      <c r="I198">
        <f t="shared" si="15"/>
        <v>1</v>
      </c>
      <c r="J198">
        <f t="shared" si="16"/>
        <v>0</v>
      </c>
      <c r="K198">
        <f t="shared" si="17"/>
        <v>0</v>
      </c>
      <c r="L198">
        <f t="shared" si="18"/>
        <v>1</v>
      </c>
      <c r="M198">
        <f t="shared" si="19"/>
        <v>0</v>
      </c>
    </row>
    <row r="199" spans="1:13" x14ac:dyDescent="0.25">
      <c r="A199" t="s">
        <v>2710</v>
      </c>
      <c r="B199" t="s">
        <v>1566</v>
      </c>
      <c r="C199" t="s">
        <v>503</v>
      </c>
      <c r="D199" t="s">
        <v>2110</v>
      </c>
      <c r="E199" t="s">
        <v>2976</v>
      </c>
      <c r="F199" t="s">
        <v>842</v>
      </c>
      <c r="I199">
        <f t="shared" si="15"/>
        <v>0</v>
      </c>
      <c r="J199">
        <f t="shared" si="16"/>
        <v>0</v>
      </c>
      <c r="K199">
        <f t="shared" si="17"/>
        <v>1</v>
      </c>
      <c r="L199">
        <f t="shared" si="18"/>
        <v>0</v>
      </c>
      <c r="M199">
        <f t="shared" si="19"/>
        <v>1</v>
      </c>
    </row>
    <row r="200" spans="1:13" x14ac:dyDescent="0.25">
      <c r="A200" t="s">
        <v>919</v>
      </c>
      <c r="B200" t="s">
        <v>2319</v>
      </c>
      <c r="C200" t="s">
        <v>1045</v>
      </c>
      <c r="D200" t="s">
        <v>1672</v>
      </c>
      <c r="E200" t="s">
        <v>752</v>
      </c>
      <c r="F200" t="s">
        <v>845</v>
      </c>
      <c r="I200">
        <f t="shared" si="15"/>
        <v>0</v>
      </c>
      <c r="J200">
        <f t="shared" si="16"/>
        <v>0</v>
      </c>
      <c r="K200">
        <f t="shared" si="17"/>
        <v>1</v>
      </c>
      <c r="L200">
        <f t="shared" si="18"/>
        <v>1</v>
      </c>
      <c r="M200">
        <f t="shared" si="19"/>
        <v>0</v>
      </c>
    </row>
    <row r="201" spans="1:13" x14ac:dyDescent="0.25">
      <c r="A201" t="s">
        <v>2518</v>
      </c>
      <c r="B201" t="s">
        <v>4140</v>
      </c>
      <c r="C201" t="s">
        <v>4848</v>
      </c>
      <c r="D201" t="s">
        <v>5018</v>
      </c>
      <c r="E201" t="s">
        <v>104</v>
      </c>
      <c r="F201" t="s">
        <v>847</v>
      </c>
      <c r="I201">
        <f t="shared" si="15"/>
        <v>0</v>
      </c>
      <c r="J201">
        <f t="shared" si="16"/>
        <v>0</v>
      </c>
      <c r="K201">
        <f t="shared" si="17"/>
        <v>0</v>
      </c>
      <c r="L201">
        <f t="shared" si="18"/>
        <v>1</v>
      </c>
      <c r="M201">
        <f t="shared" si="19"/>
        <v>0</v>
      </c>
    </row>
    <row r="202" spans="1:13" x14ac:dyDescent="0.25">
      <c r="A202" t="s">
        <v>104</v>
      </c>
      <c r="B202" t="s">
        <v>4801</v>
      </c>
      <c r="C202" t="s">
        <v>2991</v>
      </c>
      <c r="D202" t="s">
        <v>894</v>
      </c>
      <c r="E202" t="s">
        <v>3903</v>
      </c>
      <c r="F202" t="s">
        <v>5115</v>
      </c>
      <c r="I202">
        <f t="shared" si="15"/>
        <v>0</v>
      </c>
      <c r="J202">
        <f t="shared" si="16"/>
        <v>1</v>
      </c>
      <c r="K202">
        <f t="shared" si="17"/>
        <v>1</v>
      </c>
      <c r="L202">
        <f t="shared" si="18"/>
        <v>1</v>
      </c>
      <c r="M202">
        <f t="shared" si="19"/>
        <v>1</v>
      </c>
    </row>
    <row r="203" spans="1:13" x14ac:dyDescent="0.25">
      <c r="A203" t="s">
        <v>4140</v>
      </c>
      <c r="B203" t="s">
        <v>3490</v>
      </c>
      <c r="C203" t="s">
        <v>5075</v>
      </c>
      <c r="D203" t="s">
        <v>3009</v>
      </c>
      <c r="E203" t="s">
        <v>2512</v>
      </c>
      <c r="F203" t="s">
        <v>865</v>
      </c>
      <c r="I203">
        <f t="shared" si="15"/>
        <v>0</v>
      </c>
      <c r="J203">
        <f t="shared" si="16"/>
        <v>0</v>
      </c>
      <c r="K203">
        <f t="shared" si="17"/>
        <v>1</v>
      </c>
      <c r="L203">
        <f t="shared" si="18"/>
        <v>0</v>
      </c>
      <c r="M203">
        <f t="shared" si="19"/>
        <v>1</v>
      </c>
    </row>
    <row r="204" spans="1:13" x14ac:dyDescent="0.25">
      <c r="A204" t="s">
        <v>766</v>
      </c>
      <c r="B204" t="s">
        <v>536</v>
      </c>
      <c r="C204" t="s">
        <v>1296</v>
      </c>
      <c r="D204" t="s">
        <v>2544</v>
      </c>
      <c r="E204" t="s">
        <v>4140</v>
      </c>
      <c r="F204" t="s">
        <v>866</v>
      </c>
      <c r="I204">
        <f t="shared" si="15"/>
        <v>1</v>
      </c>
      <c r="J204">
        <f t="shared" si="16"/>
        <v>0</v>
      </c>
      <c r="K204">
        <f t="shared" si="17"/>
        <v>0</v>
      </c>
      <c r="L204">
        <f t="shared" si="18"/>
        <v>1</v>
      </c>
      <c r="M204">
        <f t="shared" si="19"/>
        <v>0</v>
      </c>
    </row>
    <row r="205" spans="1:13" x14ac:dyDescent="0.25">
      <c r="A205" t="s">
        <v>713</v>
      </c>
      <c r="B205" t="s">
        <v>924</v>
      </c>
      <c r="C205" t="s">
        <v>3026</v>
      </c>
      <c r="D205" t="s">
        <v>4318</v>
      </c>
      <c r="E205" t="s">
        <v>3097</v>
      </c>
      <c r="F205" t="s">
        <v>869</v>
      </c>
      <c r="I205">
        <f t="shared" si="15"/>
        <v>1</v>
      </c>
      <c r="J205">
        <f t="shared" si="16"/>
        <v>0</v>
      </c>
      <c r="K205">
        <f t="shared" si="17"/>
        <v>0</v>
      </c>
      <c r="L205">
        <f t="shared" si="18"/>
        <v>1</v>
      </c>
      <c r="M205">
        <f t="shared" si="19"/>
        <v>0</v>
      </c>
    </row>
    <row r="206" spans="1:13" x14ac:dyDescent="0.25">
      <c r="A206" t="s">
        <v>3766</v>
      </c>
      <c r="B206" t="s">
        <v>2915</v>
      </c>
      <c r="C206" t="s">
        <v>2596</v>
      </c>
      <c r="D206" t="s">
        <v>1442</v>
      </c>
      <c r="E206" t="s">
        <v>3491</v>
      </c>
      <c r="F206" t="s">
        <v>870</v>
      </c>
      <c r="I206">
        <f t="shared" si="15"/>
        <v>0</v>
      </c>
      <c r="J206">
        <f t="shared" si="16"/>
        <v>1</v>
      </c>
      <c r="K206">
        <f t="shared" si="17"/>
        <v>0</v>
      </c>
      <c r="L206">
        <f t="shared" si="18"/>
        <v>1</v>
      </c>
      <c r="M206">
        <f t="shared" si="19"/>
        <v>1</v>
      </c>
    </row>
    <row r="207" spans="1:13" x14ac:dyDescent="0.25">
      <c r="A207" t="s">
        <v>1457</v>
      </c>
      <c r="B207" t="s">
        <v>1519</v>
      </c>
      <c r="C207" t="s">
        <v>2970</v>
      </c>
      <c r="D207" t="s">
        <v>4384</v>
      </c>
      <c r="E207" t="s">
        <v>924</v>
      </c>
      <c r="F207" t="s">
        <v>871</v>
      </c>
      <c r="I207">
        <f t="shared" si="15"/>
        <v>0</v>
      </c>
      <c r="J207">
        <f t="shared" si="16"/>
        <v>1</v>
      </c>
      <c r="K207">
        <f t="shared" si="17"/>
        <v>1</v>
      </c>
      <c r="L207">
        <f t="shared" si="18"/>
        <v>0</v>
      </c>
      <c r="M207">
        <f t="shared" si="19"/>
        <v>0</v>
      </c>
    </row>
    <row r="208" spans="1:13" x14ac:dyDescent="0.25">
      <c r="A208" t="s">
        <v>752</v>
      </c>
      <c r="B208" t="s">
        <v>3660</v>
      </c>
      <c r="C208" t="s">
        <v>1687</v>
      </c>
      <c r="D208" t="s">
        <v>1590</v>
      </c>
      <c r="E208" t="s">
        <v>1926</v>
      </c>
      <c r="F208" t="s">
        <v>872</v>
      </c>
      <c r="I208">
        <f t="shared" si="15"/>
        <v>0</v>
      </c>
      <c r="J208">
        <f t="shared" si="16"/>
        <v>1</v>
      </c>
      <c r="K208">
        <f t="shared" si="17"/>
        <v>1</v>
      </c>
      <c r="L208">
        <f t="shared" si="18"/>
        <v>1</v>
      </c>
      <c r="M208">
        <f t="shared" si="19"/>
        <v>1</v>
      </c>
    </row>
    <row r="209" spans="1:13" x14ac:dyDescent="0.25">
      <c r="A209" t="s">
        <v>924</v>
      </c>
      <c r="B209" t="s">
        <v>2340</v>
      </c>
      <c r="C209" t="s">
        <v>2403</v>
      </c>
      <c r="D209" t="s">
        <v>1229</v>
      </c>
      <c r="E209" t="s">
        <v>2395</v>
      </c>
      <c r="F209" t="s">
        <v>891</v>
      </c>
      <c r="I209">
        <f t="shared" si="15"/>
        <v>0</v>
      </c>
      <c r="J209">
        <f t="shared" si="16"/>
        <v>0</v>
      </c>
      <c r="K209">
        <f t="shared" si="17"/>
        <v>1</v>
      </c>
      <c r="L209">
        <f t="shared" si="18"/>
        <v>0</v>
      </c>
      <c r="M209">
        <f t="shared" si="19"/>
        <v>1</v>
      </c>
    </row>
    <row r="210" spans="1:13" x14ac:dyDescent="0.25">
      <c r="A210" t="s">
        <v>174</v>
      </c>
      <c r="B210" t="s">
        <v>1404</v>
      </c>
      <c r="C210" t="s">
        <v>1501</v>
      </c>
      <c r="D210" t="s">
        <v>2190</v>
      </c>
      <c r="E210" t="s">
        <v>3717</v>
      </c>
      <c r="F210" t="s">
        <v>894</v>
      </c>
      <c r="I210">
        <f t="shared" si="15"/>
        <v>0</v>
      </c>
      <c r="J210">
        <f t="shared" si="16"/>
        <v>0</v>
      </c>
      <c r="K210">
        <f t="shared" si="17"/>
        <v>1</v>
      </c>
      <c r="L210">
        <f t="shared" si="18"/>
        <v>1</v>
      </c>
      <c r="M210">
        <f t="shared" si="19"/>
        <v>0</v>
      </c>
    </row>
    <row r="211" spans="1:13" x14ac:dyDescent="0.25">
      <c r="A211" t="s">
        <v>2976</v>
      </c>
      <c r="B211" t="s">
        <v>1383</v>
      </c>
      <c r="C211" t="s">
        <v>4713</v>
      </c>
      <c r="D211" t="s">
        <v>1440</v>
      </c>
      <c r="E211" t="s">
        <v>2267</v>
      </c>
      <c r="F211" t="s">
        <v>899</v>
      </c>
      <c r="I211">
        <f t="shared" si="15"/>
        <v>1</v>
      </c>
      <c r="J211">
        <f t="shared" si="16"/>
        <v>1</v>
      </c>
      <c r="K211">
        <f t="shared" si="17"/>
        <v>1</v>
      </c>
      <c r="L211">
        <f t="shared" si="18"/>
        <v>1</v>
      </c>
      <c r="M211">
        <f t="shared" si="19"/>
        <v>1</v>
      </c>
    </row>
    <row r="212" spans="1:13" x14ac:dyDescent="0.25">
      <c r="A212" t="s">
        <v>1009</v>
      </c>
      <c r="B212" t="s">
        <v>2049</v>
      </c>
      <c r="C212" t="s">
        <v>379</v>
      </c>
      <c r="D212" t="s">
        <v>2261</v>
      </c>
      <c r="E212" t="s">
        <v>3188</v>
      </c>
      <c r="F212" t="s">
        <v>904</v>
      </c>
      <c r="I212">
        <f t="shared" si="15"/>
        <v>0</v>
      </c>
      <c r="J212">
        <f t="shared" si="16"/>
        <v>1</v>
      </c>
      <c r="K212">
        <f t="shared" si="17"/>
        <v>0</v>
      </c>
      <c r="L212">
        <f t="shared" si="18"/>
        <v>1</v>
      </c>
      <c r="M212">
        <f t="shared" si="19"/>
        <v>0</v>
      </c>
    </row>
    <row r="213" spans="1:13" x14ac:dyDescent="0.25">
      <c r="A213" t="s">
        <v>3097</v>
      </c>
      <c r="B213" t="s">
        <v>3223</v>
      </c>
      <c r="C213" t="s">
        <v>2544</v>
      </c>
      <c r="D213" t="s">
        <v>624</v>
      </c>
      <c r="E213" t="s">
        <v>3839</v>
      </c>
      <c r="F213" t="s">
        <v>914</v>
      </c>
      <c r="I213">
        <f t="shared" si="15"/>
        <v>0</v>
      </c>
      <c r="J213">
        <f t="shared" si="16"/>
        <v>1</v>
      </c>
      <c r="K213">
        <f t="shared" si="17"/>
        <v>1</v>
      </c>
      <c r="L213">
        <f t="shared" si="18"/>
        <v>1</v>
      </c>
      <c r="M213">
        <f t="shared" si="19"/>
        <v>0</v>
      </c>
    </row>
    <row r="214" spans="1:13" x14ac:dyDescent="0.25">
      <c r="A214" t="s">
        <v>1183</v>
      </c>
      <c r="B214" t="s">
        <v>104</v>
      </c>
      <c r="C214" t="s">
        <v>3903</v>
      </c>
      <c r="D214" t="s">
        <v>280</v>
      </c>
      <c r="E214" t="s">
        <v>3070</v>
      </c>
      <c r="F214" t="s">
        <v>918</v>
      </c>
      <c r="I214">
        <f t="shared" si="15"/>
        <v>0</v>
      </c>
      <c r="J214">
        <f t="shared" si="16"/>
        <v>0</v>
      </c>
      <c r="K214">
        <f t="shared" si="17"/>
        <v>1</v>
      </c>
      <c r="L214">
        <f t="shared" si="18"/>
        <v>1</v>
      </c>
      <c r="M214">
        <f t="shared" si="19"/>
        <v>0</v>
      </c>
    </row>
    <row r="215" spans="1:13" x14ac:dyDescent="0.25">
      <c r="A215" t="s">
        <v>2395</v>
      </c>
      <c r="B215" t="s">
        <v>3607</v>
      </c>
      <c r="C215" t="s">
        <v>4421</v>
      </c>
      <c r="D215" t="s">
        <v>3633</v>
      </c>
      <c r="E215" t="s">
        <v>2780</v>
      </c>
      <c r="F215" t="s">
        <v>922</v>
      </c>
      <c r="I215">
        <f t="shared" si="15"/>
        <v>1</v>
      </c>
      <c r="J215">
        <f t="shared" si="16"/>
        <v>0</v>
      </c>
      <c r="K215">
        <f t="shared" si="17"/>
        <v>0</v>
      </c>
      <c r="L215">
        <f t="shared" si="18"/>
        <v>1</v>
      </c>
      <c r="M215">
        <f t="shared" si="19"/>
        <v>0</v>
      </c>
    </row>
    <row r="216" spans="1:13" x14ac:dyDescent="0.25">
      <c r="A216" t="s">
        <v>3491</v>
      </c>
      <c r="B216" t="s">
        <v>46</v>
      </c>
      <c r="C216" t="s">
        <v>2857</v>
      </c>
      <c r="D216" t="s">
        <v>1424</v>
      </c>
      <c r="E216" t="s">
        <v>4781</v>
      </c>
      <c r="F216" t="s">
        <v>928</v>
      </c>
      <c r="I216">
        <f t="shared" si="15"/>
        <v>1</v>
      </c>
      <c r="J216">
        <f t="shared" si="16"/>
        <v>1</v>
      </c>
      <c r="K216">
        <f t="shared" si="17"/>
        <v>0</v>
      </c>
      <c r="L216">
        <f t="shared" si="18"/>
        <v>1</v>
      </c>
      <c r="M216">
        <f t="shared" si="19"/>
        <v>0</v>
      </c>
    </row>
    <row r="217" spans="1:13" x14ac:dyDescent="0.25">
      <c r="A217" t="s">
        <v>2512</v>
      </c>
      <c r="B217" t="s">
        <v>337</v>
      </c>
      <c r="C217" t="s">
        <v>1923</v>
      </c>
      <c r="D217" t="s">
        <v>845</v>
      </c>
      <c r="E217" t="s">
        <v>858</v>
      </c>
      <c r="F217" t="s">
        <v>930</v>
      </c>
      <c r="I217">
        <f t="shared" si="15"/>
        <v>1</v>
      </c>
      <c r="J217">
        <f t="shared" si="16"/>
        <v>0</v>
      </c>
      <c r="K217">
        <f t="shared" si="17"/>
        <v>0</v>
      </c>
      <c r="L217">
        <f t="shared" si="18"/>
        <v>1</v>
      </c>
      <c r="M217">
        <f t="shared" si="19"/>
        <v>0</v>
      </c>
    </row>
    <row r="218" spans="1:13" x14ac:dyDescent="0.25">
      <c r="A218" t="s">
        <v>858</v>
      </c>
      <c r="B218" t="s">
        <v>4298</v>
      </c>
      <c r="C218" t="s">
        <v>3488</v>
      </c>
      <c r="D218" t="s">
        <v>1549</v>
      </c>
      <c r="E218" t="s">
        <v>1902</v>
      </c>
      <c r="F218" t="s">
        <v>932</v>
      </c>
      <c r="I218">
        <f t="shared" si="15"/>
        <v>0</v>
      </c>
      <c r="J218">
        <f t="shared" si="16"/>
        <v>0</v>
      </c>
      <c r="K218">
        <f t="shared" si="17"/>
        <v>0</v>
      </c>
      <c r="L218">
        <f t="shared" si="18"/>
        <v>1</v>
      </c>
      <c r="M218">
        <f t="shared" si="19"/>
        <v>1</v>
      </c>
    </row>
    <row r="219" spans="1:13" x14ac:dyDescent="0.25">
      <c r="A219" t="s">
        <v>3717</v>
      </c>
      <c r="B219" t="s">
        <v>2595</v>
      </c>
      <c r="C219" t="s">
        <v>640</v>
      </c>
      <c r="D219" t="s">
        <v>4092</v>
      </c>
      <c r="E219" t="s">
        <v>360</v>
      </c>
      <c r="F219" t="s">
        <v>933</v>
      </c>
      <c r="I219">
        <f t="shared" si="15"/>
        <v>0</v>
      </c>
      <c r="J219">
        <f t="shared" si="16"/>
        <v>0</v>
      </c>
      <c r="K219">
        <f t="shared" si="17"/>
        <v>1</v>
      </c>
      <c r="L219">
        <f t="shared" si="18"/>
        <v>1</v>
      </c>
      <c r="M219">
        <f t="shared" si="19"/>
        <v>1</v>
      </c>
    </row>
    <row r="220" spans="1:13" x14ac:dyDescent="0.25">
      <c r="A220" t="s">
        <v>1926</v>
      </c>
      <c r="B220" t="s">
        <v>576</v>
      </c>
      <c r="C220" t="s">
        <v>881</v>
      </c>
      <c r="D220" t="s">
        <v>568</v>
      </c>
      <c r="E220" t="s">
        <v>1647</v>
      </c>
      <c r="F220" t="s">
        <v>934</v>
      </c>
      <c r="I220">
        <f t="shared" si="15"/>
        <v>1</v>
      </c>
      <c r="J220">
        <f t="shared" si="16"/>
        <v>1</v>
      </c>
      <c r="K220">
        <f t="shared" si="17"/>
        <v>0</v>
      </c>
      <c r="L220">
        <f t="shared" si="18"/>
        <v>0</v>
      </c>
      <c r="M220">
        <f t="shared" si="19"/>
        <v>1</v>
      </c>
    </row>
    <row r="221" spans="1:13" x14ac:dyDescent="0.25">
      <c r="A221" t="s">
        <v>1902</v>
      </c>
      <c r="B221" t="s">
        <v>3117</v>
      </c>
      <c r="C221" t="s">
        <v>1759</v>
      </c>
      <c r="D221" t="s">
        <v>4068</v>
      </c>
      <c r="E221" t="s">
        <v>196</v>
      </c>
      <c r="F221" t="s">
        <v>936</v>
      </c>
      <c r="I221">
        <f t="shared" si="15"/>
        <v>1</v>
      </c>
      <c r="J221">
        <f t="shared" si="16"/>
        <v>1</v>
      </c>
      <c r="K221">
        <f t="shared" si="17"/>
        <v>0</v>
      </c>
      <c r="L221">
        <f t="shared" si="18"/>
        <v>1</v>
      </c>
      <c r="M221">
        <f t="shared" si="19"/>
        <v>0</v>
      </c>
    </row>
    <row r="222" spans="1:13" x14ac:dyDescent="0.25">
      <c r="A222" t="s">
        <v>2267</v>
      </c>
      <c r="B222" t="s">
        <v>4284</v>
      </c>
      <c r="C222" t="s">
        <v>1690</v>
      </c>
      <c r="D222" t="s">
        <v>3301</v>
      </c>
      <c r="E222" t="s">
        <v>1421</v>
      </c>
      <c r="F222" t="s">
        <v>939</v>
      </c>
      <c r="I222">
        <f t="shared" si="15"/>
        <v>1</v>
      </c>
      <c r="J222">
        <f t="shared" si="16"/>
        <v>0</v>
      </c>
      <c r="K222">
        <f t="shared" si="17"/>
        <v>0</v>
      </c>
      <c r="L222">
        <f t="shared" si="18"/>
        <v>1</v>
      </c>
      <c r="M222">
        <f t="shared" si="19"/>
        <v>0</v>
      </c>
    </row>
    <row r="223" spans="1:13" x14ac:dyDescent="0.25">
      <c r="A223" t="s">
        <v>3117</v>
      </c>
      <c r="B223" t="s">
        <v>2395</v>
      </c>
      <c r="C223" t="s">
        <v>1596</v>
      </c>
      <c r="D223" t="s">
        <v>2278</v>
      </c>
      <c r="E223" t="s">
        <v>1673</v>
      </c>
      <c r="F223" t="s">
        <v>944</v>
      </c>
      <c r="I223">
        <f t="shared" si="15"/>
        <v>1</v>
      </c>
      <c r="J223">
        <f t="shared" si="16"/>
        <v>1</v>
      </c>
      <c r="K223">
        <f t="shared" si="17"/>
        <v>1</v>
      </c>
      <c r="L223">
        <f t="shared" si="18"/>
        <v>1</v>
      </c>
      <c r="M223">
        <f t="shared" si="19"/>
        <v>1</v>
      </c>
    </row>
    <row r="224" spans="1:13" x14ac:dyDescent="0.25">
      <c r="A224" t="s">
        <v>2127</v>
      </c>
      <c r="B224" t="s">
        <v>71</v>
      </c>
      <c r="C224" t="s">
        <v>1638</v>
      </c>
      <c r="D224" t="s">
        <v>665</v>
      </c>
      <c r="E224" t="s">
        <v>5046</v>
      </c>
      <c r="F224" t="s">
        <v>947</v>
      </c>
      <c r="I224">
        <f t="shared" si="15"/>
        <v>0</v>
      </c>
      <c r="J224">
        <f t="shared" si="16"/>
        <v>1</v>
      </c>
      <c r="K224">
        <f t="shared" si="17"/>
        <v>0</v>
      </c>
      <c r="L224">
        <f t="shared" si="18"/>
        <v>1</v>
      </c>
      <c r="M224">
        <f t="shared" si="19"/>
        <v>0</v>
      </c>
    </row>
    <row r="225" spans="1:13" x14ac:dyDescent="0.25">
      <c r="A225" t="s">
        <v>1647</v>
      </c>
      <c r="B225" t="s">
        <v>1895</v>
      </c>
      <c r="C225" t="s">
        <v>1983</v>
      </c>
      <c r="D225" t="s">
        <v>957</v>
      </c>
      <c r="E225" t="s">
        <v>3117</v>
      </c>
      <c r="F225" t="s">
        <v>5116</v>
      </c>
      <c r="I225">
        <f t="shared" si="15"/>
        <v>1</v>
      </c>
      <c r="J225">
        <f t="shared" si="16"/>
        <v>0</v>
      </c>
      <c r="K225">
        <f t="shared" si="17"/>
        <v>0</v>
      </c>
      <c r="L225">
        <f t="shared" si="18"/>
        <v>0</v>
      </c>
      <c r="M225">
        <f t="shared" si="19"/>
        <v>1</v>
      </c>
    </row>
    <row r="226" spans="1:13" x14ac:dyDescent="0.25">
      <c r="A226" t="s">
        <v>4781</v>
      </c>
      <c r="B226" t="s">
        <v>3147</v>
      </c>
      <c r="C226" t="s">
        <v>4988</v>
      </c>
      <c r="D226" t="s">
        <v>3458</v>
      </c>
      <c r="E226" t="s">
        <v>2908</v>
      </c>
      <c r="F226" t="s">
        <v>5117</v>
      </c>
      <c r="I226">
        <f t="shared" si="15"/>
        <v>0</v>
      </c>
      <c r="J226">
        <f t="shared" si="16"/>
        <v>0</v>
      </c>
      <c r="K226">
        <f t="shared" si="17"/>
        <v>0</v>
      </c>
      <c r="L226">
        <f t="shared" si="18"/>
        <v>0</v>
      </c>
      <c r="M226">
        <f t="shared" si="19"/>
        <v>0</v>
      </c>
    </row>
    <row r="227" spans="1:13" x14ac:dyDescent="0.25">
      <c r="A227" t="s">
        <v>1764</v>
      </c>
      <c r="B227" t="s">
        <v>2160</v>
      </c>
      <c r="C227" t="s">
        <v>2190</v>
      </c>
      <c r="D227" t="s">
        <v>4161</v>
      </c>
      <c r="E227" t="s">
        <v>4860</v>
      </c>
      <c r="F227" t="s">
        <v>952</v>
      </c>
      <c r="I227">
        <f t="shared" si="15"/>
        <v>0</v>
      </c>
      <c r="J227">
        <f t="shared" si="16"/>
        <v>1</v>
      </c>
      <c r="K227">
        <f t="shared" si="17"/>
        <v>1</v>
      </c>
      <c r="L227">
        <f t="shared" si="18"/>
        <v>1</v>
      </c>
      <c r="M227">
        <f t="shared" si="19"/>
        <v>0</v>
      </c>
    </row>
    <row r="228" spans="1:13" x14ac:dyDescent="0.25">
      <c r="A228" t="s">
        <v>2595</v>
      </c>
      <c r="B228" t="s">
        <v>858</v>
      </c>
      <c r="C228" t="s">
        <v>1766</v>
      </c>
      <c r="D228" t="s">
        <v>1884</v>
      </c>
      <c r="E228" t="s">
        <v>1128</v>
      </c>
      <c r="F228" t="s">
        <v>953</v>
      </c>
      <c r="I228">
        <f t="shared" si="15"/>
        <v>0</v>
      </c>
      <c r="J228">
        <f t="shared" si="16"/>
        <v>0</v>
      </c>
      <c r="K228">
        <f t="shared" si="17"/>
        <v>0</v>
      </c>
      <c r="L228">
        <f t="shared" si="18"/>
        <v>1</v>
      </c>
      <c r="M228">
        <f t="shared" si="19"/>
        <v>1</v>
      </c>
    </row>
    <row r="229" spans="1:13" x14ac:dyDescent="0.25">
      <c r="A229" t="s">
        <v>2780</v>
      </c>
      <c r="B229" t="s">
        <v>1045</v>
      </c>
      <c r="C229" t="s">
        <v>2490</v>
      </c>
      <c r="D229" t="s">
        <v>1638</v>
      </c>
      <c r="E229" t="s">
        <v>4871</v>
      </c>
      <c r="F229" t="s">
        <v>954</v>
      </c>
      <c r="I229">
        <f t="shared" si="15"/>
        <v>0</v>
      </c>
      <c r="J229">
        <f t="shared" si="16"/>
        <v>1</v>
      </c>
      <c r="K229">
        <f t="shared" si="17"/>
        <v>1</v>
      </c>
      <c r="L229">
        <f t="shared" si="18"/>
        <v>0</v>
      </c>
      <c r="M229">
        <f t="shared" si="19"/>
        <v>1</v>
      </c>
    </row>
    <row r="230" spans="1:13" x14ac:dyDescent="0.25">
      <c r="A230" t="s">
        <v>537</v>
      </c>
      <c r="B230" t="s">
        <v>3563</v>
      </c>
      <c r="C230" t="s">
        <v>845</v>
      </c>
      <c r="D230" t="s">
        <v>2095</v>
      </c>
      <c r="E230" t="s">
        <v>713</v>
      </c>
      <c r="F230" t="s">
        <v>958</v>
      </c>
      <c r="I230">
        <f t="shared" si="15"/>
        <v>1</v>
      </c>
      <c r="J230">
        <f t="shared" si="16"/>
        <v>0</v>
      </c>
      <c r="K230">
        <f t="shared" si="17"/>
        <v>1</v>
      </c>
      <c r="L230">
        <f t="shared" si="18"/>
        <v>0</v>
      </c>
      <c r="M230">
        <f t="shared" si="19"/>
        <v>1</v>
      </c>
    </row>
    <row r="231" spans="1:13" x14ac:dyDescent="0.25">
      <c r="A231" t="s">
        <v>734</v>
      </c>
      <c r="B231" t="s">
        <v>2099</v>
      </c>
      <c r="C231" t="s">
        <v>282</v>
      </c>
      <c r="D231" t="s">
        <v>2020</v>
      </c>
      <c r="E231" t="s">
        <v>734</v>
      </c>
      <c r="F231" t="s">
        <v>961</v>
      </c>
      <c r="I231">
        <f t="shared" si="15"/>
        <v>1</v>
      </c>
      <c r="J231">
        <f t="shared" si="16"/>
        <v>0</v>
      </c>
      <c r="K231">
        <f t="shared" si="17"/>
        <v>1</v>
      </c>
      <c r="L231">
        <f t="shared" si="18"/>
        <v>0</v>
      </c>
      <c r="M231">
        <f t="shared" si="19"/>
        <v>1</v>
      </c>
    </row>
    <row r="232" spans="1:13" x14ac:dyDescent="0.25">
      <c r="A232" t="s">
        <v>3839</v>
      </c>
      <c r="B232" t="s">
        <v>919</v>
      </c>
      <c r="C232" t="s">
        <v>2530</v>
      </c>
      <c r="D232" t="s">
        <v>955</v>
      </c>
      <c r="E232" t="s">
        <v>2809</v>
      </c>
      <c r="F232" t="s">
        <v>966</v>
      </c>
      <c r="I232">
        <f t="shared" si="15"/>
        <v>0</v>
      </c>
      <c r="J232">
        <f t="shared" si="16"/>
        <v>0</v>
      </c>
      <c r="K232">
        <f t="shared" si="17"/>
        <v>1</v>
      </c>
      <c r="L232">
        <f t="shared" si="18"/>
        <v>0</v>
      </c>
      <c r="M232">
        <f t="shared" si="19"/>
        <v>0</v>
      </c>
    </row>
    <row r="233" spans="1:13" x14ac:dyDescent="0.25">
      <c r="A233" t="s">
        <v>4860</v>
      </c>
      <c r="B233" t="s">
        <v>1466</v>
      </c>
      <c r="C233" t="s">
        <v>2136</v>
      </c>
      <c r="D233" t="s">
        <v>5053</v>
      </c>
      <c r="E233" t="s">
        <v>1289</v>
      </c>
      <c r="F233" t="s">
        <v>967</v>
      </c>
      <c r="I233">
        <f t="shared" si="15"/>
        <v>0</v>
      </c>
      <c r="J233">
        <f t="shared" si="16"/>
        <v>1</v>
      </c>
      <c r="K233">
        <f t="shared" si="17"/>
        <v>1</v>
      </c>
      <c r="L233">
        <f t="shared" si="18"/>
        <v>0</v>
      </c>
      <c r="M233">
        <f t="shared" si="19"/>
        <v>0</v>
      </c>
    </row>
    <row r="234" spans="1:13" x14ac:dyDescent="0.25">
      <c r="A234" t="s">
        <v>3070</v>
      </c>
      <c r="B234" t="s">
        <v>1808</v>
      </c>
      <c r="C234" t="s">
        <v>2291</v>
      </c>
      <c r="D234" t="s">
        <v>2347</v>
      </c>
      <c r="E234" t="s">
        <v>537</v>
      </c>
      <c r="F234" t="s">
        <v>968</v>
      </c>
      <c r="I234">
        <f t="shared" si="15"/>
        <v>0</v>
      </c>
      <c r="J234">
        <f t="shared" si="16"/>
        <v>1</v>
      </c>
      <c r="K234">
        <f t="shared" si="17"/>
        <v>0</v>
      </c>
      <c r="L234">
        <f t="shared" si="18"/>
        <v>1</v>
      </c>
      <c r="M234">
        <f t="shared" si="19"/>
        <v>1</v>
      </c>
    </row>
    <row r="235" spans="1:13" x14ac:dyDescent="0.25">
      <c r="A235" t="s">
        <v>1289</v>
      </c>
      <c r="B235" t="s">
        <v>3699</v>
      </c>
      <c r="C235" t="s">
        <v>3890</v>
      </c>
      <c r="D235" t="s">
        <v>1791</v>
      </c>
      <c r="E235" t="s">
        <v>784</v>
      </c>
      <c r="F235" t="s">
        <v>978</v>
      </c>
      <c r="I235">
        <f t="shared" si="15"/>
        <v>0</v>
      </c>
      <c r="J235">
        <f t="shared" si="16"/>
        <v>0</v>
      </c>
      <c r="K235">
        <f t="shared" si="17"/>
        <v>1</v>
      </c>
      <c r="L235">
        <f t="shared" si="18"/>
        <v>0</v>
      </c>
      <c r="M235">
        <f t="shared" si="19"/>
        <v>0</v>
      </c>
    </row>
    <row r="236" spans="1:13" x14ac:dyDescent="0.25">
      <c r="A236" t="s">
        <v>2809</v>
      </c>
      <c r="B236" t="s">
        <v>537</v>
      </c>
      <c r="C236" t="s">
        <v>2261</v>
      </c>
      <c r="D236" t="s">
        <v>3363</v>
      </c>
      <c r="E236" t="s">
        <v>2682</v>
      </c>
      <c r="F236" t="s">
        <v>980</v>
      </c>
      <c r="I236">
        <f t="shared" si="15"/>
        <v>0</v>
      </c>
      <c r="J236">
        <f t="shared" si="16"/>
        <v>1</v>
      </c>
      <c r="K236">
        <f t="shared" si="17"/>
        <v>1</v>
      </c>
      <c r="L236">
        <f t="shared" si="18"/>
        <v>1</v>
      </c>
      <c r="M236">
        <f t="shared" si="19"/>
        <v>1</v>
      </c>
    </row>
    <row r="237" spans="1:13" x14ac:dyDescent="0.25">
      <c r="A237" t="s">
        <v>1894</v>
      </c>
      <c r="B237" t="s">
        <v>1015</v>
      </c>
      <c r="C237" t="s">
        <v>2020</v>
      </c>
      <c r="D237" t="s">
        <v>1700</v>
      </c>
      <c r="E237" t="s">
        <v>2595</v>
      </c>
      <c r="F237" t="s">
        <v>982</v>
      </c>
      <c r="I237">
        <f t="shared" si="15"/>
        <v>1</v>
      </c>
      <c r="J237">
        <f t="shared" si="16"/>
        <v>1</v>
      </c>
      <c r="K237">
        <f t="shared" si="17"/>
        <v>0</v>
      </c>
      <c r="L237">
        <f t="shared" si="18"/>
        <v>0</v>
      </c>
      <c r="M237">
        <f t="shared" si="19"/>
        <v>0</v>
      </c>
    </row>
    <row r="238" spans="1:13" x14ac:dyDescent="0.25">
      <c r="A238" t="s">
        <v>141</v>
      </c>
      <c r="B238" t="s">
        <v>2710</v>
      </c>
      <c r="C238" t="s">
        <v>4318</v>
      </c>
      <c r="D238" t="s">
        <v>1143</v>
      </c>
      <c r="E238" t="s">
        <v>3603</v>
      </c>
      <c r="F238" t="s">
        <v>984</v>
      </c>
      <c r="I238">
        <f t="shared" si="15"/>
        <v>0</v>
      </c>
      <c r="J238">
        <f t="shared" si="16"/>
        <v>0</v>
      </c>
      <c r="K238">
        <f t="shared" si="17"/>
        <v>1</v>
      </c>
      <c r="L238">
        <f t="shared" si="18"/>
        <v>0</v>
      </c>
      <c r="M238">
        <f t="shared" si="19"/>
        <v>0</v>
      </c>
    </row>
    <row r="239" spans="1:13" x14ac:dyDescent="0.25">
      <c r="A239" t="s">
        <v>4733</v>
      </c>
      <c r="B239" t="s">
        <v>157</v>
      </c>
      <c r="C239" t="s">
        <v>1921</v>
      </c>
      <c r="D239" t="s">
        <v>915</v>
      </c>
      <c r="E239" t="s">
        <v>141</v>
      </c>
      <c r="F239" t="s">
        <v>5118</v>
      </c>
      <c r="I239">
        <f t="shared" si="15"/>
        <v>1</v>
      </c>
      <c r="J239">
        <f t="shared" si="16"/>
        <v>0</v>
      </c>
      <c r="K239">
        <f t="shared" si="17"/>
        <v>0</v>
      </c>
      <c r="L239">
        <f t="shared" si="18"/>
        <v>0</v>
      </c>
      <c r="M239">
        <f t="shared" si="19"/>
        <v>0</v>
      </c>
    </row>
    <row r="240" spans="1:13" x14ac:dyDescent="0.25">
      <c r="A240" t="s">
        <v>2099</v>
      </c>
      <c r="B240" t="s">
        <v>3199</v>
      </c>
      <c r="C240" t="s">
        <v>2070</v>
      </c>
      <c r="D240" t="s">
        <v>93</v>
      </c>
      <c r="E240" t="s">
        <v>3221</v>
      </c>
      <c r="F240" t="s">
        <v>985</v>
      </c>
      <c r="I240">
        <f t="shared" si="15"/>
        <v>0</v>
      </c>
      <c r="J240">
        <f t="shared" si="16"/>
        <v>1</v>
      </c>
      <c r="K240">
        <f t="shared" si="17"/>
        <v>0</v>
      </c>
      <c r="L240">
        <f t="shared" si="18"/>
        <v>1</v>
      </c>
      <c r="M240">
        <f t="shared" si="19"/>
        <v>0</v>
      </c>
    </row>
    <row r="241" spans="1:13" x14ac:dyDescent="0.25">
      <c r="A241" t="s">
        <v>1128</v>
      </c>
      <c r="B241" t="s">
        <v>2288</v>
      </c>
      <c r="C241" t="s">
        <v>4172</v>
      </c>
      <c r="D241" t="s">
        <v>1245</v>
      </c>
      <c r="E241" t="s">
        <v>3193</v>
      </c>
      <c r="F241" t="s">
        <v>986</v>
      </c>
      <c r="I241">
        <f t="shared" si="15"/>
        <v>1</v>
      </c>
      <c r="J241">
        <f t="shared" si="16"/>
        <v>1</v>
      </c>
      <c r="K241">
        <f t="shared" si="17"/>
        <v>0</v>
      </c>
      <c r="L241">
        <f t="shared" si="18"/>
        <v>1</v>
      </c>
      <c r="M241">
        <f t="shared" si="19"/>
        <v>0</v>
      </c>
    </row>
    <row r="242" spans="1:13" x14ac:dyDescent="0.25">
      <c r="A242" t="s">
        <v>3577</v>
      </c>
      <c r="B242" t="s">
        <v>752</v>
      </c>
      <c r="C242" t="s">
        <v>1442</v>
      </c>
      <c r="D242" t="s">
        <v>595</v>
      </c>
      <c r="E242" t="s">
        <v>1516</v>
      </c>
      <c r="F242" t="s">
        <v>987</v>
      </c>
      <c r="I242">
        <f t="shared" si="15"/>
        <v>1</v>
      </c>
      <c r="J242">
        <f t="shared" si="16"/>
        <v>0</v>
      </c>
      <c r="K242">
        <f t="shared" si="17"/>
        <v>1</v>
      </c>
      <c r="L242">
        <f t="shared" si="18"/>
        <v>0</v>
      </c>
      <c r="M242">
        <f t="shared" si="19"/>
        <v>1</v>
      </c>
    </row>
    <row r="243" spans="1:13" x14ac:dyDescent="0.25">
      <c r="A243" t="s">
        <v>2682</v>
      </c>
      <c r="B243" t="s">
        <v>734</v>
      </c>
      <c r="C243" t="s">
        <v>1795</v>
      </c>
      <c r="D243" t="s">
        <v>2851</v>
      </c>
      <c r="E243" t="s">
        <v>2099</v>
      </c>
      <c r="F243" t="s">
        <v>989</v>
      </c>
      <c r="I243">
        <f t="shared" si="15"/>
        <v>1</v>
      </c>
      <c r="J243">
        <f t="shared" si="16"/>
        <v>1</v>
      </c>
      <c r="K243">
        <f t="shared" si="17"/>
        <v>1</v>
      </c>
      <c r="L243">
        <f t="shared" si="18"/>
        <v>1</v>
      </c>
      <c r="M243">
        <f t="shared" si="19"/>
        <v>0</v>
      </c>
    </row>
    <row r="244" spans="1:13" x14ac:dyDescent="0.25">
      <c r="A244" t="s">
        <v>4871</v>
      </c>
      <c r="B244" t="s">
        <v>639</v>
      </c>
      <c r="C244" t="s">
        <v>1372</v>
      </c>
      <c r="D244" t="s">
        <v>364</v>
      </c>
      <c r="E244" t="s">
        <v>4956</v>
      </c>
      <c r="F244" t="s">
        <v>991</v>
      </c>
      <c r="I244">
        <f t="shared" si="15"/>
        <v>1</v>
      </c>
      <c r="J244">
        <f t="shared" si="16"/>
        <v>0</v>
      </c>
      <c r="K244">
        <f t="shared" si="17"/>
        <v>0</v>
      </c>
      <c r="L244">
        <f t="shared" si="18"/>
        <v>1</v>
      </c>
      <c r="M244">
        <f t="shared" si="19"/>
        <v>0</v>
      </c>
    </row>
    <row r="245" spans="1:13" x14ac:dyDescent="0.25">
      <c r="A245" t="s">
        <v>5046</v>
      </c>
      <c r="B245" t="s">
        <v>3267</v>
      </c>
      <c r="C245" t="s">
        <v>4140</v>
      </c>
      <c r="D245" t="s">
        <v>3056</v>
      </c>
      <c r="E245" t="s">
        <v>4672</v>
      </c>
      <c r="F245" t="s">
        <v>5119</v>
      </c>
      <c r="I245">
        <f t="shared" si="15"/>
        <v>0</v>
      </c>
      <c r="J245">
        <f t="shared" si="16"/>
        <v>0</v>
      </c>
      <c r="K245">
        <f t="shared" si="17"/>
        <v>0</v>
      </c>
      <c r="L245">
        <f t="shared" si="18"/>
        <v>0</v>
      </c>
      <c r="M245">
        <f t="shared" si="19"/>
        <v>1</v>
      </c>
    </row>
    <row r="246" spans="1:13" x14ac:dyDescent="0.25">
      <c r="A246" t="s">
        <v>3221</v>
      </c>
      <c r="B246" t="s">
        <v>1902</v>
      </c>
      <c r="C246" t="s">
        <v>349</v>
      </c>
      <c r="D246" t="s">
        <v>1591</v>
      </c>
      <c r="E246" t="s">
        <v>4408</v>
      </c>
      <c r="F246" t="s">
        <v>993</v>
      </c>
      <c r="I246">
        <f t="shared" si="15"/>
        <v>0</v>
      </c>
      <c r="J246">
        <f t="shared" si="16"/>
        <v>1</v>
      </c>
      <c r="K246">
        <f t="shared" si="17"/>
        <v>0</v>
      </c>
      <c r="L246">
        <f t="shared" si="18"/>
        <v>0</v>
      </c>
      <c r="M246">
        <f t="shared" si="19"/>
        <v>1</v>
      </c>
    </row>
    <row r="247" spans="1:13" x14ac:dyDescent="0.25">
      <c r="A247" t="s">
        <v>3193</v>
      </c>
      <c r="B247" t="s">
        <v>82</v>
      </c>
      <c r="C247" t="s">
        <v>1424</v>
      </c>
      <c r="D247" t="s">
        <v>4848</v>
      </c>
      <c r="E247" t="s">
        <v>1948</v>
      </c>
      <c r="F247" t="s">
        <v>996</v>
      </c>
      <c r="I247">
        <f t="shared" si="15"/>
        <v>0</v>
      </c>
      <c r="J247">
        <f t="shared" si="16"/>
        <v>0</v>
      </c>
      <c r="K247">
        <f t="shared" si="17"/>
        <v>1</v>
      </c>
      <c r="L247">
        <f t="shared" si="18"/>
        <v>0</v>
      </c>
      <c r="M247">
        <f t="shared" si="19"/>
        <v>0</v>
      </c>
    </row>
    <row r="248" spans="1:13" x14ac:dyDescent="0.25">
      <c r="A248" t="s">
        <v>4672</v>
      </c>
      <c r="B248" t="s">
        <v>1638</v>
      </c>
      <c r="C248" t="s">
        <v>4161</v>
      </c>
      <c r="D248" t="s">
        <v>2070</v>
      </c>
      <c r="E248" t="s">
        <v>1208</v>
      </c>
      <c r="F248" t="s">
        <v>1015</v>
      </c>
      <c r="I248">
        <f t="shared" si="15"/>
        <v>1</v>
      </c>
      <c r="J248">
        <f t="shared" si="16"/>
        <v>0</v>
      </c>
      <c r="K248">
        <f t="shared" si="17"/>
        <v>1</v>
      </c>
      <c r="L248">
        <f t="shared" si="18"/>
        <v>0</v>
      </c>
      <c r="M248">
        <f t="shared" si="19"/>
        <v>1</v>
      </c>
    </row>
    <row r="249" spans="1:13" x14ac:dyDescent="0.25">
      <c r="A249" t="s">
        <v>784</v>
      </c>
      <c r="B249" t="s">
        <v>141</v>
      </c>
      <c r="C249" t="s">
        <v>924</v>
      </c>
      <c r="D249" t="s">
        <v>4224</v>
      </c>
      <c r="E249" t="s">
        <v>3449</v>
      </c>
      <c r="F249" t="s">
        <v>1026</v>
      </c>
      <c r="I249">
        <f t="shared" si="15"/>
        <v>0</v>
      </c>
      <c r="J249">
        <f t="shared" si="16"/>
        <v>0</v>
      </c>
      <c r="K249">
        <f t="shared" si="17"/>
        <v>0</v>
      </c>
      <c r="L249">
        <f t="shared" si="18"/>
        <v>1</v>
      </c>
      <c r="M249">
        <f t="shared" si="19"/>
        <v>0</v>
      </c>
    </row>
    <row r="250" spans="1:13" x14ac:dyDescent="0.25">
      <c r="A250" t="s">
        <v>254</v>
      </c>
      <c r="B250" t="s">
        <v>2518</v>
      </c>
      <c r="C250" t="s">
        <v>957</v>
      </c>
      <c r="D250" t="s">
        <v>486</v>
      </c>
      <c r="E250" t="s">
        <v>2013</v>
      </c>
      <c r="F250" t="s">
        <v>1033</v>
      </c>
      <c r="I250">
        <f t="shared" si="15"/>
        <v>0</v>
      </c>
      <c r="J250">
        <f t="shared" si="16"/>
        <v>0</v>
      </c>
      <c r="K250">
        <f t="shared" si="17"/>
        <v>0</v>
      </c>
      <c r="L250">
        <f t="shared" si="18"/>
        <v>0</v>
      </c>
      <c r="M250">
        <f t="shared" si="19"/>
        <v>0</v>
      </c>
    </row>
    <row r="251" spans="1:13" x14ac:dyDescent="0.25">
      <c r="A251" t="s">
        <v>1516</v>
      </c>
      <c r="B251" t="s">
        <v>4672</v>
      </c>
      <c r="C251" t="s">
        <v>1255</v>
      </c>
      <c r="D251" t="s">
        <v>2703</v>
      </c>
      <c r="E251" t="s">
        <v>4192</v>
      </c>
      <c r="F251" t="s">
        <v>1037</v>
      </c>
      <c r="I251">
        <f t="shared" si="15"/>
        <v>1</v>
      </c>
      <c r="J251">
        <f t="shared" si="16"/>
        <v>1</v>
      </c>
      <c r="K251">
        <f t="shared" si="17"/>
        <v>0</v>
      </c>
      <c r="L251">
        <f t="shared" si="18"/>
        <v>1</v>
      </c>
      <c r="M251">
        <f t="shared" si="19"/>
        <v>1</v>
      </c>
    </row>
    <row r="252" spans="1:13" x14ac:dyDescent="0.25">
      <c r="A252" t="s">
        <v>5001</v>
      </c>
      <c r="B252" t="s">
        <v>1647</v>
      </c>
      <c r="C252" t="s">
        <v>624</v>
      </c>
      <c r="D252" t="s">
        <v>2175</v>
      </c>
      <c r="E252" t="s">
        <v>2719</v>
      </c>
      <c r="F252" t="s">
        <v>1043</v>
      </c>
      <c r="I252">
        <f t="shared" si="15"/>
        <v>1</v>
      </c>
      <c r="J252">
        <f t="shared" si="16"/>
        <v>1</v>
      </c>
      <c r="K252">
        <f t="shared" si="17"/>
        <v>1</v>
      </c>
      <c r="L252">
        <f t="shared" si="18"/>
        <v>1</v>
      </c>
      <c r="M252">
        <f t="shared" si="19"/>
        <v>0</v>
      </c>
    </row>
    <row r="253" spans="1:13" x14ac:dyDescent="0.25">
      <c r="A253" t="s">
        <v>1421</v>
      </c>
      <c r="B253" t="s">
        <v>4353</v>
      </c>
      <c r="C253" t="s">
        <v>4826</v>
      </c>
      <c r="D253" t="s">
        <v>4866</v>
      </c>
      <c r="E253" t="s">
        <v>3278</v>
      </c>
      <c r="F253" t="s">
        <v>1045</v>
      </c>
      <c r="I253">
        <f t="shared" si="15"/>
        <v>0</v>
      </c>
      <c r="J253">
        <f t="shared" si="16"/>
        <v>1</v>
      </c>
      <c r="K253">
        <f t="shared" si="17"/>
        <v>1</v>
      </c>
      <c r="L253">
        <f t="shared" si="18"/>
        <v>1</v>
      </c>
      <c r="M253">
        <f t="shared" si="19"/>
        <v>1</v>
      </c>
    </row>
    <row r="254" spans="1:13" x14ac:dyDescent="0.25">
      <c r="A254" t="s">
        <v>3603</v>
      </c>
      <c r="B254" t="s">
        <v>687</v>
      </c>
      <c r="C254" t="s">
        <v>214</v>
      </c>
      <c r="D254" t="s">
        <v>4592</v>
      </c>
      <c r="E254" t="s">
        <v>1764</v>
      </c>
      <c r="F254" t="s">
        <v>5120</v>
      </c>
      <c r="I254">
        <f t="shared" si="15"/>
        <v>0</v>
      </c>
      <c r="J254">
        <f t="shared" si="16"/>
        <v>1</v>
      </c>
      <c r="K254">
        <f t="shared" si="17"/>
        <v>0</v>
      </c>
      <c r="L254">
        <f t="shared" si="18"/>
        <v>0</v>
      </c>
      <c r="M254">
        <f t="shared" si="19"/>
        <v>0</v>
      </c>
    </row>
    <row r="255" spans="1:13" x14ac:dyDescent="0.25">
      <c r="A255" t="s">
        <v>1673</v>
      </c>
      <c r="B255" t="s">
        <v>2976</v>
      </c>
      <c r="C255" t="s">
        <v>675</v>
      </c>
      <c r="D255" t="s">
        <v>4454</v>
      </c>
      <c r="E255" t="s">
        <v>3531</v>
      </c>
      <c r="F255" t="s">
        <v>1046</v>
      </c>
      <c r="I255">
        <f t="shared" si="15"/>
        <v>1</v>
      </c>
      <c r="J255">
        <f t="shared" si="16"/>
        <v>1</v>
      </c>
      <c r="K255">
        <f t="shared" si="17"/>
        <v>1</v>
      </c>
      <c r="L255">
        <f t="shared" si="18"/>
        <v>1</v>
      </c>
      <c r="M255">
        <f t="shared" si="19"/>
        <v>0</v>
      </c>
    </row>
    <row r="256" spans="1:13" x14ac:dyDescent="0.25">
      <c r="A256" t="s">
        <v>196</v>
      </c>
      <c r="B256" t="s">
        <v>3097</v>
      </c>
      <c r="C256" t="s">
        <v>4710</v>
      </c>
      <c r="D256" t="s">
        <v>3518</v>
      </c>
      <c r="E256" t="s">
        <v>5086</v>
      </c>
      <c r="F256" t="s">
        <v>1051</v>
      </c>
      <c r="I256">
        <f t="shared" si="15"/>
        <v>0</v>
      </c>
      <c r="J256">
        <f t="shared" si="16"/>
        <v>0</v>
      </c>
      <c r="K256">
        <f t="shared" si="17"/>
        <v>1</v>
      </c>
      <c r="L256">
        <f t="shared" si="18"/>
        <v>0</v>
      </c>
      <c r="M256">
        <f t="shared" si="19"/>
        <v>1</v>
      </c>
    </row>
    <row r="257" spans="1:13" x14ac:dyDescent="0.25">
      <c r="A257" t="s">
        <v>687</v>
      </c>
      <c r="B257" t="s">
        <v>2544</v>
      </c>
      <c r="C257" t="s">
        <v>4454</v>
      </c>
      <c r="D257" t="s">
        <v>1686</v>
      </c>
      <c r="E257" t="s">
        <v>2836</v>
      </c>
      <c r="F257" t="s">
        <v>1054</v>
      </c>
      <c r="I257">
        <f t="shared" si="15"/>
        <v>1</v>
      </c>
      <c r="J257">
        <f t="shared" si="16"/>
        <v>1</v>
      </c>
      <c r="K257">
        <f t="shared" si="17"/>
        <v>1</v>
      </c>
      <c r="L257">
        <f t="shared" si="18"/>
        <v>1</v>
      </c>
      <c r="M257">
        <f t="shared" si="19"/>
        <v>1</v>
      </c>
    </row>
    <row r="258" spans="1:13" x14ac:dyDescent="0.25">
      <c r="A258" t="s">
        <v>4850</v>
      </c>
      <c r="B258" t="s">
        <v>3193</v>
      </c>
      <c r="C258" t="s">
        <v>2595</v>
      </c>
      <c r="D258" t="s">
        <v>2614</v>
      </c>
      <c r="E258" t="s">
        <v>4841</v>
      </c>
      <c r="F258" t="s">
        <v>5121</v>
      </c>
      <c r="I258">
        <f t="shared" si="15"/>
        <v>0</v>
      </c>
      <c r="J258">
        <f t="shared" si="16"/>
        <v>0</v>
      </c>
      <c r="K258">
        <f t="shared" si="17"/>
        <v>0</v>
      </c>
      <c r="L258">
        <f t="shared" si="18"/>
        <v>1</v>
      </c>
      <c r="M258">
        <f t="shared" si="19"/>
        <v>1</v>
      </c>
    </row>
    <row r="259" spans="1:13" x14ac:dyDescent="0.25">
      <c r="A259" t="s">
        <v>1208</v>
      </c>
      <c r="B259" t="s">
        <v>1704</v>
      </c>
      <c r="C259" t="s">
        <v>4767</v>
      </c>
      <c r="D259" t="s">
        <v>2033</v>
      </c>
      <c r="E259" t="s">
        <v>1889</v>
      </c>
      <c r="F259" t="s">
        <v>1067</v>
      </c>
      <c r="I259">
        <f t="shared" ref="I259:I322" si="20">COUNTIF(F$2:F$1286,A259)</f>
        <v>1</v>
      </c>
      <c r="J259">
        <f t="shared" ref="J259:J322" si="21">COUNTIF(F$2:F$1286,B259)</f>
        <v>0</v>
      </c>
      <c r="K259">
        <f t="shared" ref="K259:K322" si="22">COUNTIF(F$2:F$1286,C259)</f>
        <v>0</v>
      </c>
      <c r="L259">
        <f t="shared" ref="L259:L322" si="23">COUNTIF(F$2:F$1286,D259)</f>
        <v>0</v>
      </c>
      <c r="M259">
        <f t="shared" ref="M259:M322" si="24">COUNTIF(F$2:F$1286,E259)</f>
        <v>1</v>
      </c>
    </row>
    <row r="260" spans="1:13" x14ac:dyDescent="0.25">
      <c r="A260" t="s">
        <v>4192</v>
      </c>
      <c r="B260" t="s">
        <v>503</v>
      </c>
      <c r="C260" t="s">
        <v>665</v>
      </c>
      <c r="D260" t="s">
        <v>3225</v>
      </c>
      <c r="E260" t="s">
        <v>4850</v>
      </c>
      <c r="F260" t="s">
        <v>1068</v>
      </c>
      <c r="I260">
        <f t="shared" si="20"/>
        <v>1</v>
      </c>
      <c r="J260">
        <f t="shared" si="21"/>
        <v>1</v>
      </c>
      <c r="K260">
        <f t="shared" si="22"/>
        <v>1</v>
      </c>
      <c r="L260">
        <f t="shared" si="23"/>
        <v>1</v>
      </c>
      <c r="M260">
        <f t="shared" si="24"/>
        <v>0</v>
      </c>
    </row>
    <row r="261" spans="1:13" x14ac:dyDescent="0.25">
      <c r="A261" t="s">
        <v>3531</v>
      </c>
      <c r="B261" t="s">
        <v>3221</v>
      </c>
      <c r="C261" t="s">
        <v>1884</v>
      </c>
      <c r="D261" t="s">
        <v>2075</v>
      </c>
      <c r="E261" t="s">
        <v>2302</v>
      </c>
      <c r="F261" t="s">
        <v>5122</v>
      </c>
      <c r="I261">
        <f t="shared" si="20"/>
        <v>0</v>
      </c>
      <c r="J261">
        <f t="shared" si="21"/>
        <v>0</v>
      </c>
      <c r="K261">
        <f t="shared" si="22"/>
        <v>1</v>
      </c>
      <c r="L261">
        <f t="shared" si="23"/>
        <v>0</v>
      </c>
      <c r="M261">
        <f t="shared" si="24"/>
        <v>0</v>
      </c>
    </row>
    <row r="262" spans="1:13" x14ac:dyDescent="0.25">
      <c r="A262" t="s">
        <v>4956</v>
      </c>
      <c r="B262" t="s">
        <v>2991</v>
      </c>
      <c r="C262" t="s">
        <v>4801</v>
      </c>
      <c r="D262" t="s">
        <v>4287</v>
      </c>
      <c r="E262" t="s">
        <v>4593</v>
      </c>
      <c r="F262" t="s">
        <v>1070</v>
      </c>
      <c r="I262">
        <f t="shared" si="20"/>
        <v>0</v>
      </c>
      <c r="J262">
        <f t="shared" si="21"/>
        <v>1</v>
      </c>
      <c r="K262">
        <f t="shared" si="22"/>
        <v>1</v>
      </c>
      <c r="L262">
        <f t="shared" si="23"/>
        <v>0</v>
      </c>
      <c r="M262">
        <f t="shared" si="24"/>
        <v>0</v>
      </c>
    </row>
    <row r="263" spans="1:13" x14ac:dyDescent="0.25">
      <c r="A263" t="s">
        <v>2836</v>
      </c>
      <c r="B263" t="s">
        <v>1289</v>
      </c>
      <c r="C263" t="s">
        <v>2547</v>
      </c>
      <c r="D263" t="s">
        <v>2849</v>
      </c>
      <c r="E263" t="s">
        <v>5085</v>
      </c>
      <c r="F263" t="s">
        <v>1071</v>
      </c>
      <c r="I263">
        <f t="shared" si="20"/>
        <v>1</v>
      </c>
      <c r="J263">
        <f t="shared" si="21"/>
        <v>0</v>
      </c>
      <c r="K263">
        <f t="shared" si="22"/>
        <v>0</v>
      </c>
      <c r="L263">
        <f t="shared" si="23"/>
        <v>0</v>
      </c>
      <c r="M263">
        <f t="shared" si="24"/>
        <v>0</v>
      </c>
    </row>
    <row r="264" spans="1:13" x14ac:dyDescent="0.25">
      <c r="A264" t="s">
        <v>4471</v>
      </c>
      <c r="B264" t="s">
        <v>2070</v>
      </c>
      <c r="C264" t="s">
        <v>4655</v>
      </c>
      <c r="D264" t="s">
        <v>4774</v>
      </c>
      <c r="E264" t="s">
        <v>3734</v>
      </c>
      <c r="F264" t="s">
        <v>1074</v>
      </c>
      <c r="I264">
        <f t="shared" si="20"/>
        <v>1</v>
      </c>
      <c r="J264">
        <f t="shared" si="21"/>
        <v>0</v>
      </c>
      <c r="K264">
        <f t="shared" si="22"/>
        <v>1</v>
      </c>
      <c r="L264">
        <f t="shared" si="23"/>
        <v>1</v>
      </c>
      <c r="M264">
        <f t="shared" si="24"/>
        <v>0</v>
      </c>
    </row>
    <row r="265" spans="1:13" x14ac:dyDescent="0.25">
      <c r="A265" t="s">
        <v>4275</v>
      </c>
      <c r="B265" t="s">
        <v>4850</v>
      </c>
      <c r="C265" t="s">
        <v>605</v>
      </c>
      <c r="D265" t="s">
        <v>4142</v>
      </c>
      <c r="E265" t="s">
        <v>4760</v>
      </c>
      <c r="F265" t="s">
        <v>1080</v>
      </c>
      <c r="I265">
        <f t="shared" si="20"/>
        <v>1</v>
      </c>
      <c r="J265">
        <f t="shared" si="21"/>
        <v>0</v>
      </c>
      <c r="K265">
        <f t="shared" si="22"/>
        <v>1</v>
      </c>
      <c r="L265">
        <f t="shared" si="23"/>
        <v>1</v>
      </c>
      <c r="M265">
        <f t="shared" si="24"/>
        <v>1</v>
      </c>
    </row>
    <row r="266" spans="1:13" x14ac:dyDescent="0.25">
      <c r="A266" t="s">
        <v>1922</v>
      </c>
      <c r="B266" t="s">
        <v>468</v>
      </c>
      <c r="C266" t="s">
        <v>3117</v>
      </c>
      <c r="D266" t="s">
        <v>3903</v>
      </c>
      <c r="E266" t="s">
        <v>4275</v>
      </c>
      <c r="F266" t="s">
        <v>1082</v>
      </c>
      <c r="I266">
        <f t="shared" si="20"/>
        <v>0</v>
      </c>
      <c r="J266">
        <f t="shared" si="21"/>
        <v>0</v>
      </c>
      <c r="K266">
        <f t="shared" si="22"/>
        <v>1</v>
      </c>
      <c r="L266">
        <f t="shared" si="23"/>
        <v>1</v>
      </c>
      <c r="M266">
        <f t="shared" si="24"/>
        <v>1</v>
      </c>
    </row>
    <row r="267" spans="1:13" x14ac:dyDescent="0.25">
      <c r="A267" t="s">
        <v>3278</v>
      </c>
      <c r="B267" t="s">
        <v>1406</v>
      </c>
      <c r="C267" t="s">
        <v>915</v>
      </c>
      <c r="D267" t="s">
        <v>3389</v>
      </c>
      <c r="E267" t="s">
        <v>687</v>
      </c>
      <c r="F267" t="s">
        <v>1093</v>
      </c>
      <c r="I267">
        <f t="shared" si="20"/>
        <v>1</v>
      </c>
      <c r="J267">
        <f t="shared" si="21"/>
        <v>0</v>
      </c>
      <c r="K267">
        <f t="shared" si="22"/>
        <v>0</v>
      </c>
      <c r="L267">
        <f t="shared" si="23"/>
        <v>1</v>
      </c>
      <c r="M267">
        <f t="shared" si="24"/>
        <v>1</v>
      </c>
    </row>
    <row r="268" spans="1:13" x14ac:dyDescent="0.25">
      <c r="A268" t="s">
        <v>5086</v>
      </c>
      <c r="B268" t="s">
        <v>4781</v>
      </c>
      <c r="C268" t="s">
        <v>3363</v>
      </c>
      <c r="D268" t="s">
        <v>2944</v>
      </c>
      <c r="E268" t="s">
        <v>2336</v>
      </c>
      <c r="F268" t="s">
        <v>5123</v>
      </c>
      <c r="I268">
        <f t="shared" si="20"/>
        <v>1</v>
      </c>
      <c r="J268">
        <f t="shared" si="21"/>
        <v>0</v>
      </c>
      <c r="K268">
        <f t="shared" si="22"/>
        <v>1</v>
      </c>
      <c r="L268">
        <f t="shared" si="23"/>
        <v>1</v>
      </c>
      <c r="M268">
        <f t="shared" si="24"/>
        <v>0</v>
      </c>
    </row>
    <row r="269" spans="1:13" x14ac:dyDescent="0.25">
      <c r="A269" t="s">
        <v>4408</v>
      </c>
      <c r="B269" t="s">
        <v>4416</v>
      </c>
      <c r="C269" t="s">
        <v>3225</v>
      </c>
      <c r="D269" t="s">
        <v>3756</v>
      </c>
      <c r="E269" t="s">
        <v>1922</v>
      </c>
      <c r="F269" t="s">
        <v>1094</v>
      </c>
      <c r="I269">
        <f t="shared" si="20"/>
        <v>1</v>
      </c>
      <c r="J269">
        <f t="shared" si="21"/>
        <v>1</v>
      </c>
      <c r="K269">
        <f t="shared" si="22"/>
        <v>1</v>
      </c>
      <c r="L269">
        <f t="shared" si="23"/>
        <v>0</v>
      </c>
      <c r="M269">
        <f t="shared" si="24"/>
        <v>0</v>
      </c>
    </row>
    <row r="270" spans="1:13" x14ac:dyDescent="0.25">
      <c r="A270" t="s">
        <v>2336</v>
      </c>
      <c r="B270" t="s">
        <v>3491</v>
      </c>
      <c r="C270" t="s">
        <v>3215</v>
      </c>
      <c r="D270" t="s">
        <v>1680</v>
      </c>
      <c r="E270" t="s">
        <v>4343</v>
      </c>
      <c r="F270" t="s">
        <v>1097</v>
      </c>
      <c r="I270">
        <f t="shared" si="20"/>
        <v>0</v>
      </c>
      <c r="J270">
        <f t="shared" si="21"/>
        <v>1</v>
      </c>
      <c r="K270">
        <f t="shared" si="22"/>
        <v>1</v>
      </c>
      <c r="L270">
        <f t="shared" si="23"/>
        <v>0</v>
      </c>
      <c r="M270">
        <f t="shared" si="24"/>
        <v>1</v>
      </c>
    </row>
    <row r="271" spans="1:13" x14ac:dyDescent="0.25">
      <c r="A271" t="s">
        <v>2719</v>
      </c>
      <c r="B271" t="s">
        <v>772</v>
      </c>
      <c r="C271" t="s">
        <v>1440</v>
      </c>
      <c r="D271" t="s">
        <v>4655</v>
      </c>
      <c r="E271" t="s">
        <v>2692</v>
      </c>
      <c r="F271" t="s">
        <v>1098</v>
      </c>
      <c r="I271">
        <f t="shared" si="20"/>
        <v>0</v>
      </c>
      <c r="J271">
        <f t="shared" si="21"/>
        <v>0</v>
      </c>
      <c r="K271">
        <f t="shared" si="22"/>
        <v>1</v>
      </c>
      <c r="L271">
        <f t="shared" si="23"/>
        <v>1</v>
      </c>
      <c r="M271">
        <f t="shared" si="24"/>
        <v>0</v>
      </c>
    </row>
    <row r="272" spans="1:13" x14ac:dyDescent="0.25">
      <c r="A272" t="s">
        <v>2013</v>
      </c>
      <c r="B272" t="s">
        <v>3717</v>
      </c>
      <c r="C272" t="s">
        <v>104</v>
      </c>
      <c r="D272" t="s">
        <v>5079</v>
      </c>
      <c r="E272" t="s">
        <v>1347</v>
      </c>
      <c r="F272" t="s">
        <v>1101</v>
      </c>
      <c r="I272">
        <f t="shared" si="20"/>
        <v>0</v>
      </c>
      <c r="J272">
        <f t="shared" si="21"/>
        <v>0</v>
      </c>
      <c r="K272">
        <f t="shared" si="22"/>
        <v>0</v>
      </c>
      <c r="L272">
        <f t="shared" si="23"/>
        <v>1</v>
      </c>
      <c r="M272">
        <f t="shared" si="24"/>
        <v>0</v>
      </c>
    </row>
    <row r="273" spans="1:13" x14ac:dyDescent="0.25">
      <c r="A273" t="s">
        <v>4841</v>
      </c>
      <c r="B273" t="s">
        <v>2809</v>
      </c>
      <c r="C273" t="s">
        <v>2072</v>
      </c>
      <c r="D273" t="s">
        <v>4596</v>
      </c>
      <c r="E273" t="s">
        <v>3917</v>
      </c>
      <c r="F273" t="s">
        <v>1102</v>
      </c>
      <c r="I273">
        <f t="shared" si="20"/>
        <v>1</v>
      </c>
      <c r="J273">
        <f t="shared" si="21"/>
        <v>0</v>
      </c>
      <c r="K273">
        <f t="shared" si="22"/>
        <v>0</v>
      </c>
      <c r="L273">
        <f t="shared" si="23"/>
        <v>1</v>
      </c>
      <c r="M273">
        <f t="shared" si="24"/>
        <v>0</v>
      </c>
    </row>
    <row r="274" spans="1:13" x14ac:dyDescent="0.25">
      <c r="A274" t="s">
        <v>4343</v>
      </c>
      <c r="B274" t="s">
        <v>4860</v>
      </c>
      <c r="C274" t="s">
        <v>1041</v>
      </c>
      <c r="D274" t="s">
        <v>1655</v>
      </c>
      <c r="E274" t="s">
        <v>2265</v>
      </c>
      <c r="F274" t="s">
        <v>1104</v>
      </c>
      <c r="I274">
        <f t="shared" si="20"/>
        <v>1</v>
      </c>
      <c r="J274">
        <f t="shared" si="21"/>
        <v>0</v>
      </c>
      <c r="K274">
        <f t="shared" si="22"/>
        <v>0</v>
      </c>
      <c r="L274">
        <f t="shared" si="23"/>
        <v>0</v>
      </c>
      <c r="M274">
        <f t="shared" si="24"/>
        <v>1</v>
      </c>
    </row>
    <row r="275" spans="1:13" x14ac:dyDescent="0.25">
      <c r="A275" t="s">
        <v>3347</v>
      </c>
      <c r="B275" t="s">
        <v>2682</v>
      </c>
      <c r="C275" t="s">
        <v>1700</v>
      </c>
      <c r="D275" t="s">
        <v>1547</v>
      </c>
      <c r="E275" t="s">
        <v>2771</v>
      </c>
      <c r="F275" t="s">
        <v>1110</v>
      </c>
      <c r="I275">
        <f t="shared" si="20"/>
        <v>1</v>
      </c>
      <c r="J275">
        <f t="shared" si="21"/>
        <v>1</v>
      </c>
      <c r="K275">
        <f t="shared" si="22"/>
        <v>0</v>
      </c>
      <c r="L275">
        <f t="shared" si="23"/>
        <v>1</v>
      </c>
      <c r="M275">
        <f t="shared" si="24"/>
        <v>0</v>
      </c>
    </row>
    <row r="276" spans="1:13" x14ac:dyDescent="0.25">
      <c r="A276" t="s">
        <v>4593</v>
      </c>
      <c r="B276" t="s">
        <v>1489</v>
      </c>
      <c r="C276" t="s">
        <v>364</v>
      </c>
      <c r="D276" t="s">
        <v>1923</v>
      </c>
      <c r="E276" t="s">
        <v>5072</v>
      </c>
      <c r="F276" t="s">
        <v>1112</v>
      </c>
      <c r="I276">
        <f t="shared" si="20"/>
        <v>0</v>
      </c>
      <c r="J276">
        <f t="shared" si="21"/>
        <v>0</v>
      </c>
      <c r="K276">
        <f t="shared" si="22"/>
        <v>1</v>
      </c>
      <c r="L276">
        <f t="shared" si="23"/>
        <v>0</v>
      </c>
      <c r="M276">
        <f t="shared" si="24"/>
        <v>1</v>
      </c>
    </row>
    <row r="277" spans="1:13" x14ac:dyDescent="0.25">
      <c r="A277" t="s">
        <v>2265</v>
      </c>
      <c r="B277" t="s">
        <v>3370</v>
      </c>
      <c r="C277" t="s">
        <v>3095</v>
      </c>
      <c r="D277" t="s">
        <v>3026</v>
      </c>
      <c r="E277" t="s">
        <v>324</v>
      </c>
      <c r="F277" t="s">
        <v>1114</v>
      </c>
      <c r="I277">
        <f t="shared" si="20"/>
        <v>1</v>
      </c>
      <c r="J277">
        <f t="shared" si="21"/>
        <v>0</v>
      </c>
      <c r="K277">
        <f t="shared" si="22"/>
        <v>0</v>
      </c>
      <c r="L277">
        <f t="shared" si="23"/>
        <v>0</v>
      </c>
      <c r="M277">
        <f t="shared" si="24"/>
        <v>0</v>
      </c>
    </row>
    <row r="278" spans="1:13" x14ac:dyDescent="0.25">
      <c r="A278" t="s">
        <v>3734</v>
      </c>
      <c r="B278" t="s">
        <v>1922</v>
      </c>
      <c r="C278" t="s">
        <v>2587</v>
      </c>
      <c r="D278" t="s">
        <v>3867</v>
      </c>
      <c r="E278" t="s">
        <v>4001</v>
      </c>
      <c r="F278" t="s">
        <v>1117</v>
      </c>
      <c r="I278">
        <f t="shared" si="20"/>
        <v>0</v>
      </c>
      <c r="J278">
        <f t="shared" si="21"/>
        <v>0</v>
      </c>
      <c r="K278">
        <f t="shared" si="22"/>
        <v>0</v>
      </c>
      <c r="L278">
        <f t="shared" si="23"/>
        <v>1</v>
      </c>
      <c r="M278">
        <f t="shared" si="24"/>
        <v>1</v>
      </c>
    </row>
    <row r="279" spans="1:13" x14ac:dyDescent="0.25">
      <c r="A279" t="s">
        <v>1347</v>
      </c>
      <c r="B279" t="s">
        <v>4879</v>
      </c>
      <c r="C279" t="s">
        <v>405</v>
      </c>
      <c r="D279" t="s">
        <v>760</v>
      </c>
      <c r="E279" t="s">
        <v>4700</v>
      </c>
      <c r="F279" t="s">
        <v>1124</v>
      </c>
      <c r="I279">
        <f t="shared" si="20"/>
        <v>0</v>
      </c>
      <c r="J279">
        <f t="shared" si="21"/>
        <v>1</v>
      </c>
      <c r="K279">
        <f t="shared" si="22"/>
        <v>0</v>
      </c>
      <c r="L279">
        <f t="shared" si="23"/>
        <v>0</v>
      </c>
      <c r="M279">
        <f t="shared" si="24"/>
        <v>0</v>
      </c>
    </row>
    <row r="280" spans="1:13" x14ac:dyDescent="0.25">
      <c r="A280" t="s">
        <v>2562</v>
      </c>
      <c r="B280" t="s">
        <v>845</v>
      </c>
      <c r="C280" t="s">
        <v>447</v>
      </c>
      <c r="D280" t="s">
        <v>3488</v>
      </c>
      <c r="E280" t="s">
        <v>121</v>
      </c>
      <c r="F280" t="s">
        <v>1125</v>
      </c>
      <c r="I280">
        <f t="shared" si="20"/>
        <v>0</v>
      </c>
      <c r="J280">
        <f t="shared" si="21"/>
        <v>1</v>
      </c>
      <c r="K280">
        <f t="shared" si="22"/>
        <v>0</v>
      </c>
      <c r="L280">
        <f t="shared" si="23"/>
        <v>0</v>
      </c>
      <c r="M280">
        <f t="shared" si="24"/>
        <v>1</v>
      </c>
    </row>
    <row r="281" spans="1:13" x14ac:dyDescent="0.25">
      <c r="A281" t="s">
        <v>5072</v>
      </c>
      <c r="B281" t="s">
        <v>1457</v>
      </c>
      <c r="C281" t="s">
        <v>2099</v>
      </c>
      <c r="D281" t="s">
        <v>3781</v>
      </c>
      <c r="E281" t="s">
        <v>3360</v>
      </c>
      <c r="F281" t="s">
        <v>1127</v>
      </c>
      <c r="I281">
        <f t="shared" si="20"/>
        <v>1</v>
      </c>
      <c r="J281">
        <f t="shared" si="21"/>
        <v>0</v>
      </c>
      <c r="K281">
        <f t="shared" si="22"/>
        <v>0</v>
      </c>
      <c r="L281">
        <f t="shared" si="23"/>
        <v>0</v>
      </c>
      <c r="M281">
        <f t="shared" si="24"/>
        <v>1</v>
      </c>
    </row>
    <row r="282" spans="1:13" x14ac:dyDescent="0.25">
      <c r="A282" t="s">
        <v>3212</v>
      </c>
      <c r="B282" t="s">
        <v>5075</v>
      </c>
      <c r="C282" t="s">
        <v>2851</v>
      </c>
      <c r="D282" t="s">
        <v>3379</v>
      </c>
      <c r="E282" t="s">
        <v>254</v>
      </c>
      <c r="F282" t="s">
        <v>1128</v>
      </c>
      <c r="I282">
        <f t="shared" si="20"/>
        <v>0</v>
      </c>
      <c r="J282">
        <f t="shared" si="21"/>
        <v>1</v>
      </c>
      <c r="K282">
        <f t="shared" si="22"/>
        <v>1</v>
      </c>
      <c r="L282">
        <f t="shared" si="23"/>
        <v>1</v>
      </c>
      <c r="M282">
        <f t="shared" si="24"/>
        <v>0</v>
      </c>
    </row>
    <row r="283" spans="1:13" x14ac:dyDescent="0.25">
      <c r="A283" t="s">
        <v>1948</v>
      </c>
      <c r="B283" t="s">
        <v>4275</v>
      </c>
      <c r="C283" t="s">
        <v>4774</v>
      </c>
      <c r="D283" t="s">
        <v>679</v>
      </c>
      <c r="E283" t="s">
        <v>3212</v>
      </c>
      <c r="F283" t="s">
        <v>5124</v>
      </c>
      <c r="I283">
        <f t="shared" si="20"/>
        <v>0</v>
      </c>
      <c r="J283">
        <f t="shared" si="21"/>
        <v>1</v>
      </c>
      <c r="K283">
        <f t="shared" si="22"/>
        <v>1</v>
      </c>
      <c r="L283">
        <f t="shared" si="23"/>
        <v>0</v>
      </c>
      <c r="M283">
        <f t="shared" si="24"/>
        <v>0</v>
      </c>
    </row>
    <row r="284" spans="1:13" x14ac:dyDescent="0.25">
      <c r="A284" t="s">
        <v>2909</v>
      </c>
      <c r="B284" t="s">
        <v>2020</v>
      </c>
      <c r="C284" t="s">
        <v>2915</v>
      </c>
      <c r="D284" t="s">
        <v>2513</v>
      </c>
      <c r="E284" t="s">
        <v>4733</v>
      </c>
      <c r="F284" t="s">
        <v>1129</v>
      </c>
      <c r="I284">
        <f t="shared" si="20"/>
        <v>0</v>
      </c>
      <c r="J284">
        <f t="shared" si="21"/>
        <v>0</v>
      </c>
      <c r="K284">
        <f t="shared" si="22"/>
        <v>1</v>
      </c>
      <c r="L284">
        <f t="shared" si="23"/>
        <v>1</v>
      </c>
      <c r="M284">
        <f t="shared" si="24"/>
        <v>1</v>
      </c>
    </row>
    <row r="285" spans="1:13" x14ac:dyDescent="0.25">
      <c r="A285" t="s">
        <v>4700</v>
      </c>
      <c r="B285" t="s">
        <v>2267</v>
      </c>
      <c r="C285" t="s">
        <v>4323</v>
      </c>
      <c r="D285" t="s">
        <v>1690</v>
      </c>
      <c r="E285" t="s">
        <v>3153</v>
      </c>
      <c r="F285" t="s">
        <v>1130</v>
      </c>
      <c r="I285">
        <f t="shared" si="20"/>
        <v>0</v>
      </c>
      <c r="J285">
        <f t="shared" si="21"/>
        <v>1</v>
      </c>
      <c r="K285">
        <f t="shared" si="22"/>
        <v>1</v>
      </c>
      <c r="L285">
        <f t="shared" si="23"/>
        <v>0</v>
      </c>
      <c r="M285">
        <f t="shared" si="24"/>
        <v>0</v>
      </c>
    </row>
    <row r="286" spans="1:13" x14ac:dyDescent="0.25">
      <c r="A286" t="s">
        <v>1362</v>
      </c>
      <c r="B286" t="s">
        <v>2432</v>
      </c>
      <c r="C286" t="s">
        <v>2944</v>
      </c>
      <c r="D286" t="s">
        <v>1788</v>
      </c>
      <c r="E286" t="s">
        <v>3032</v>
      </c>
      <c r="F286" t="s">
        <v>1134</v>
      </c>
      <c r="I286">
        <f t="shared" si="20"/>
        <v>0</v>
      </c>
      <c r="J286">
        <f t="shared" si="21"/>
        <v>0</v>
      </c>
      <c r="K286">
        <f t="shared" si="22"/>
        <v>1</v>
      </c>
      <c r="L286">
        <f t="shared" si="23"/>
        <v>0</v>
      </c>
      <c r="M286">
        <f t="shared" si="24"/>
        <v>0</v>
      </c>
    </row>
    <row r="287" spans="1:13" x14ac:dyDescent="0.25">
      <c r="A287" t="s">
        <v>3360</v>
      </c>
      <c r="B287" t="s">
        <v>2190</v>
      </c>
      <c r="C287" t="s">
        <v>2340</v>
      </c>
      <c r="D287" t="s">
        <v>2025</v>
      </c>
      <c r="E287" t="s">
        <v>2909</v>
      </c>
      <c r="F287" t="s">
        <v>1137</v>
      </c>
      <c r="I287">
        <f t="shared" si="20"/>
        <v>1</v>
      </c>
      <c r="J287">
        <f t="shared" si="21"/>
        <v>1</v>
      </c>
      <c r="K287">
        <f t="shared" si="22"/>
        <v>0</v>
      </c>
      <c r="L287">
        <f t="shared" si="23"/>
        <v>1</v>
      </c>
      <c r="M287">
        <f t="shared" si="24"/>
        <v>0</v>
      </c>
    </row>
    <row r="288" spans="1:13" x14ac:dyDescent="0.25">
      <c r="A288" t="s">
        <v>3917</v>
      </c>
      <c r="B288" t="s">
        <v>1433</v>
      </c>
      <c r="C288" t="s">
        <v>1515</v>
      </c>
      <c r="D288" t="s">
        <v>405</v>
      </c>
      <c r="E288" t="s">
        <v>2376</v>
      </c>
      <c r="F288" t="s">
        <v>1141</v>
      </c>
      <c r="I288">
        <f t="shared" si="20"/>
        <v>0</v>
      </c>
      <c r="J288">
        <f t="shared" si="21"/>
        <v>0</v>
      </c>
      <c r="K288">
        <f t="shared" si="22"/>
        <v>0</v>
      </c>
      <c r="L288">
        <f t="shared" si="23"/>
        <v>0</v>
      </c>
      <c r="M288">
        <f t="shared" si="24"/>
        <v>0</v>
      </c>
    </row>
    <row r="289" spans="1:13" x14ac:dyDescent="0.25">
      <c r="A289" t="s">
        <v>1889</v>
      </c>
      <c r="B289" t="s">
        <v>4454</v>
      </c>
      <c r="C289" t="s">
        <v>2395</v>
      </c>
      <c r="D289" t="s">
        <v>3095</v>
      </c>
      <c r="E289" t="s">
        <v>4252</v>
      </c>
      <c r="F289" t="s">
        <v>1142</v>
      </c>
      <c r="I289">
        <f t="shared" si="20"/>
        <v>1</v>
      </c>
      <c r="J289">
        <f t="shared" si="21"/>
        <v>1</v>
      </c>
      <c r="K289">
        <f t="shared" si="22"/>
        <v>1</v>
      </c>
      <c r="L289">
        <f t="shared" si="23"/>
        <v>0</v>
      </c>
      <c r="M289">
        <f t="shared" si="24"/>
        <v>0</v>
      </c>
    </row>
    <row r="290" spans="1:13" x14ac:dyDescent="0.25">
      <c r="A290" t="s">
        <v>4001</v>
      </c>
      <c r="B290" t="s">
        <v>1516</v>
      </c>
      <c r="C290" t="s">
        <v>1686</v>
      </c>
      <c r="D290" t="s">
        <v>943</v>
      </c>
      <c r="E290" t="s">
        <v>1362</v>
      </c>
      <c r="F290" t="s">
        <v>1145</v>
      </c>
      <c r="I290">
        <f t="shared" si="20"/>
        <v>1</v>
      </c>
      <c r="J290">
        <f t="shared" si="21"/>
        <v>1</v>
      </c>
      <c r="K290">
        <f t="shared" si="22"/>
        <v>1</v>
      </c>
      <c r="L290">
        <f t="shared" si="23"/>
        <v>0</v>
      </c>
      <c r="M290">
        <f t="shared" si="24"/>
        <v>0</v>
      </c>
    </row>
    <row r="291" spans="1:13" x14ac:dyDescent="0.25">
      <c r="A291" t="s">
        <v>1588</v>
      </c>
      <c r="B291" t="s">
        <v>4655</v>
      </c>
      <c r="C291" t="s">
        <v>4298</v>
      </c>
      <c r="D291" t="s">
        <v>3143</v>
      </c>
      <c r="E291" t="s">
        <v>4157</v>
      </c>
      <c r="F291" t="s">
        <v>5125</v>
      </c>
      <c r="I291">
        <f t="shared" si="20"/>
        <v>1</v>
      </c>
      <c r="J291">
        <f t="shared" si="21"/>
        <v>1</v>
      </c>
      <c r="K291">
        <f t="shared" si="22"/>
        <v>0</v>
      </c>
      <c r="L291">
        <f t="shared" si="23"/>
        <v>0</v>
      </c>
      <c r="M291">
        <f t="shared" si="24"/>
        <v>1</v>
      </c>
    </row>
    <row r="292" spans="1:13" x14ac:dyDescent="0.25">
      <c r="A292" t="s">
        <v>5085</v>
      </c>
      <c r="B292" t="s">
        <v>3531</v>
      </c>
      <c r="C292" t="s">
        <v>2675</v>
      </c>
      <c r="D292" t="s">
        <v>2596</v>
      </c>
      <c r="E292" t="s">
        <v>2127</v>
      </c>
      <c r="F292" t="s">
        <v>1152</v>
      </c>
      <c r="I292">
        <f t="shared" si="20"/>
        <v>0</v>
      </c>
      <c r="J292">
        <f t="shared" si="21"/>
        <v>0</v>
      </c>
      <c r="K292">
        <f t="shared" si="22"/>
        <v>0</v>
      </c>
      <c r="L292">
        <f t="shared" si="23"/>
        <v>0</v>
      </c>
      <c r="M292">
        <f t="shared" si="24"/>
        <v>0</v>
      </c>
    </row>
    <row r="293" spans="1:13" x14ac:dyDescent="0.25">
      <c r="A293" t="s">
        <v>3912</v>
      </c>
      <c r="B293" t="s">
        <v>1687</v>
      </c>
      <c r="C293" t="s">
        <v>3276</v>
      </c>
      <c r="D293" t="s">
        <v>1949</v>
      </c>
      <c r="E293" t="s">
        <v>1588</v>
      </c>
      <c r="F293" t="s">
        <v>1154</v>
      </c>
      <c r="I293">
        <f t="shared" si="20"/>
        <v>0</v>
      </c>
      <c r="J293">
        <f t="shared" si="21"/>
        <v>1</v>
      </c>
      <c r="K293">
        <f t="shared" si="22"/>
        <v>0</v>
      </c>
      <c r="L293">
        <f t="shared" si="23"/>
        <v>0</v>
      </c>
      <c r="M293">
        <f t="shared" si="24"/>
        <v>1</v>
      </c>
    </row>
    <row r="294" spans="1:13" x14ac:dyDescent="0.25">
      <c r="A294" t="s">
        <v>324</v>
      </c>
      <c r="B294" t="s">
        <v>766</v>
      </c>
      <c r="C294" t="s">
        <v>858</v>
      </c>
      <c r="D294" t="s">
        <v>1094</v>
      </c>
      <c r="E294" t="s">
        <v>1894</v>
      </c>
      <c r="F294" t="s">
        <v>1157</v>
      </c>
      <c r="I294">
        <f t="shared" si="20"/>
        <v>0</v>
      </c>
      <c r="J294">
        <f t="shared" si="21"/>
        <v>1</v>
      </c>
      <c r="K294">
        <f t="shared" si="22"/>
        <v>0</v>
      </c>
      <c r="L294">
        <f t="shared" si="23"/>
        <v>1</v>
      </c>
      <c r="M294">
        <f t="shared" si="24"/>
        <v>1</v>
      </c>
    </row>
    <row r="295" spans="1:13" x14ac:dyDescent="0.25">
      <c r="A295" t="s">
        <v>2302</v>
      </c>
      <c r="B295" t="s">
        <v>4192</v>
      </c>
      <c r="C295" t="s">
        <v>280</v>
      </c>
      <c r="D295" t="s">
        <v>933</v>
      </c>
      <c r="E295" t="s">
        <v>4564</v>
      </c>
      <c r="F295" t="s">
        <v>5126</v>
      </c>
      <c r="I295">
        <f t="shared" si="20"/>
        <v>0</v>
      </c>
      <c r="J295">
        <f t="shared" si="21"/>
        <v>1</v>
      </c>
      <c r="K295">
        <f t="shared" si="22"/>
        <v>1</v>
      </c>
      <c r="L295">
        <f t="shared" si="23"/>
        <v>1</v>
      </c>
      <c r="M295">
        <f t="shared" si="24"/>
        <v>0</v>
      </c>
    </row>
    <row r="296" spans="1:13" x14ac:dyDescent="0.25">
      <c r="A296" t="s">
        <v>2376</v>
      </c>
      <c r="B296" t="s">
        <v>1128</v>
      </c>
      <c r="C296" t="s">
        <v>3518</v>
      </c>
      <c r="D296" t="s">
        <v>771</v>
      </c>
      <c r="E296" t="s">
        <v>3912</v>
      </c>
      <c r="F296" t="s">
        <v>5127</v>
      </c>
      <c r="I296">
        <f t="shared" si="20"/>
        <v>0</v>
      </c>
      <c r="J296">
        <f t="shared" si="21"/>
        <v>1</v>
      </c>
      <c r="K296">
        <f t="shared" si="22"/>
        <v>0</v>
      </c>
      <c r="L296">
        <f t="shared" si="23"/>
        <v>1</v>
      </c>
      <c r="M296">
        <f t="shared" si="24"/>
        <v>0</v>
      </c>
    </row>
    <row r="297" spans="1:13" x14ac:dyDescent="0.25">
      <c r="A297" t="s">
        <v>4564</v>
      </c>
      <c r="B297" t="s">
        <v>1926</v>
      </c>
      <c r="C297" t="s">
        <v>537</v>
      </c>
      <c r="D297" t="s">
        <v>1468</v>
      </c>
      <c r="E297" t="s">
        <v>3479</v>
      </c>
      <c r="F297" t="s">
        <v>1171</v>
      </c>
      <c r="I297">
        <f t="shared" si="20"/>
        <v>0</v>
      </c>
      <c r="J297">
        <f t="shared" si="21"/>
        <v>1</v>
      </c>
      <c r="K297">
        <f t="shared" si="22"/>
        <v>1</v>
      </c>
      <c r="L297">
        <f t="shared" si="23"/>
        <v>0</v>
      </c>
      <c r="M297">
        <f t="shared" si="24"/>
        <v>0</v>
      </c>
    </row>
    <row r="298" spans="1:13" x14ac:dyDescent="0.25">
      <c r="A298" t="s">
        <v>2279</v>
      </c>
      <c r="B298" t="s">
        <v>2836</v>
      </c>
      <c r="C298" t="s">
        <v>595</v>
      </c>
      <c r="D298" t="s">
        <v>2587</v>
      </c>
      <c r="E298" t="s">
        <v>4802</v>
      </c>
      <c r="F298" t="s">
        <v>1175</v>
      </c>
      <c r="I298">
        <f t="shared" si="20"/>
        <v>0</v>
      </c>
      <c r="J298">
        <f t="shared" si="21"/>
        <v>1</v>
      </c>
      <c r="K298">
        <f t="shared" si="22"/>
        <v>0</v>
      </c>
      <c r="L298">
        <f t="shared" si="23"/>
        <v>0</v>
      </c>
      <c r="M298">
        <f t="shared" si="24"/>
        <v>1</v>
      </c>
    </row>
    <row r="299" spans="1:13" x14ac:dyDescent="0.25">
      <c r="A299" t="s">
        <v>2692</v>
      </c>
      <c r="B299" t="s">
        <v>2780</v>
      </c>
      <c r="C299" t="s">
        <v>1572</v>
      </c>
      <c r="D299" t="s">
        <v>881</v>
      </c>
      <c r="E299" t="s">
        <v>2919</v>
      </c>
      <c r="F299" t="s">
        <v>1180</v>
      </c>
      <c r="I299">
        <f t="shared" si="20"/>
        <v>0</v>
      </c>
      <c r="J299">
        <f t="shared" si="21"/>
        <v>0</v>
      </c>
      <c r="K299">
        <f t="shared" si="22"/>
        <v>1</v>
      </c>
      <c r="L299">
        <f t="shared" si="23"/>
        <v>0</v>
      </c>
      <c r="M299">
        <f t="shared" si="24"/>
        <v>0</v>
      </c>
    </row>
    <row r="300" spans="1:13" x14ac:dyDescent="0.25">
      <c r="A300" t="s">
        <v>3032</v>
      </c>
      <c r="B300" t="s">
        <v>4871</v>
      </c>
      <c r="C300" t="s">
        <v>687</v>
      </c>
      <c r="D300" t="s">
        <v>3375</v>
      </c>
      <c r="E300" t="s">
        <v>3616</v>
      </c>
      <c r="F300" t="s">
        <v>1184</v>
      </c>
      <c r="I300">
        <f t="shared" si="20"/>
        <v>0</v>
      </c>
      <c r="J300">
        <f t="shared" si="21"/>
        <v>1</v>
      </c>
      <c r="K300">
        <f t="shared" si="22"/>
        <v>1</v>
      </c>
      <c r="L300">
        <f t="shared" si="23"/>
        <v>1</v>
      </c>
      <c r="M300">
        <f t="shared" si="24"/>
        <v>0</v>
      </c>
    </row>
    <row r="301" spans="1:13" x14ac:dyDescent="0.25">
      <c r="A301" t="s">
        <v>1395</v>
      </c>
      <c r="B301" t="s">
        <v>2909</v>
      </c>
      <c r="C301" t="s">
        <v>4592</v>
      </c>
      <c r="D301" t="s">
        <v>2324</v>
      </c>
      <c r="E301" t="s">
        <v>4471</v>
      </c>
      <c r="F301" t="s">
        <v>1187</v>
      </c>
      <c r="I301">
        <f t="shared" si="20"/>
        <v>1</v>
      </c>
      <c r="J301">
        <f t="shared" si="21"/>
        <v>0</v>
      </c>
      <c r="K301">
        <f t="shared" si="22"/>
        <v>0</v>
      </c>
      <c r="L301">
        <f t="shared" si="23"/>
        <v>1</v>
      </c>
      <c r="M301">
        <f t="shared" si="24"/>
        <v>1</v>
      </c>
    </row>
    <row r="302" spans="1:13" x14ac:dyDescent="0.25">
      <c r="A302" t="s">
        <v>3616</v>
      </c>
      <c r="B302" t="s">
        <v>784</v>
      </c>
      <c r="C302" t="s">
        <v>4248</v>
      </c>
      <c r="D302" t="s">
        <v>750</v>
      </c>
      <c r="E302" t="s">
        <v>2279</v>
      </c>
      <c r="F302" t="s">
        <v>5128</v>
      </c>
      <c r="I302">
        <f t="shared" si="20"/>
        <v>0</v>
      </c>
      <c r="J302">
        <f t="shared" si="21"/>
        <v>0</v>
      </c>
      <c r="K302">
        <f t="shared" si="22"/>
        <v>0</v>
      </c>
      <c r="L302">
        <f t="shared" si="23"/>
        <v>0</v>
      </c>
      <c r="M302">
        <f t="shared" si="24"/>
        <v>0</v>
      </c>
    </row>
    <row r="303" spans="1:13" x14ac:dyDescent="0.25">
      <c r="A303" t="s">
        <v>2919</v>
      </c>
      <c r="B303" t="s">
        <v>4343</v>
      </c>
      <c r="C303" t="s">
        <v>4526</v>
      </c>
      <c r="D303" t="s">
        <v>5017</v>
      </c>
      <c r="E303" t="s">
        <v>2746</v>
      </c>
      <c r="F303" t="s">
        <v>1189</v>
      </c>
      <c r="I303">
        <f t="shared" si="20"/>
        <v>0</v>
      </c>
      <c r="J303">
        <f t="shared" si="21"/>
        <v>1</v>
      </c>
      <c r="K303">
        <f t="shared" si="22"/>
        <v>1</v>
      </c>
      <c r="L303">
        <f t="shared" si="23"/>
        <v>1</v>
      </c>
      <c r="M303">
        <f t="shared" si="24"/>
        <v>0</v>
      </c>
    </row>
    <row r="304" spans="1:13" x14ac:dyDescent="0.25">
      <c r="A304" t="s">
        <v>121</v>
      </c>
      <c r="B304" t="s">
        <v>3212</v>
      </c>
      <c r="C304" t="s">
        <v>1077</v>
      </c>
      <c r="D304" t="s">
        <v>169</v>
      </c>
      <c r="E304" t="s">
        <v>3904</v>
      </c>
      <c r="F304" t="s">
        <v>1190</v>
      </c>
      <c r="I304">
        <f t="shared" si="20"/>
        <v>1</v>
      </c>
      <c r="J304">
        <f t="shared" si="21"/>
        <v>0</v>
      </c>
      <c r="K304">
        <f t="shared" si="22"/>
        <v>0</v>
      </c>
      <c r="L304">
        <f t="shared" si="23"/>
        <v>0</v>
      </c>
      <c r="M304">
        <f t="shared" si="24"/>
        <v>1</v>
      </c>
    </row>
    <row r="305" spans="1:13" x14ac:dyDescent="0.25">
      <c r="A305" t="s">
        <v>2361</v>
      </c>
      <c r="B305" t="s">
        <v>2336</v>
      </c>
      <c r="C305" t="s">
        <v>5078</v>
      </c>
      <c r="D305" t="s">
        <v>4248</v>
      </c>
      <c r="E305" t="s">
        <v>366</v>
      </c>
      <c r="F305" t="s">
        <v>1193</v>
      </c>
      <c r="I305">
        <f t="shared" si="20"/>
        <v>1</v>
      </c>
      <c r="J305">
        <f t="shared" si="21"/>
        <v>0</v>
      </c>
      <c r="K305">
        <f t="shared" si="22"/>
        <v>1</v>
      </c>
      <c r="L305">
        <f t="shared" si="23"/>
        <v>0</v>
      </c>
      <c r="M305">
        <f t="shared" si="24"/>
        <v>1</v>
      </c>
    </row>
    <row r="306" spans="1:13" x14ac:dyDescent="0.25">
      <c r="A306" t="s">
        <v>4157</v>
      </c>
      <c r="B306" t="s">
        <v>299</v>
      </c>
      <c r="C306" t="s">
        <v>4610</v>
      </c>
      <c r="D306" t="s">
        <v>3373</v>
      </c>
      <c r="E306" t="s">
        <v>2503</v>
      </c>
      <c r="F306" t="s">
        <v>1200</v>
      </c>
      <c r="I306">
        <f t="shared" si="20"/>
        <v>1</v>
      </c>
      <c r="J306">
        <f t="shared" si="21"/>
        <v>0</v>
      </c>
      <c r="K306">
        <f t="shared" si="22"/>
        <v>0</v>
      </c>
      <c r="L306">
        <f t="shared" si="23"/>
        <v>1</v>
      </c>
      <c r="M306">
        <f t="shared" si="24"/>
        <v>1</v>
      </c>
    </row>
    <row r="307" spans="1:13" x14ac:dyDescent="0.25">
      <c r="A307" t="s">
        <v>2927</v>
      </c>
      <c r="B307" t="s">
        <v>1362</v>
      </c>
      <c r="C307" t="s">
        <v>2012</v>
      </c>
      <c r="D307" t="s">
        <v>3752</v>
      </c>
      <c r="E307" t="s">
        <v>3992</v>
      </c>
      <c r="F307" t="s">
        <v>1202</v>
      </c>
      <c r="I307">
        <f t="shared" si="20"/>
        <v>1</v>
      </c>
      <c r="J307">
        <f t="shared" si="21"/>
        <v>0</v>
      </c>
      <c r="K307">
        <f t="shared" si="22"/>
        <v>0</v>
      </c>
      <c r="L307">
        <f t="shared" si="23"/>
        <v>1</v>
      </c>
      <c r="M307">
        <f t="shared" si="24"/>
        <v>1</v>
      </c>
    </row>
    <row r="308" spans="1:13" x14ac:dyDescent="0.25">
      <c r="A308" t="s">
        <v>362</v>
      </c>
      <c r="B308" t="s">
        <v>5078</v>
      </c>
      <c r="C308" t="s">
        <v>4672</v>
      </c>
      <c r="D308" t="s">
        <v>3890</v>
      </c>
      <c r="E308" t="s">
        <v>1395</v>
      </c>
      <c r="F308" t="s">
        <v>1207</v>
      </c>
      <c r="I308">
        <f t="shared" si="20"/>
        <v>1</v>
      </c>
      <c r="J308">
        <f t="shared" si="21"/>
        <v>1</v>
      </c>
      <c r="K308">
        <f t="shared" si="22"/>
        <v>1</v>
      </c>
      <c r="L308">
        <f t="shared" si="23"/>
        <v>1</v>
      </c>
      <c r="M308">
        <f t="shared" si="24"/>
        <v>1</v>
      </c>
    </row>
    <row r="309" spans="1:13" x14ac:dyDescent="0.25">
      <c r="A309" t="s">
        <v>3904</v>
      </c>
      <c r="B309" t="s">
        <v>5043</v>
      </c>
      <c r="C309" t="s">
        <v>141</v>
      </c>
      <c r="D309" t="s">
        <v>2104</v>
      </c>
      <c r="E309" t="s">
        <v>4872</v>
      </c>
      <c r="F309" t="s">
        <v>1208</v>
      </c>
      <c r="I309">
        <f t="shared" si="20"/>
        <v>1</v>
      </c>
      <c r="J309">
        <f t="shared" si="21"/>
        <v>0</v>
      </c>
      <c r="K309">
        <f t="shared" si="22"/>
        <v>0</v>
      </c>
      <c r="L309">
        <f t="shared" si="23"/>
        <v>0</v>
      </c>
      <c r="M309">
        <f t="shared" si="24"/>
        <v>1</v>
      </c>
    </row>
    <row r="310" spans="1:13" x14ac:dyDescent="0.25">
      <c r="A310" t="s">
        <v>1943</v>
      </c>
      <c r="B310" t="s">
        <v>3912</v>
      </c>
      <c r="C310" t="s">
        <v>2025</v>
      </c>
      <c r="D310" t="s">
        <v>2565</v>
      </c>
      <c r="E310" t="s">
        <v>4136</v>
      </c>
      <c r="F310" t="s">
        <v>1214</v>
      </c>
      <c r="I310">
        <f t="shared" si="20"/>
        <v>1</v>
      </c>
      <c r="J310">
        <f t="shared" si="21"/>
        <v>0</v>
      </c>
      <c r="K310">
        <f t="shared" si="22"/>
        <v>1</v>
      </c>
      <c r="L310">
        <f t="shared" si="23"/>
        <v>0</v>
      </c>
      <c r="M310">
        <f t="shared" si="24"/>
        <v>0</v>
      </c>
    </row>
    <row r="311" spans="1:13" x14ac:dyDescent="0.25">
      <c r="A311" t="s">
        <v>3153</v>
      </c>
      <c r="B311" t="s">
        <v>413</v>
      </c>
      <c r="C311" t="s">
        <v>4596</v>
      </c>
      <c r="D311" t="s">
        <v>4713</v>
      </c>
      <c r="E311" t="s">
        <v>1139</v>
      </c>
      <c r="F311" t="s">
        <v>1219</v>
      </c>
      <c r="I311">
        <f t="shared" si="20"/>
        <v>0</v>
      </c>
      <c r="J311">
        <f t="shared" si="21"/>
        <v>1</v>
      </c>
      <c r="K311">
        <f t="shared" si="22"/>
        <v>1</v>
      </c>
      <c r="L311">
        <f t="shared" si="23"/>
        <v>1</v>
      </c>
      <c r="M311">
        <f t="shared" si="24"/>
        <v>0</v>
      </c>
    </row>
    <row r="312" spans="1:13" x14ac:dyDescent="0.25">
      <c r="A312" t="s">
        <v>2503</v>
      </c>
      <c r="B312" t="s">
        <v>1455</v>
      </c>
      <c r="C312" t="s">
        <v>734</v>
      </c>
      <c r="D312" t="s">
        <v>2538</v>
      </c>
      <c r="E312" t="s">
        <v>4817</v>
      </c>
      <c r="F312" t="s">
        <v>1231</v>
      </c>
      <c r="I312">
        <f t="shared" si="20"/>
        <v>1</v>
      </c>
      <c r="J312">
        <f t="shared" si="21"/>
        <v>0</v>
      </c>
      <c r="K312">
        <f t="shared" si="22"/>
        <v>1</v>
      </c>
      <c r="L312">
        <f t="shared" si="23"/>
        <v>1</v>
      </c>
      <c r="M312">
        <f t="shared" si="24"/>
        <v>0</v>
      </c>
    </row>
    <row r="313" spans="1:13" x14ac:dyDescent="0.25">
      <c r="A313" t="s">
        <v>4502</v>
      </c>
      <c r="B313" t="s">
        <v>1208</v>
      </c>
      <c r="C313" t="s">
        <v>3867</v>
      </c>
      <c r="D313" t="s">
        <v>4988</v>
      </c>
      <c r="E313" t="s">
        <v>5001</v>
      </c>
      <c r="F313" t="s">
        <v>1232</v>
      </c>
      <c r="I313">
        <f t="shared" si="20"/>
        <v>1</v>
      </c>
      <c r="J313">
        <f t="shared" si="21"/>
        <v>1</v>
      </c>
      <c r="K313">
        <f t="shared" si="22"/>
        <v>1</v>
      </c>
      <c r="L313">
        <f t="shared" si="23"/>
        <v>0</v>
      </c>
      <c r="M313">
        <f t="shared" si="24"/>
        <v>1</v>
      </c>
    </row>
    <row r="314" spans="1:13" x14ac:dyDescent="0.25">
      <c r="A314" t="s">
        <v>629</v>
      </c>
      <c r="B314" t="s">
        <v>1395</v>
      </c>
      <c r="C314" t="s">
        <v>2033</v>
      </c>
      <c r="D314" t="s">
        <v>640</v>
      </c>
      <c r="E314" t="s">
        <v>4873</v>
      </c>
      <c r="F314" t="s">
        <v>1236</v>
      </c>
      <c r="I314">
        <f t="shared" si="20"/>
        <v>0</v>
      </c>
      <c r="J314">
        <f t="shared" si="21"/>
        <v>1</v>
      </c>
      <c r="K314">
        <f t="shared" si="22"/>
        <v>0</v>
      </c>
      <c r="L314">
        <f t="shared" si="23"/>
        <v>1</v>
      </c>
      <c r="M314">
        <f t="shared" si="24"/>
        <v>1</v>
      </c>
    </row>
    <row r="315" spans="1:13" x14ac:dyDescent="0.25">
      <c r="A315" t="s">
        <v>2319</v>
      </c>
      <c r="B315" t="s">
        <v>1183</v>
      </c>
      <c r="C315" t="s">
        <v>4142</v>
      </c>
      <c r="D315" t="s">
        <v>2234</v>
      </c>
      <c r="E315" t="s">
        <v>1947</v>
      </c>
      <c r="F315" t="s">
        <v>1237</v>
      </c>
      <c r="I315">
        <f t="shared" si="20"/>
        <v>0</v>
      </c>
      <c r="J315">
        <f t="shared" si="21"/>
        <v>0</v>
      </c>
      <c r="K315">
        <f t="shared" si="22"/>
        <v>1</v>
      </c>
      <c r="L315">
        <f t="shared" si="23"/>
        <v>0</v>
      </c>
      <c r="M315">
        <f t="shared" si="24"/>
        <v>0</v>
      </c>
    </row>
    <row r="316" spans="1:13" x14ac:dyDescent="0.25">
      <c r="A316" t="s">
        <v>4802</v>
      </c>
      <c r="B316" t="s">
        <v>2261</v>
      </c>
      <c r="C316" t="s">
        <v>1949</v>
      </c>
      <c r="D316" t="s">
        <v>4140</v>
      </c>
      <c r="E316" t="s">
        <v>3670</v>
      </c>
      <c r="F316" t="s">
        <v>1245</v>
      </c>
      <c r="I316">
        <f t="shared" si="20"/>
        <v>1</v>
      </c>
      <c r="J316">
        <f t="shared" si="21"/>
        <v>1</v>
      </c>
      <c r="K316">
        <f t="shared" si="22"/>
        <v>0</v>
      </c>
      <c r="L316">
        <f t="shared" si="23"/>
        <v>0</v>
      </c>
      <c r="M316">
        <f t="shared" si="24"/>
        <v>0</v>
      </c>
    </row>
    <row r="317" spans="1:13" x14ac:dyDescent="0.25">
      <c r="A317" t="s">
        <v>4817</v>
      </c>
      <c r="B317" t="s">
        <v>2265</v>
      </c>
      <c r="C317" t="s">
        <v>760</v>
      </c>
      <c r="D317" t="s">
        <v>2595</v>
      </c>
      <c r="E317" t="s">
        <v>174</v>
      </c>
      <c r="F317" t="s">
        <v>1260</v>
      </c>
      <c r="I317">
        <f t="shared" si="20"/>
        <v>0</v>
      </c>
      <c r="J317">
        <f t="shared" si="21"/>
        <v>1</v>
      </c>
      <c r="K317">
        <f t="shared" si="22"/>
        <v>0</v>
      </c>
      <c r="L317">
        <f t="shared" si="23"/>
        <v>0</v>
      </c>
      <c r="M317">
        <f t="shared" si="24"/>
        <v>0</v>
      </c>
    </row>
    <row r="318" spans="1:13" x14ac:dyDescent="0.25">
      <c r="A318" t="s">
        <v>366</v>
      </c>
      <c r="B318" t="s">
        <v>2587</v>
      </c>
      <c r="C318" t="s">
        <v>679</v>
      </c>
      <c r="D318" t="s">
        <v>1121</v>
      </c>
      <c r="E318" t="s">
        <v>1943</v>
      </c>
      <c r="F318" t="s">
        <v>1262</v>
      </c>
      <c r="I318">
        <f t="shared" si="20"/>
        <v>1</v>
      </c>
      <c r="J318">
        <f t="shared" si="21"/>
        <v>0</v>
      </c>
      <c r="K318">
        <f t="shared" si="22"/>
        <v>0</v>
      </c>
      <c r="L318">
        <f t="shared" si="23"/>
        <v>0</v>
      </c>
      <c r="M318">
        <f t="shared" si="24"/>
        <v>1</v>
      </c>
    </row>
    <row r="319" spans="1:13" x14ac:dyDescent="0.25">
      <c r="A319" t="s">
        <v>4873</v>
      </c>
      <c r="B319" t="s">
        <v>2279</v>
      </c>
      <c r="C319" t="s">
        <v>3193</v>
      </c>
      <c r="D319" t="s">
        <v>2634</v>
      </c>
      <c r="E319" t="s">
        <v>95</v>
      </c>
      <c r="F319" t="s">
        <v>1267</v>
      </c>
      <c r="I319">
        <f t="shared" si="20"/>
        <v>1</v>
      </c>
      <c r="J319">
        <f t="shared" si="21"/>
        <v>0</v>
      </c>
      <c r="K319">
        <f t="shared" si="22"/>
        <v>0</v>
      </c>
      <c r="L319">
        <f t="shared" si="23"/>
        <v>0</v>
      </c>
      <c r="M319">
        <f t="shared" si="24"/>
        <v>0</v>
      </c>
    </row>
    <row r="320" spans="1:13" x14ac:dyDescent="0.25">
      <c r="A320" t="s">
        <v>4894</v>
      </c>
      <c r="B320" t="s">
        <v>5086</v>
      </c>
      <c r="C320" t="s">
        <v>3379</v>
      </c>
      <c r="D320" t="s">
        <v>1596</v>
      </c>
      <c r="E320" t="s">
        <v>1792</v>
      </c>
      <c r="F320" t="s">
        <v>1271</v>
      </c>
      <c r="I320">
        <f t="shared" si="20"/>
        <v>1</v>
      </c>
      <c r="J320">
        <f t="shared" si="21"/>
        <v>1</v>
      </c>
      <c r="K320">
        <f t="shared" si="22"/>
        <v>1</v>
      </c>
      <c r="L320">
        <f t="shared" si="23"/>
        <v>1</v>
      </c>
      <c r="M320">
        <f t="shared" si="24"/>
        <v>0</v>
      </c>
    </row>
    <row r="321" spans="1:13" x14ac:dyDescent="0.25">
      <c r="A321" t="s">
        <v>4898</v>
      </c>
      <c r="B321" t="s">
        <v>2512</v>
      </c>
      <c r="C321" t="s">
        <v>411</v>
      </c>
      <c r="D321" t="s">
        <v>924</v>
      </c>
      <c r="E321" t="s">
        <v>4327</v>
      </c>
      <c r="F321" t="s">
        <v>1272</v>
      </c>
      <c r="I321">
        <f t="shared" si="20"/>
        <v>0</v>
      </c>
      <c r="J321">
        <f t="shared" si="21"/>
        <v>1</v>
      </c>
      <c r="K321">
        <f t="shared" si="22"/>
        <v>0</v>
      </c>
      <c r="L321">
        <f t="shared" si="23"/>
        <v>0</v>
      </c>
      <c r="M321">
        <f t="shared" si="24"/>
        <v>0</v>
      </c>
    </row>
    <row r="322" spans="1:13" x14ac:dyDescent="0.25">
      <c r="A322" t="s">
        <v>4252</v>
      </c>
      <c r="B322" t="s">
        <v>5046</v>
      </c>
      <c r="C322" t="s">
        <v>3781</v>
      </c>
      <c r="D322" t="s">
        <v>1077</v>
      </c>
      <c r="E322" t="s">
        <v>4917</v>
      </c>
      <c r="F322" t="s">
        <v>5129</v>
      </c>
      <c r="I322">
        <f t="shared" si="20"/>
        <v>0</v>
      </c>
      <c r="J322">
        <f t="shared" si="21"/>
        <v>0</v>
      </c>
      <c r="K322">
        <f t="shared" si="22"/>
        <v>0</v>
      </c>
      <c r="L322">
        <f t="shared" si="23"/>
        <v>0</v>
      </c>
      <c r="M322">
        <f t="shared" si="24"/>
        <v>0</v>
      </c>
    </row>
    <row r="323" spans="1:13" x14ac:dyDescent="0.25">
      <c r="A323" t="s">
        <v>3992</v>
      </c>
      <c r="B323" t="s">
        <v>1943</v>
      </c>
      <c r="C323" t="s">
        <v>943</v>
      </c>
      <c r="D323" t="s">
        <v>2808</v>
      </c>
      <c r="E323" t="s">
        <v>2972</v>
      </c>
      <c r="F323" t="s">
        <v>5130</v>
      </c>
      <c r="I323">
        <f t="shared" ref="I323:I386" si="25">COUNTIF(F$2:F$1286,A323)</f>
        <v>1</v>
      </c>
      <c r="J323">
        <f t="shared" ref="J323:J386" si="26">COUNTIF(F$2:F$1286,B323)</f>
        <v>1</v>
      </c>
      <c r="K323">
        <f t="shared" ref="K323:K386" si="27">COUNTIF(F$2:F$1286,C323)</f>
        <v>0</v>
      </c>
      <c r="L323">
        <f t="shared" ref="L323:L386" si="28">COUNTIF(F$2:F$1286,D323)</f>
        <v>0</v>
      </c>
      <c r="M323">
        <f t="shared" ref="M323:M386" si="29">COUNTIF(F$2:F$1286,E323)</f>
        <v>1</v>
      </c>
    </row>
    <row r="324" spans="1:13" x14ac:dyDescent="0.25">
      <c r="A324" t="s">
        <v>1139</v>
      </c>
      <c r="B324" t="s">
        <v>1588</v>
      </c>
      <c r="C324" t="s">
        <v>1902</v>
      </c>
      <c r="D324" t="s">
        <v>4610</v>
      </c>
      <c r="E324" t="s">
        <v>872</v>
      </c>
      <c r="F324" t="s">
        <v>1288</v>
      </c>
      <c r="I324">
        <f t="shared" si="25"/>
        <v>0</v>
      </c>
      <c r="J324">
        <f t="shared" si="26"/>
        <v>1</v>
      </c>
      <c r="K324">
        <f t="shared" si="27"/>
        <v>1</v>
      </c>
      <c r="L324">
        <f t="shared" si="28"/>
        <v>0</v>
      </c>
      <c r="M324">
        <f t="shared" si="29"/>
        <v>1</v>
      </c>
    </row>
    <row r="325" spans="1:13" x14ac:dyDescent="0.25">
      <c r="A325" t="s">
        <v>2172</v>
      </c>
      <c r="B325" t="s">
        <v>3095</v>
      </c>
      <c r="C325" t="s">
        <v>2236</v>
      </c>
      <c r="D325" t="s">
        <v>4172</v>
      </c>
      <c r="E325" t="s">
        <v>2690</v>
      </c>
      <c r="F325" t="s">
        <v>1291</v>
      </c>
      <c r="I325">
        <f t="shared" si="25"/>
        <v>0</v>
      </c>
      <c r="J325">
        <f t="shared" si="26"/>
        <v>0</v>
      </c>
      <c r="K325">
        <f t="shared" si="27"/>
        <v>0</v>
      </c>
      <c r="L325">
        <f t="shared" si="28"/>
        <v>0</v>
      </c>
      <c r="M325">
        <f t="shared" si="29"/>
        <v>0</v>
      </c>
    </row>
    <row r="326" spans="1:13" x14ac:dyDescent="0.25">
      <c r="A326" t="s">
        <v>128</v>
      </c>
      <c r="B326" t="s">
        <v>3839</v>
      </c>
      <c r="C326" t="s">
        <v>4850</v>
      </c>
      <c r="D326" t="s">
        <v>1753</v>
      </c>
      <c r="E326" t="s">
        <v>3841</v>
      </c>
      <c r="F326" t="s">
        <v>1310</v>
      </c>
      <c r="I326">
        <f t="shared" si="25"/>
        <v>1</v>
      </c>
      <c r="J326">
        <f t="shared" si="26"/>
        <v>0</v>
      </c>
      <c r="K326">
        <f t="shared" si="27"/>
        <v>0</v>
      </c>
      <c r="L326">
        <f t="shared" si="28"/>
        <v>0</v>
      </c>
      <c r="M326">
        <f t="shared" si="29"/>
        <v>0</v>
      </c>
    </row>
    <row r="327" spans="1:13" x14ac:dyDescent="0.25">
      <c r="A327" t="s">
        <v>5004</v>
      </c>
      <c r="B327" t="s">
        <v>3278</v>
      </c>
      <c r="C327" t="s">
        <v>3221</v>
      </c>
      <c r="D327" t="s">
        <v>602</v>
      </c>
      <c r="E327" t="s">
        <v>233</v>
      </c>
      <c r="F327" t="s">
        <v>1312</v>
      </c>
      <c r="I327">
        <f t="shared" si="25"/>
        <v>0</v>
      </c>
      <c r="J327">
        <f t="shared" si="26"/>
        <v>1</v>
      </c>
      <c r="K327">
        <f t="shared" si="27"/>
        <v>0</v>
      </c>
      <c r="L327">
        <f t="shared" si="28"/>
        <v>1</v>
      </c>
      <c r="M327">
        <f t="shared" si="29"/>
        <v>0</v>
      </c>
    </row>
    <row r="328" spans="1:13" x14ac:dyDescent="0.25">
      <c r="A328" t="s">
        <v>5083</v>
      </c>
      <c r="B328" t="s">
        <v>405</v>
      </c>
      <c r="C328" t="s">
        <v>1647</v>
      </c>
      <c r="D328" t="s">
        <v>827</v>
      </c>
      <c r="E328" t="s">
        <v>5004</v>
      </c>
      <c r="F328" t="s">
        <v>1313</v>
      </c>
      <c r="I328">
        <f t="shared" si="25"/>
        <v>1</v>
      </c>
      <c r="J328">
        <f t="shared" si="26"/>
        <v>0</v>
      </c>
      <c r="K328">
        <f t="shared" si="27"/>
        <v>1</v>
      </c>
      <c r="L328">
        <f t="shared" si="28"/>
        <v>0</v>
      </c>
      <c r="M328">
        <f t="shared" si="29"/>
        <v>0</v>
      </c>
    </row>
    <row r="329" spans="1:13" x14ac:dyDescent="0.25">
      <c r="A329" t="s">
        <v>1792</v>
      </c>
      <c r="B329" t="s">
        <v>4161</v>
      </c>
      <c r="C329" t="s">
        <v>3143</v>
      </c>
      <c r="D329" t="s">
        <v>1416</v>
      </c>
      <c r="E329" t="s">
        <v>666</v>
      </c>
      <c r="F329" t="s">
        <v>1316</v>
      </c>
      <c r="I329">
        <f t="shared" si="25"/>
        <v>0</v>
      </c>
      <c r="J329">
        <f t="shared" si="26"/>
        <v>1</v>
      </c>
      <c r="K329">
        <f t="shared" si="27"/>
        <v>0</v>
      </c>
      <c r="L329">
        <f t="shared" si="28"/>
        <v>0</v>
      </c>
      <c r="M329">
        <f t="shared" si="29"/>
        <v>0</v>
      </c>
    </row>
    <row r="330" spans="1:13" x14ac:dyDescent="0.25">
      <c r="A330" t="s">
        <v>2972</v>
      </c>
      <c r="B330" t="s">
        <v>3285</v>
      </c>
      <c r="C330" t="s">
        <v>1468</v>
      </c>
      <c r="D330" t="s">
        <v>314</v>
      </c>
      <c r="E330" t="s">
        <v>2562</v>
      </c>
      <c r="F330" t="s">
        <v>1317</v>
      </c>
      <c r="I330">
        <f t="shared" si="25"/>
        <v>1</v>
      </c>
      <c r="J330">
        <f t="shared" si="26"/>
        <v>0</v>
      </c>
      <c r="K330">
        <f t="shared" si="27"/>
        <v>0</v>
      </c>
      <c r="L330">
        <f t="shared" si="28"/>
        <v>1</v>
      </c>
      <c r="M330">
        <f t="shared" si="29"/>
        <v>0</v>
      </c>
    </row>
    <row r="331" spans="1:13" x14ac:dyDescent="0.25">
      <c r="A331" t="s">
        <v>872</v>
      </c>
      <c r="B331" t="s">
        <v>1077</v>
      </c>
      <c r="C331" t="s">
        <v>919</v>
      </c>
      <c r="D331" t="s">
        <v>1983</v>
      </c>
      <c r="E331" t="s">
        <v>128</v>
      </c>
      <c r="F331" t="s">
        <v>1320</v>
      </c>
      <c r="I331">
        <f t="shared" si="25"/>
        <v>1</v>
      </c>
      <c r="J331">
        <f t="shared" si="26"/>
        <v>0</v>
      </c>
      <c r="K331">
        <f t="shared" si="27"/>
        <v>0</v>
      </c>
      <c r="L331">
        <f t="shared" si="28"/>
        <v>0</v>
      </c>
      <c r="M331">
        <f t="shared" si="29"/>
        <v>1</v>
      </c>
    </row>
    <row r="332" spans="1:13" x14ac:dyDescent="0.25">
      <c r="A332" t="s">
        <v>3479</v>
      </c>
      <c r="B332" t="s">
        <v>4841</v>
      </c>
      <c r="C332" t="s">
        <v>4764</v>
      </c>
      <c r="D332" t="s">
        <v>1372</v>
      </c>
      <c r="E332" t="s">
        <v>5071</v>
      </c>
      <c r="F332" t="s">
        <v>1321</v>
      </c>
      <c r="I332">
        <f t="shared" si="25"/>
        <v>0</v>
      </c>
      <c r="J332">
        <f t="shared" si="26"/>
        <v>1</v>
      </c>
      <c r="K332">
        <f t="shared" si="27"/>
        <v>1</v>
      </c>
      <c r="L332">
        <f t="shared" si="28"/>
        <v>0</v>
      </c>
      <c r="M332">
        <f t="shared" si="29"/>
        <v>0</v>
      </c>
    </row>
    <row r="333" spans="1:13" x14ac:dyDescent="0.25">
      <c r="A333" t="s">
        <v>4730</v>
      </c>
      <c r="B333" t="s">
        <v>4610</v>
      </c>
      <c r="C333" t="s">
        <v>1655</v>
      </c>
      <c r="D333" t="s">
        <v>1589</v>
      </c>
      <c r="E333" t="s">
        <v>725</v>
      </c>
      <c r="F333" t="s">
        <v>1324</v>
      </c>
      <c r="I333">
        <f t="shared" si="25"/>
        <v>0</v>
      </c>
      <c r="J333">
        <f t="shared" si="26"/>
        <v>0</v>
      </c>
      <c r="K333">
        <f t="shared" si="27"/>
        <v>0</v>
      </c>
      <c r="L333">
        <f t="shared" si="28"/>
        <v>1</v>
      </c>
      <c r="M333">
        <f t="shared" si="29"/>
        <v>0</v>
      </c>
    </row>
    <row r="334" spans="1:13" x14ac:dyDescent="0.25">
      <c r="A334" t="s">
        <v>233</v>
      </c>
      <c r="B334" t="s">
        <v>3225</v>
      </c>
      <c r="C334" t="s">
        <v>1788</v>
      </c>
      <c r="D334" t="s">
        <v>3099</v>
      </c>
      <c r="E334" t="s">
        <v>1851</v>
      </c>
      <c r="F334" t="s">
        <v>1326</v>
      </c>
      <c r="I334">
        <f t="shared" si="25"/>
        <v>0</v>
      </c>
      <c r="J334">
        <f t="shared" si="26"/>
        <v>1</v>
      </c>
      <c r="K334">
        <f t="shared" si="27"/>
        <v>0</v>
      </c>
      <c r="L334">
        <f t="shared" si="28"/>
        <v>0</v>
      </c>
      <c r="M334">
        <f t="shared" si="29"/>
        <v>0</v>
      </c>
    </row>
    <row r="335" spans="1:13" x14ac:dyDescent="0.25">
      <c r="A335" t="s">
        <v>2049</v>
      </c>
      <c r="B335" t="s">
        <v>3070</v>
      </c>
      <c r="C335" t="s">
        <v>1922</v>
      </c>
      <c r="D335" t="s">
        <v>1255</v>
      </c>
      <c r="E335" t="s">
        <v>4546</v>
      </c>
      <c r="F335" t="s">
        <v>1327</v>
      </c>
      <c r="I335">
        <f t="shared" si="25"/>
        <v>1</v>
      </c>
      <c r="J335">
        <f t="shared" si="26"/>
        <v>0</v>
      </c>
      <c r="K335">
        <f t="shared" si="27"/>
        <v>0</v>
      </c>
      <c r="L335">
        <f t="shared" si="28"/>
        <v>0</v>
      </c>
      <c r="M335">
        <f t="shared" si="29"/>
        <v>0</v>
      </c>
    </row>
    <row r="336" spans="1:13" x14ac:dyDescent="0.25">
      <c r="A336" t="s">
        <v>936</v>
      </c>
      <c r="B336" t="s">
        <v>4700</v>
      </c>
      <c r="C336" t="s">
        <v>752</v>
      </c>
      <c r="D336" t="s">
        <v>2970</v>
      </c>
      <c r="E336" t="s">
        <v>5083</v>
      </c>
      <c r="F336" t="s">
        <v>1330</v>
      </c>
      <c r="I336">
        <f t="shared" si="25"/>
        <v>1</v>
      </c>
      <c r="J336">
        <f t="shared" si="26"/>
        <v>0</v>
      </c>
      <c r="K336">
        <f t="shared" si="27"/>
        <v>0</v>
      </c>
      <c r="L336">
        <f t="shared" si="28"/>
        <v>1</v>
      </c>
      <c r="M336">
        <f t="shared" si="29"/>
        <v>1</v>
      </c>
    </row>
    <row r="337" spans="1:13" x14ac:dyDescent="0.25">
      <c r="A337" t="s">
        <v>725</v>
      </c>
      <c r="B337" t="s">
        <v>3603</v>
      </c>
      <c r="C337" t="s">
        <v>1121</v>
      </c>
      <c r="D337" t="s">
        <v>5078</v>
      </c>
      <c r="E337" t="s">
        <v>993</v>
      </c>
      <c r="F337" t="s">
        <v>1331</v>
      </c>
      <c r="I337">
        <f t="shared" si="25"/>
        <v>0</v>
      </c>
      <c r="J337">
        <f t="shared" si="26"/>
        <v>0</v>
      </c>
      <c r="K337">
        <f t="shared" si="27"/>
        <v>0</v>
      </c>
      <c r="L337">
        <f t="shared" si="28"/>
        <v>1</v>
      </c>
      <c r="M337">
        <f t="shared" si="29"/>
        <v>1</v>
      </c>
    </row>
    <row r="338" spans="1:13" x14ac:dyDescent="0.25">
      <c r="A338" t="s">
        <v>1946</v>
      </c>
      <c r="B338" t="s">
        <v>3360</v>
      </c>
      <c r="C338" t="s">
        <v>1289</v>
      </c>
      <c r="D338" t="s">
        <v>2728</v>
      </c>
      <c r="E338" t="s">
        <v>2378</v>
      </c>
      <c r="F338" t="s">
        <v>1332</v>
      </c>
      <c r="I338">
        <f t="shared" si="25"/>
        <v>0</v>
      </c>
      <c r="J338">
        <f t="shared" si="26"/>
        <v>1</v>
      </c>
      <c r="K338">
        <f t="shared" si="27"/>
        <v>0</v>
      </c>
      <c r="L338">
        <f t="shared" si="28"/>
        <v>1</v>
      </c>
      <c r="M338">
        <f t="shared" si="29"/>
        <v>0</v>
      </c>
    </row>
    <row r="339" spans="1:13" x14ac:dyDescent="0.25">
      <c r="A339" t="s">
        <v>1170</v>
      </c>
      <c r="B339" t="s">
        <v>1424</v>
      </c>
      <c r="C339" t="s">
        <v>2110</v>
      </c>
      <c r="D339" t="s">
        <v>1941</v>
      </c>
      <c r="E339" t="s">
        <v>4730</v>
      </c>
      <c r="F339" t="s">
        <v>1333</v>
      </c>
      <c r="I339">
        <f t="shared" si="25"/>
        <v>0</v>
      </c>
      <c r="J339">
        <f t="shared" si="26"/>
        <v>1</v>
      </c>
      <c r="K339">
        <f t="shared" si="27"/>
        <v>0</v>
      </c>
      <c r="L339">
        <f t="shared" si="28"/>
        <v>1</v>
      </c>
      <c r="M339">
        <f t="shared" si="29"/>
        <v>0</v>
      </c>
    </row>
    <row r="340" spans="1:13" x14ac:dyDescent="0.25">
      <c r="A340" t="s">
        <v>1851</v>
      </c>
      <c r="B340" t="s">
        <v>4318</v>
      </c>
      <c r="C340" t="s">
        <v>2634</v>
      </c>
      <c r="D340" t="s">
        <v>693</v>
      </c>
      <c r="E340" t="s">
        <v>2053</v>
      </c>
      <c r="F340" t="s">
        <v>1334</v>
      </c>
      <c r="I340">
        <f t="shared" si="25"/>
        <v>0</v>
      </c>
      <c r="J340">
        <f t="shared" si="26"/>
        <v>1</v>
      </c>
      <c r="K340">
        <f t="shared" si="27"/>
        <v>0</v>
      </c>
      <c r="L340">
        <f t="shared" si="28"/>
        <v>0</v>
      </c>
      <c r="M340">
        <f t="shared" si="29"/>
        <v>1</v>
      </c>
    </row>
    <row r="341" spans="1:13" x14ac:dyDescent="0.25">
      <c r="A341" t="s">
        <v>4872</v>
      </c>
      <c r="B341" t="s">
        <v>1501</v>
      </c>
      <c r="C341" t="s">
        <v>5079</v>
      </c>
      <c r="D341" t="s">
        <v>4586</v>
      </c>
      <c r="E341" t="s">
        <v>4189</v>
      </c>
      <c r="F341" t="s">
        <v>1337</v>
      </c>
      <c r="I341">
        <f t="shared" si="25"/>
        <v>1</v>
      </c>
      <c r="J341">
        <f t="shared" si="26"/>
        <v>1</v>
      </c>
      <c r="K341">
        <f t="shared" si="27"/>
        <v>1</v>
      </c>
      <c r="L341">
        <f t="shared" si="28"/>
        <v>1</v>
      </c>
      <c r="M341">
        <f t="shared" si="29"/>
        <v>0</v>
      </c>
    </row>
    <row r="342" spans="1:13" x14ac:dyDescent="0.25">
      <c r="A342" t="s">
        <v>4136</v>
      </c>
      <c r="B342" t="s">
        <v>1009</v>
      </c>
      <c r="C342" t="s">
        <v>1015</v>
      </c>
      <c r="D342" t="s">
        <v>1330</v>
      </c>
      <c r="E342" t="s">
        <v>1946</v>
      </c>
      <c r="F342" t="s">
        <v>1343</v>
      </c>
      <c r="I342">
        <f t="shared" si="25"/>
        <v>0</v>
      </c>
      <c r="J342">
        <f t="shared" si="26"/>
        <v>0</v>
      </c>
      <c r="K342">
        <f t="shared" si="27"/>
        <v>1</v>
      </c>
      <c r="L342">
        <f t="shared" si="28"/>
        <v>1</v>
      </c>
      <c r="M342">
        <f t="shared" si="29"/>
        <v>0</v>
      </c>
    </row>
    <row r="343" spans="1:13" x14ac:dyDescent="0.25">
      <c r="A343" t="s">
        <v>2053</v>
      </c>
      <c r="B343" t="s">
        <v>5072</v>
      </c>
      <c r="C343" t="s">
        <v>2710</v>
      </c>
      <c r="D343" t="s">
        <v>2403</v>
      </c>
      <c r="E343" t="s">
        <v>1769</v>
      </c>
      <c r="F343" t="s">
        <v>1345</v>
      </c>
      <c r="I343">
        <f t="shared" si="25"/>
        <v>1</v>
      </c>
      <c r="J343">
        <f t="shared" si="26"/>
        <v>1</v>
      </c>
      <c r="K343">
        <f t="shared" si="27"/>
        <v>0</v>
      </c>
      <c r="L343">
        <f t="shared" si="28"/>
        <v>1</v>
      </c>
      <c r="M343">
        <f t="shared" si="29"/>
        <v>1</v>
      </c>
    </row>
    <row r="344" spans="1:13" x14ac:dyDescent="0.25">
      <c r="A344" t="s">
        <v>4189</v>
      </c>
      <c r="B344" t="s">
        <v>957</v>
      </c>
      <c r="C344" t="s">
        <v>3699</v>
      </c>
      <c r="D344" t="s">
        <v>4385</v>
      </c>
      <c r="E344" t="s">
        <v>4572</v>
      </c>
      <c r="F344" t="s">
        <v>1348</v>
      </c>
      <c r="I344">
        <f t="shared" si="25"/>
        <v>0</v>
      </c>
      <c r="J344">
        <f t="shared" si="26"/>
        <v>0</v>
      </c>
      <c r="K344">
        <f t="shared" si="27"/>
        <v>0</v>
      </c>
      <c r="L344">
        <f t="shared" si="28"/>
        <v>0</v>
      </c>
      <c r="M344">
        <f t="shared" si="29"/>
        <v>0</v>
      </c>
    </row>
    <row r="345" spans="1:13" x14ac:dyDescent="0.25">
      <c r="A345" t="s">
        <v>4507</v>
      </c>
      <c r="B345" t="s">
        <v>5083</v>
      </c>
      <c r="C345" t="s">
        <v>4275</v>
      </c>
      <c r="D345" t="s">
        <v>1474</v>
      </c>
      <c r="E345" t="s">
        <v>1789</v>
      </c>
      <c r="F345" t="s">
        <v>5131</v>
      </c>
      <c r="I345">
        <f t="shared" si="25"/>
        <v>1</v>
      </c>
      <c r="J345">
        <f t="shared" si="26"/>
        <v>1</v>
      </c>
      <c r="K345">
        <f t="shared" si="27"/>
        <v>1</v>
      </c>
      <c r="L345">
        <f t="shared" si="28"/>
        <v>0</v>
      </c>
      <c r="M345">
        <f t="shared" si="29"/>
        <v>1</v>
      </c>
    </row>
    <row r="346" spans="1:13" x14ac:dyDescent="0.25">
      <c r="A346" t="s">
        <v>475</v>
      </c>
      <c r="B346" t="s">
        <v>4564</v>
      </c>
      <c r="C346" t="s">
        <v>2979</v>
      </c>
      <c r="D346" t="s">
        <v>3117</v>
      </c>
      <c r="E346" t="s">
        <v>4507</v>
      </c>
      <c r="F346" t="s">
        <v>5132</v>
      </c>
      <c r="I346">
        <f t="shared" si="25"/>
        <v>1</v>
      </c>
      <c r="J346">
        <f t="shared" si="26"/>
        <v>0</v>
      </c>
      <c r="K346">
        <f t="shared" si="27"/>
        <v>0</v>
      </c>
      <c r="L346">
        <f t="shared" si="28"/>
        <v>1</v>
      </c>
      <c r="M346">
        <f t="shared" si="29"/>
        <v>1</v>
      </c>
    </row>
    <row r="347" spans="1:13" x14ac:dyDescent="0.25">
      <c r="A347" t="s">
        <v>666</v>
      </c>
      <c r="B347" t="s">
        <v>4593</v>
      </c>
      <c r="C347" t="s">
        <v>314</v>
      </c>
      <c r="D347" t="s">
        <v>3216</v>
      </c>
      <c r="E347" t="s">
        <v>936</v>
      </c>
      <c r="F347" t="s">
        <v>1374</v>
      </c>
      <c r="I347">
        <f t="shared" si="25"/>
        <v>0</v>
      </c>
      <c r="J347">
        <f t="shared" si="26"/>
        <v>0</v>
      </c>
      <c r="K347">
        <f t="shared" si="27"/>
        <v>1</v>
      </c>
      <c r="L347">
        <f t="shared" si="28"/>
        <v>1</v>
      </c>
      <c r="M347">
        <f t="shared" si="29"/>
        <v>1</v>
      </c>
    </row>
    <row r="348" spans="1:13" x14ac:dyDescent="0.25">
      <c r="A348" t="s">
        <v>4546</v>
      </c>
      <c r="B348" t="s">
        <v>936</v>
      </c>
      <c r="C348" t="s">
        <v>1589</v>
      </c>
      <c r="D348" t="s">
        <v>2135</v>
      </c>
      <c r="E348" t="s">
        <v>1575</v>
      </c>
      <c r="F348" t="s">
        <v>5133</v>
      </c>
      <c r="I348">
        <f t="shared" si="25"/>
        <v>0</v>
      </c>
      <c r="J348">
        <f t="shared" si="26"/>
        <v>1</v>
      </c>
      <c r="K348">
        <f t="shared" si="27"/>
        <v>1</v>
      </c>
      <c r="L348">
        <f t="shared" si="28"/>
        <v>0</v>
      </c>
      <c r="M348">
        <f t="shared" si="29"/>
        <v>0</v>
      </c>
    </row>
    <row r="349" spans="1:13" x14ac:dyDescent="0.25">
      <c r="A349" t="s">
        <v>1575</v>
      </c>
      <c r="B349" t="s">
        <v>1442</v>
      </c>
      <c r="C349" t="s">
        <v>5017</v>
      </c>
      <c r="D349" t="s">
        <v>1766</v>
      </c>
      <c r="E349" t="s">
        <v>3241</v>
      </c>
      <c r="F349" t="s">
        <v>1383</v>
      </c>
      <c r="I349">
        <f t="shared" si="25"/>
        <v>0</v>
      </c>
      <c r="J349">
        <f t="shared" si="26"/>
        <v>1</v>
      </c>
      <c r="K349">
        <f t="shared" si="27"/>
        <v>1</v>
      </c>
      <c r="L349">
        <f t="shared" si="28"/>
        <v>0</v>
      </c>
      <c r="M349">
        <f t="shared" si="29"/>
        <v>0</v>
      </c>
    </row>
    <row r="350" spans="1:13" x14ac:dyDescent="0.25">
      <c r="A350" t="s">
        <v>1769</v>
      </c>
      <c r="B350" t="s">
        <v>3616</v>
      </c>
      <c r="C350" t="s">
        <v>981</v>
      </c>
      <c r="D350" t="s">
        <v>4801</v>
      </c>
      <c r="E350" t="s">
        <v>4964</v>
      </c>
      <c r="F350" t="s">
        <v>1394</v>
      </c>
      <c r="I350">
        <f t="shared" si="25"/>
        <v>1</v>
      </c>
      <c r="J350">
        <f t="shared" si="26"/>
        <v>0</v>
      </c>
      <c r="K350">
        <f t="shared" si="27"/>
        <v>0</v>
      </c>
      <c r="L350">
        <f t="shared" si="28"/>
        <v>1</v>
      </c>
      <c r="M350">
        <f t="shared" si="29"/>
        <v>1</v>
      </c>
    </row>
    <row r="351" spans="1:13" x14ac:dyDescent="0.25">
      <c r="A351" t="s">
        <v>3841</v>
      </c>
      <c r="B351" t="s">
        <v>3807</v>
      </c>
      <c r="C351" t="s">
        <v>3375</v>
      </c>
      <c r="D351" t="s">
        <v>2530</v>
      </c>
      <c r="E351" t="s">
        <v>4081</v>
      </c>
      <c r="F351" t="s">
        <v>1395</v>
      </c>
      <c r="I351">
        <f t="shared" si="25"/>
        <v>0</v>
      </c>
      <c r="J351">
        <f t="shared" si="26"/>
        <v>0</v>
      </c>
      <c r="K351">
        <f t="shared" si="27"/>
        <v>1</v>
      </c>
      <c r="L351">
        <f t="shared" si="28"/>
        <v>1</v>
      </c>
      <c r="M351">
        <f t="shared" si="29"/>
        <v>1</v>
      </c>
    </row>
    <row r="352" spans="1:13" x14ac:dyDescent="0.25">
      <c r="A352" t="s">
        <v>3223</v>
      </c>
      <c r="B352" t="s">
        <v>4248</v>
      </c>
      <c r="C352" t="s">
        <v>2538</v>
      </c>
      <c r="D352" t="s">
        <v>972</v>
      </c>
      <c r="E352" t="s">
        <v>475</v>
      </c>
      <c r="F352" t="s">
        <v>1403</v>
      </c>
      <c r="I352">
        <f t="shared" si="25"/>
        <v>1</v>
      </c>
      <c r="J352">
        <f t="shared" si="26"/>
        <v>0</v>
      </c>
      <c r="K352">
        <f t="shared" si="27"/>
        <v>1</v>
      </c>
      <c r="L352">
        <f t="shared" si="28"/>
        <v>0</v>
      </c>
      <c r="M352">
        <f t="shared" si="29"/>
        <v>1</v>
      </c>
    </row>
    <row r="353" spans="1:13" x14ac:dyDescent="0.25">
      <c r="A353" t="s">
        <v>993</v>
      </c>
      <c r="B353" t="s">
        <v>2719</v>
      </c>
      <c r="C353" t="s">
        <v>4923</v>
      </c>
      <c r="D353" t="s">
        <v>4357</v>
      </c>
      <c r="E353" t="s">
        <v>359</v>
      </c>
      <c r="F353" t="s">
        <v>1405</v>
      </c>
      <c r="I353">
        <f t="shared" si="25"/>
        <v>1</v>
      </c>
      <c r="J353">
        <f t="shared" si="26"/>
        <v>0</v>
      </c>
      <c r="K353">
        <f t="shared" si="27"/>
        <v>0</v>
      </c>
      <c r="L353">
        <f t="shared" si="28"/>
        <v>1</v>
      </c>
      <c r="M353">
        <f t="shared" si="29"/>
        <v>0</v>
      </c>
    </row>
    <row r="354" spans="1:13" x14ac:dyDescent="0.25">
      <c r="A354" t="s">
        <v>1638</v>
      </c>
      <c r="B354" t="s">
        <v>3734</v>
      </c>
      <c r="C354" t="s">
        <v>2324</v>
      </c>
      <c r="D354" t="s">
        <v>4755</v>
      </c>
      <c r="E354" t="s">
        <v>119</v>
      </c>
      <c r="F354" t="s">
        <v>1410</v>
      </c>
      <c r="I354">
        <f t="shared" si="25"/>
        <v>0</v>
      </c>
      <c r="J354">
        <f t="shared" si="26"/>
        <v>0</v>
      </c>
      <c r="K354">
        <f t="shared" si="27"/>
        <v>1</v>
      </c>
      <c r="L354">
        <f t="shared" si="28"/>
        <v>0</v>
      </c>
      <c r="M354">
        <f t="shared" si="29"/>
        <v>0</v>
      </c>
    </row>
    <row r="355" spans="1:13" x14ac:dyDescent="0.25">
      <c r="A355" t="s">
        <v>5071</v>
      </c>
      <c r="B355" t="s">
        <v>2490</v>
      </c>
      <c r="C355" t="s">
        <v>4781</v>
      </c>
      <c r="D355" t="s">
        <v>1921</v>
      </c>
      <c r="E355" t="s">
        <v>2354</v>
      </c>
      <c r="F355" t="s">
        <v>1423</v>
      </c>
      <c r="I355">
        <f t="shared" si="25"/>
        <v>0</v>
      </c>
      <c r="J355">
        <f t="shared" si="26"/>
        <v>1</v>
      </c>
      <c r="K355">
        <f t="shared" si="27"/>
        <v>0</v>
      </c>
      <c r="L355">
        <f t="shared" si="28"/>
        <v>0</v>
      </c>
      <c r="M355">
        <f t="shared" si="29"/>
        <v>0</v>
      </c>
    </row>
    <row r="356" spans="1:13" x14ac:dyDescent="0.25">
      <c r="A356" t="s">
        <v>119</v>
      </c>
      <c r="B356" t="s">
        <v>4956</v>
      </c>
      <c r="C356" t="s">
        <v>3097</v>
      </c>
      <c r="D356" t="s">
        <v>4826</v>
      </c>
      <c r="E356" t="s">
        <v>1754</v>
      </c>
      <c r="F356" t="s">
        <v>1424</v>
      </c>
      <c r="I356">
        <f t="shared" si="25"/>
        <v>0</v>
      </c>
      <c r="J356">
        <f t="shared" si="26"/>
        <v>0</v>
      </c>
      <c r="K356">
        <f t="shared" si="27"/>
        <v>0</v>
      </c>
      <c r="L356">
        <f t="shared" si="28"/>
        <v>1</v>
      </c>
      <c r="M356">
        <f t="shared" si="29"/>
        <v>0</v>
      </c>
    </row>
    <row r="357" spans="1:13" x14ac:dyDescent="0.25">
      <c r="A357" t="s">
        <v>1947</v>
      </c>
      <c r="B357" t="s">
        <v>2013</v>
      </c>
      <c r="C357" t="s">
        <v>2809</v>
      </c>
      <c r="D357" t="s">
        <v>1507</v>
      </c>
      <c r="E357" t="s">
        <v>2927</v>
      </c>
      <c r="F357" t="s">
        <v>1425</v>
      </c>
      <c r="I357">
        <f t="shared" si="25"/>
        <v>0</v>
      </c>
      <c r="J357">
        <f t="shared" si="26"/>
        <v>0</v>
      </c>
      <c r="K357">
        <f t="shared" si="27"/>
        <v>0</v>
      </c>
      <c r="L357">
        <f t="shared" si="28"/>
        <v>1</v>
      </c>
      <c r="M357">
        <f t="shared" si="29"/>
        <v>1</v>
      </c>
    </row>
    <row r="358" spans="1:13" x14ac:dyDescent="0.25">
      <c r="A358" t="s">
        <v>3670</v>
      </c>
      <c r="B358" t="s">
        <v>2919</v>
      </c>
      <c r="C358" t="s">
        <v>2682</v>
      </c>
      <c r="D358" t="s">
        <v>1795</v>
      </c>
      <c r="E358" t="s">
        <v>842</v>
      </c>
      <c r="F358" t="s">
        <v>1430</v>
      </c>
      <c r="I358">
        <f t="shared" si="25"/>
        <v>0</v>
      </c>
      <c r="J358">
        <f t="shared" si="26"/>
        <v>0</v>
      </c>
      <c r="K358">
        <f t="shared" si="27"/>
        <v>1</v>
      </c>
      <c r="L358">
        <f t="shared" si="28"/>
        <v>1</v>
      </c>
      <c r="M358">
        <f t="shared" si="29"/>
        <v>1</v>
      </c>
    </row>
    <row r="359" spans="1:13" x14ac:dyDescent="0.25">
      <c r="A359" t="s">
        <v>95</v>
      </c>
      <c r="B359" t="s">
        <v>624</v>
      </c>
      <c r="C359" t="s">
        <v>2976</v>
      </c>
      <c r="D359" t="s">
        <v>1554</v>
      </c>
      <c r="E359" t="s">
        <v>4502</v>
      </c>
      <c r="F359" t="s">
        <v>1431</v>
      </c>
      <c r="I359">
        <f t="shared" si="25"/>
        <v>0</v>
      </c>
      <c r="J359">
        <f t="shared" si="26"/>
        <v>1</v>
      </c>
      <c r="K359">
        <f t="shared" si="27"/>
        <v>1</v>
      </c>
      <c r="L359">
        <f t="shared" si="28"/>
        <v>0</v>
      </c>
      <c r="M359">
        <f t="shared" si="29"/>
        <v>1</v>
      </c>
    </row>
    <row r="360" spans="1:13" x14ac:dyDescent="0.25">
      <c r="A360" t="s">
        <v>1789</v>
      </c>
      <c r="B360" t="s">
        <v>128</v>
      </c>
      <c r="C360" t="s">
        <v>693</v>
      </c>
      <c r="D360" t="s">
        <v>4577</v>
      </c>
      <c r="E360" t="s">
        <v>2319</v>
      </c>
      <c r="F360" t="s">
        <v>1440</v>
      </c>
      <c r="I360">
        <f t="shared" si="25"/>
        <v>1</v>
      </c>
      <c r="J360">
        <f t="shared" si="26"/>
        <v>1</v>
      </c>
      <c r="K360">
        <f t="shared" si="27"/>
        <v>0</v>
      </c>
      <c r="L360">
        <f t="shared" si="28"/>
        <v>1</v>
      </c>
      <c r="M360">
        <f t="shared" si="29"/>
        <v>0</v>
      </c>
    </row>
    <row r="361" spans="1:13" x14ac:dyDescent="0.25">
      <c r="A361" t="s">
        <v>4327</v>
      </c>
      <c r="B361" t="s">
        <v>1884</v>
      </c>
      <c r="C361" t="s">
        <v>2518</v>
      </c>
      <c r="D361" t="s">
        <v>2426</v>
      </c>
      <c r="E361" t="s">
        <v>1986</v>
      </c>
      <c r="F361" t="s">
        <v>1441</v>
      </c>
      <c r="I361">
        <f t="shared" si="25"/>
        <v>0</v>
      </c>
      <c r="J361">
        <f t="shared" si="26"/>
        <v>1</v>
      </c>
      <c r="K361">
        <f t="shared" si="27"/>
        <v>0</v>
      </c>
      <c r="L361">
        <f t="shared" si="28"/>
        <v>1</v>
      </c>
      <c r="M361">
        <f t="shared" si="29"/>
        <v>0</v>
      </c>
    </row>
    <row r="362" spans="1:13" x14ac:dyDescent="0.25">
      <c r="A362" t="s">
        <v>3241</v>
      </c>
      <c r="B362" t="s">
        <v>2503</v>
      </c>
      <c r="C362" t="s">
        <v>2909</v>
      </c>
      <c r="D362" t="s">
        <v>2059</v>
      </c>
      <c r="E362" t="s">
        <v>1683</v>
      </c>
      <c r="F362" t="s">
        <v>1442</v>
      </c>
      <c r="I362">
        <f t="shared" si="25"/>
        <v>0</v>
      </c>
      <c r="J362">
        <f t="shared" si="26"/>
        <v>1</v>
      </c>
      <c r="K362">
        <f t="shared" si="27"/>
        <v>0</v>
      </c>
      <c r="L362">
        <f t="shared" si="28"/>
        <v>0</v>
      </c>
      <c r="M362">
        <f t="shared" si="29"/>
        <v>0</v>
      </c>
    </row>
    <row r="363" spans="1:13" x14ac:dyDescent="0.25">
      <c r="A363" t="s">
        <v>4917</v>
      </c>
      <c r="B363" t="s">
        <v>4408</v>
      </c>
      <c r="C363" t="s">
        <v>3586</v>
      </c>
      <c r="D363" t="s">
        <v>981</v>
      </c>
      <c r="E363" t="s">
        <v>1237</v>
      </c>
      <c r="F363" t="s">
        <v>1451</v>
      </c>
      <c r="I363">
        <f t="shared" si="25"/>
        <v>0</v>
      </c>
      <c r="J363">
        <f t="shared" si="26"/>
        <v>1</v>
      </c>
      <c r="K363">
        <f t="shared" si="27"/>
        <v>0</v>
      </c>
      <c r="L363">
        <f t="shared" si="28"/>
        <v>0</v>
      </c>
      <c r="M363">
        <f t="shared" si="29"/>
        <v>1</v>
      </c>
    </row>
    <row r="364" spans="1:13" x14ac:dyDescent="0.25">
      <c r="A364" t="s">
        <v>3490</v>
      </c>
      <c r="B364" t="s">
        <v>3904</v>
      </c>
      <c r="C364" t="s">
        <v>4860</v>
      </c>
      <c r="D364" t="s">
        <v>2099</v>
      </c>
      <c r="E364" t="s">
        <v>1781</v>
      </c>
      <c r="F364" t="s">
        <v>1453</v>
      </c>
      <c r="I364">
        <f t="shared" si="25"/>
        <v>0</v>
      </c>
      <c r="J364">
        <f t="shared" si="26"/>
        <v>1</v>
      </c>
      <c r="K364">
        <f t="shared" si="27"/>
        <v>0</v>
      </c>
      <c r="L364">
        <f t="shared" si="28"/>
        <v>0</v>
      </c>
      <c r="M364">
        <f t="shared" si="29"/>
        <v>0</v>
      </c>
    </row>
    <row r="365" spans="1:13" x14ac:dyDescent="0.25">
      <c r="A365" t="s">
        <v>4572</v>
      </c>
      <c r="B365" t="s">
        <v>718</v>
      </c>
      <c r="C365" t="s">
        <v>1404</v>
      </c>
      <c r="D365" t="s">
        <v>104</v>
      </c>
      <c r="E365" t="s">
        <v>4921</v>
      </c>
      <c r="F365" t="s">
        <v>1460</v>
      </c>
      <c r="I365">
        <f t="shared" si="25"/>
        <v>0</v>
      </c>
      <c r="J365">
        <f t="shared" si="26"/>
        <v>1</v>
      </c>
      <c r="K365">
        <f t="shared" si="27"/>
        <v>0</v>
      </c>
      <c r="L365">
        <f t="shared" si="28"/>
        <v>0</v>
      </c>
      <c r="M365">
        <f t="shared" si="29"/>
        <v>0</v>
      </c>
    </row>
    <row r="366" spans="1:13" x14ac:dyDescent="0.25">
      <c r="A366" t="s">
        <v>3660</v>
      </c>
      <c r="B366" t="s">
        <v>4817</v>
      </c>
      <c r="C366" t="s">
        <v>169</v>
      </c>
      <c r="D366" t="s">
        <v>512</v>
      </c>
      <c r="E366" t="s">
        <v>904</v>
      </c>
      <c r="F366" t="s">
        <v>1463</v>
      </c>
      <c r="I366">
        <f t="shared" si="25"/>
        <v>1</v>
      </c>
      <c r="J366">
        <f t="shared" si="26"/>
        <v>0</v>
      </c>
      <c r="K366">
        <f t="shared" si="27"/>
        <v>0</v>
      </c>
      <c r="L366">
        <f t="shared" si="28"/>
        <v>0</v>
      </c>
      <c r="M366">
        <f t="shared" si="29"/>
        <v>1</v>
      </c>
    </row>
    <row r="367" spans="1:13" x14ac:dyDescent="0.25">
      <c r="A367" t="s">
        <v>2354</v>
      </c>
      <c r="B367" t="s">
        <v>2138</v>
      </c>
      <c r="C367" t="s">
        <v>1395</v>
      </c>
      <c r="D367" t="s">
        <v>429</v>
      </c>
      <c r="E367" t="s">
        <v>3868</v>
      </c>
      <c r="F367" t="s">
        <v>1466</v>
      </c>
      <c r="I367">
        <f t="shared" si="25"/>
        <v>0</v>
      </c>
      <c r="J367">
        <f t="shared" si="26"/>
        <v>0</v>
      </c>
      <c r="K367">
        <f t="shared" si="27"/>
        <v>1</v>
      </c>
      <c r="L367">
        <f t="shared" si="28"/>
        <v>0</v>
      </c>
      <c r="M367">
        <f t="shared" si="29"/>
        <v>0</v>
      </c>
    </row>
    <row r="368" spans="1:13" x14ac:dyDescent="0.25">
      <c r="A368" t="s">
        <v>2690</v>
      </c>
      <c r="B368" t="s">
        <v>1347</v>
      </c>
      <c r="C368" t="s">
        <v>933</v>
      </c>
      <c r="D368" t="s">
        <v>275</v>
      </c>
      <c r="E368" t="s">
        <v>3791</v>
      </c>
      <c r="F368" t="s">
        <v>1467</v>
      </c>
      <c r="I368">
        <f t="shared" si="25"/>
        <v>0</v>
      </c>
      <c r="J368">
        <f t="shared" si="26"/>
        <v>0</v>
      </c>
      <c r="K368">
        <f t="shared" si="27"/>
        <v>1</v>
      </c>
      <c r="L368">
        <f t="shared" si="28"/>
        <v>0</v>
      </c>
      <c r="M368">
        <f t="shared" si="29"/>
        <v>1</v>
      </c>
    </row>
    <row r="369" spans="1:13" x14ac:dyDescent="0.25">
      <c r="A369" t="s">
        <v>842</v>
      </c>
      <c r="B369" t="s">
        <v>4873</v>
      </c>
      <c r="C369" t="s">
        <v>1143</v>
      </c>
      <c r="D369" t="s">
        <v>3106</v>
      </c>
      <c r="E369" t="s">
        <v>3196</v>
      </c>
      <c r="F369" t="s">
        <v>1484</v>
      </c>
      <c r="I369">
        <f t="shared" si="25"/>
        <v>1</v>
      </c>
      <c r="J369">
        <f t="shared" si="26"/>
        <v>1</v>
      </c>
      <c r="K369">
        <f t="shared" si="27"/>
        <v>0</v>
      </c>
      <c r="L369">
        <f t="shared" si="28"/>
        <v>1</v>
      </c>
      <c r="M369">
        <f t="shared" si="29"/>
        <v>0</v>
      </c>
    </row>
    <row r="370" spans="1:13" x14ac:dyDescent="0.25">
      <c r="A370" t="s">
        <v>2070</v>
      </c>
      <c r="B370" t="s">
        <v>475</v>
      </c>
      <c r="C370" t="s">
        <v>972</v>
      </c>
      <c r="D370" t="s">
        <v>3976</v>
      </c>
      <c r="E370" t="s">
        <v>399</v>
      </c>
      <c r="F370" t="s">
        <v>1488</v>
      </c>
      <c r="I370">
        <f t="shared" si="25"/>
        <v>0</v>
      </c>
      <c r="J370">
        <f t="shared" si="26"/>
        <v>1</v>
      </c>
      <c r="K370">
        <f t="shared" si="27"/>
        <v>0</v>
      </c>
      <c r="L370">
        <f t="shared" si="28"/>
        <v>0</v>
      </c>
      <c r="M370">
        <f t="shared" si="29"/>
        <v>0</v>
      </c>
    </row>
    <row r="371" spans="1:13" x14ac:dyDescent="0.25">
      <c r="A371" t="s">
        <v>4964</v>
      </c>
      <c r="B371" t="s">
        <v>4774</v>
      </c>
      <c r="C371" t="s">
        <v>3212</v>
      </c>
      <c r="D371" t="s">
        <v>4255</v>
      </c>
      <c r="E371" t="s">
        <v>4130</v>
      </c>
      <c r="F371" t="s">
        <v>1490</v>
      </c>
      <c r="I371">
        <f t="shared" si="25"/>
        <v>1</v>
      </c>
      <c r="J371">
        <f t="shared" si="26"/>
        <v>1</v>
      </c>
      <c r="K371">
        <f t="shared" si="27"/>
        <v>0</v>
      </c>
      <c r="L371">
        <f t="shared" si="28"/>
        <v>0</v>
      </c>
      <c r="M371">
        <f t="shared" si="29"/>
        <v>0</v>
      </c>
    </row>
    <row r="372" spans="1:13" x14ac:dyDescent="0.25">
      <c r="A372" t="s">
        <v>5078</v>
      </c>
      <c r="B372" t="s">
        <v>5004</v>
      </c>
      <c r="C372" t="s">
        <v>1943</v>
      </c>
      <c r="D372" t="s">
        <v>4767</v>
      </c>
      <c r="E372" t="s">
        <v>362</v>
      </c>
      <c r="F372" t="s">
        <v>1491</v>
      </c>
      <c r="I372">
        <f t="shared" si="25"/>
        <v>1</v>
      </c>
      <c r="J372">
        <f t="shared" si="26"/>
        <v>0</v>
      </c>
      <c r="K372">
        <f t="shared" si="27"/>
        <v>1</v>
      </c>
      <c r="L372">
        <f t="shared" si="28"/>
        <v>0</v>
      </c>
      <c r="M372">
        <f t="shared" si="29"/>
        <v>1</v>
      </c>
    </row>
    <row r="373" spans="1:13" x14ac:dyDescent="0.25">
      <c r="A373" t="s">
        <v>1383</v>
      </c>
      <c r="B373" t="s">
        <v>915</v>
      </c>
      <c r="C373" t="s">
        <v>3912</v>
      </c>
      <c r="D373" t="s">
        <v>4180</v>
      </c>
      <c r="E373" t="s">
        <v>3019</v>
      </c>
      <c r="F373" t="s">
        <v>1500</v>
      </c>
      <c r="I373">
        <f t="shared" si="25"/>
        <v>1</v>
      </c>
      <c r="J373">
        <f t="shared" si="26"/>
        <v>0</v>
      </c>
      <c r="K373">
        <f t="shared" si="27"/>
        <v>0</v>
      </c>
      <c r="L373">
        <f t="shared" si="28"/>
        <v>1</v>
      </c>
      <c r="M373">
        <f t="shared" si="29"/>
        <v>1</v>
      </c>
    </row>
    <row r="374" spans="1:13" x14ac:dyDescent="0.25">
      <c r="A374" t="s">
        <v>359</v>
      </c>
      <c r="B374" t="s">
        <v>2944</v>
      </c>
      <c r="C374" t="s">
        <v>1507</v>
      </c>
      <c r="D374" t="s">
        <v>3415</v>
      </c>
      <c r="E374" t="s">
        <v>1963</v>
      </c>
      <c r="F374" t="s">
        <v>1501</v>
      </c>
      <c r="I374">
        <f t="shared" si="25"/>
        <v>0</v>
      </c>
      <c r="J374">
        <f t="shared" si="26"/>
        <v>1</v>
      </c>
      <c r="K374">
        <f t="shared" si="27"/>
        <v>1</v>
      </c>
      <c r="L374">
        <f t="shared" si="28"/>
        <v>0</v>
      </c>
      <c r="M374">
        <f t="shared" si="29"/>
        <v>0</v>
      </c>
    </row>
    <row r="375" spans="1:13" x14ac:dyDescent="0.25">
      <c r="A375" t="s">
        <v>904</v>
      </c>
      <c r="B375" t="s">
        <v>2376</v>
      </c>
      <c r="C375" t="s">
        <v>3531</v>
      </c>
      <c r="D375" t="s">
        <v>2748</v>
      </c>
      <c r="E375" t="s">
        <v>2361</v>
      </c>
      <c r="F375" t="s">
        <v>5134</v>
      </c>
      <c r="I375">
        <f t="shared" si="25"/>
        <v>1</v>
      </c>
      <c r="J375">
        <f t="shared" si="26"/>
        <v>0</v>
      </c>
      <c r="K375">
        <f t="shared" si="27"/>
        <v>0</v>
      </c>
      <c r="L375">
        <f t="shared" si="28"/>
        <v>1</v>
      </c>
      <c r="M375">
        <f t="shared" si="29"/>
        <v>1</v>
      </c>
    </row>
    <row r="376" spans="1:13" x14ac:dyDescent="0.25">
      <c r="A376" t="s">
        <v>4921</v>
      </c>
      <c r="B376" t="s">
        <v>3766</v>
      </c>
      <c r="C376" t="s">
        <v>602</v>
      </c>
      <c r="D376" t="s">
        <v>687</v>
      </c>
      <c r="E376" t="s">
        <v>1299</v>
      </c>
      <c r="F376" t="s">
        <v>1505</v>
      </c>
      <c r="I376">
        <f t="shared" si="25"/>
        <v>0</v>
      </c>
      <c r="J376">
        <f t="shared" si="26"/>
        <v>0</v>
      </c>
      <c r="K376">
        <f t="shared" si="27"/>
        <v>1</v>
      </c>
      <c r="L376">
        <f t="shared" si="28"/>
        <v>1</v>
      </c>
      <c r="M376">
        <f t="shared" si="29"/>
        <v>0</v>
      </c>
    </row>
    <row r="377" spans="1:13" x14ac:dyDescent="0.25">
      <c r="A377" t="s">
        <v>1683</v>
      </c>
      <c r="B377" t="s">
        <v>665</v>
      </c>
      <c r="C377" t="s">
        <v>1362</v>
      </c>
      <c r="D377" t="s">
        <v>4710</v>
      </c>
      <c r="E377" t="s">
        <v>2464</v>
      </c>
      <c r="F377" t="s">
        <v>1506</v>
      </c>
      <c r="I377">
        <f t="shared" si="25"/>
        <v>0</v>
      </c>
      <c r="J377">
        <f t="shared" si="26"/>
        <v>1</v>
      </c>
      <c r="K377">
        <f t="shared" si="27"/>
        <v>0</v>
      </c>
      <c r="L377">
        <f t="shared" si="28"/>
        <v>1</v>
      </c>
      <c r="M377">
        <f t="shared" si="29"/>
        <v>0</v>
      </c>
    </row>
    <row r="378" spans="1:13" x14ac:dyDescent="0.25">
      <c r="A378" t="s">
        <v>1045</v>
      </c>
      <c r="B378" t="s">
        <v>4730</v>
      </c>
      <c r="C378" t="s">
        <v>4409</v>
      </c>
      <c r="D378" t="s">
        <v>4365</v>
      </c>
      <c r="E378" t="s">
        <v>3552</v>
      </c>
      <c r="F378" t="s">
        <v>1507</v>
      </c>
      <c r="I378">
        <f t="shared" si="25"/>
        <v>1</v>
      </c>
      <c r="J378">
        <f t="shared" si="26"/>
        <v>0</v>
      </c>
      <c r="K378">
        <f t="shared" si="27"/>
        <v>0</v>
      </c>
      <c r="L378">
        <f t="shared" si="28"/>
        <v>0</v>
      </c>
      <c r="M378">
        <f t="shared" si="29"/>
        <v>1</v>
      </c>
    </row>
    <row r="379" spans="1:13" x14ac:dyDescent="0.25">
      <c r="A379" t="s">
        <v>3888</v>
      </c>
      <c r="B379" t="s">
        <v>3363</v>
      </c>
      <c r="C379" t="s">
        <v>3377</v>
      </c>
      <c r="D379" t="s">
        <v>252</v>
      </c>
      <c r="E379" t="s">
        <v>3888</v>
      </c>
      <c r="F379" t="s">
        <v>1512</v>
      </c>
      <c r="I379">
        <f t="shared" si="25"/>
        <v>0</v>
      </c>
      <c r="J379">
        <f t="shared" si="26"/>
        <v>1</v>
      </c>
      <c r="K379">
        <f t="shared" si="27"/>
        <v>0</v>
      </c>
      <c r="L379">
        <f t="shared" si="28"/>
        <v>1</v>
      </c>
      <c r="M379">
        <f t="shared" si="29"/>
        <v>0</v>
      </c>
    </row>
    <row r="380" spans="1:13" x14ac:dyDescent="0.25">
      <c r="A380" t="s">
        <v>3868</v>
      </c>
      <c r="B380" t="s">
        <v>4001</v>
      </c>
      <c r="C380" t="s">
        <v>3147</v>
      </c>
      <c r="D380" t="s">
        <v>3586</v>
      </c>
      <c r="E380" t="s">
        <v>2485</v>
      </c>
      <c r="F380" t="s">
        <v>1516</v>
      </c>
      <c r="I380">
        <f t="shared" si="25"/>
        <v>0</v>
      </c>
      <c r="J380">
        <f t="shared" si="26"/>
        <v>1</v>
      </c>
      <c r="K380">
        <f t="shared" si="27"/>
        <v>0</v>
      </c>
      <c r="L380">
        <f t="shared" si="28"/>
        <v>0</v>
      </c>
      <c r="M380">
        <f t="shared" si="29"/>
        <v>1</v>
      </c>
    </row>
    <row r="381" spans="1:13" x14ac:dyDescent="0.25">
      <c r="A381" t="s">
        <v>4509</v>
      </c>
      <c r="B381" t="s">
        <v>4509</v>
      </c>
      <c r="C381" t="s">
        <v>3717</v>
      </c>
      <c r="D381" t="s">
        <v>3983</v>
      </c>
      <c r="E381" t="s">
        <v>3408</v>
      </c>
      <c r="F381" t="s">
        <v>5135</v>
      </c>
      <c r="I381">
        <f t="shared" si="25"/>
        <v>1</v>
      </c>
      <c r="J381">
        <f t="shared" si="26"/>
        <v>1</v>
      </c>
      <c r="K381">
        <f t="shared" si="27"/>
        <v>0</v>
      </c>
      <c r="L381">
        <f t="shared" si="28"/>
        <v>0</v>
      </c>
      <c r="M381">
        <f t="shared" si="29"/>
        <v>0</v>
      </c>
    </row>
    <row r="382" spans="1:13" x14ac:dyDescent="0.25">
      <c r="A382" t="s">
        <v>3196</v>
      </c>
      <c r="B382" t="s">
        <v>1421</v>
      </c>
      <c r="C382" t="s">
        <v>3607</v>
      </c>
      <c r="D382" t="s">
        <v>1490</v>
      </c>
      <c r="E382" t="s">
        <v>4509</v>
      </c>
      <c r="F382" t="s">
        <v>5136</v>
      </c>
      <c r="I382">
        <f t="shared" si="25"/>
        <v>0</v>
      </c>
      <c r="J382">
        <f t="shared" si="26"/>
        <v>0</v>
      </c>
      <c r="K382">
        <f t="shared" si="27"/>
        <v>0</v>
      </c>
      <c r="L382">
        <f t="shared" si="28"/>
        <v>1</v>
      </c>
      <c r="M382">
        <f t="shared" si="29"/>
        <v>1</v>
      </c>
    </row>
    <row r="383" spans="1:13" x14ac:dyDescent="0.25">
      <c r="A383" t="s">
        <v>2378</v>
      </c>
      <c r="B383" t="s">
        <v>366</v>
      </c>
      <c r="C383" t="s">
        <v>2279</v>
      </c>
      <c r="D383" t="s">
        <v>858</v>
      </c>
      <c r="E383" t="s">
        <v>1965</v>
      </c>
      <c r="F383" t="s">
        <v>1519</v>
      </c>
      <c r="I383">
        <f t="shared" si="25"/>
        <v>0</v>
      </c>
      <c r="J383">
        <f t="shared" si="26"/>
        <v>1</v>
      </c>
      <c r="K383">
        <f t="shared" si="27"/>
        <v>0</v>
      </c>
      <c r="L383">
        <f t="shared" si="28"/>
        <v>0</v>
      </c>
      <c r="M383">
        <f t="shared" si="29"/>
        <v>0</v>
      </c>
    </row>
    <row r="384" spans="1:13" x14ac:dyDescent="0.25">
      <c r="A384" t="s">
        <v>1986</v>
      </c>
      <c r="B384" t="s">
        <v>119</v>
      </c>
      <c r="C384" t="s">
        <v>3633</v>
      </c>
      <c r="D384" t="s">
        <v>537</v>
      </c>
      <c r="E384" t="s">
        <v>4886</v>
      </c>
      <c r="F384" t="s">
        <v>1520</v>
      </c>
      <c r="I384">
        <f t="shared" si="25"/>
        <v>0</v>
      </c>
      <c r="J384">
        <f t="shared" si="26"/>
        <v>0</v>
      </c>
      <c r="K384">
        <f t="shared" si="27"/>
        <v>1</v>
      </c>
      <c r="L384">
        <f t="shared" si="28"/>
        <v>1</v>
      </c>
      <c r="M384">
        <f t="shared" si="29"/>
        <v>0</v>
      </c>
    </row>
    <row r="385" spans="1:13" x14ac:dyDescent="0.25">
      <c r="A385" t="s">
        <v>3019</v>
      </c>
      <c r="B385" t="s">
        <v>3586</v>
      </c>
      <c r="C385" t="s">
        <v>5018</v>
      </c>
      <c r="D385" t="s">
        <v>1456</v>
      </c>
      <c r="E385" t="s">
        <v>1343</v>
      </c>
      <c r="F385" t="s">
        <v>1521</v>
      </c>
      <c r="I385">
        <f t="shared" si="25"/>
        <v>1</v>
      </c>
      <c r="J385">
        <f t="shared" si="26"/>
        <v>0</v>
      </c>
      <c r="K385">
        <f t="shared" si="27"/>
        <v>1</v>
      </c>
      <c r="L385">
        <f t="shared" si="28"/>
        <v>0</v>
      </c>
      <c r="M385">
        <f t="shared" si="29"/>
        <v>1</v>
      </c>
    </row>
    <row r="386" spans="1:13" x14ac:dyDescent="0.25">
      <c r="A386" t="s">
        <v>3791</v>
      </c>
      <c r="B386" t="s">
        <v>1296</v>
      </c>
      <c r="C386" t="s">
        <v>1516</v>
      </c>
      <c r="D386" t="s">
        <v>2395</v>
      </c>
      <c r="E386" t="s">
        <v>3577</v>
      </c>
      <c r="F386" t="s">
        <v>1526</v>
      </c>
      <c r="I386">
        <f t="shared" si="25"/>
        <v>1</v>
      </c>
      <c r="J386">
        <f t="shared" si="26"/>
        <v>0</v>
      </c>
      <c r="K386">
        <f t="shared" si="27"/>
        <v>1</v>
      </c>
      <c r="L386">
        <f t="shared" si="28"/>
        <v>1</v>
      </c>
      <c r="M386">
        <f t="shared" si="29"/>
        <v>1</v>
      </c>
    </row>
    <row r="387" spans="1:13" x14ac:dyDescent="0.25">
      <c r="A387" t="s">
        <v>1754</v>
      </c>
      <c r="B387" t="s">
        <v>324</v>
      </c>
      <c r="C387" t="s">
        <v>2836</v>
      </c>
      <c r="D387" t="s">
        <v>3512</v>
      </c>
      <c r="E387" t="s">
        <v>3572</v>
      </c>
      <c r="F387" t="s">
        <v>1547</v>
      </c>
      <c r="I387">
        <f t="shared" ref="I387:I450" si="30">COUNTIF(F$2:F$1286,A387)</f>
        <v>0</v>
      </c>
      <c r="J387">
        <f t="shared" ref="J387:J450" si="31">COUNTIF(F$2:F$1286,B387)</f>
        <v>0</v>
      </c>
      <c r="K387">
        <f t="shared" ref="K387:K450" si="32">COUNTIF(F$2:F$1286,C387)</f>
        <v>1</v>
      </c>
      <c r="L387">
        <f t="shared" ref="L387:L450" si="33">COUNTIF(F$2:F$1286,D387)</f>
        <v>0</v>
      </c>
      <c r="M387">
        <f t="shared" ref="M387:M450" si="34">COUNTIF(F$2:F$1286,E387)</f>
        <v>0</v>
      </c>
    </row>
    <row r="388" spans="1:13" x14ac:dyDescent="0.25">
      <c r="A388" t="s">
        <v>2485</v>
      </c>
      <c r="B388" t="s">
        <v>4507</v>
      </c>
      <c r="C388" t="s">
        <v>4343</v>
      </c>
      <c r="D388" t="s">
        <v>36</v>
      </c>
      <c r="E388" t="s">
        <v>4898</v>
      </c>
      <c r="F388" t="s">
        <v>1548</v>
      </c>
      <c r="I388">
        <f t="shared" si="30"/>
        <v>1</v>
      </c>
      <c r="J388">
        <f t="shared" si="31"/>
        <v>1</v>
      </c>
      <c r="K388">
        <f t="shared" si="32"/>
        <v>1</v>
      </c>
      <c r="L388">
        <f t="shared" si="33"/>
        <v>1</v>
      </c>
      <c r="M388">
        <f t="shared" si="34"/>
        <v>0</v>
      </c>
    </row>
    <row r="389" spans="1:13" x14ac:dyDescent="0.25">
      <c r="A389" t="s">
        <v>2464</v>
      </c>
      <c r="B389" t="s">
        <v>1673</v>
      </c>
      <c r="C389" t="s">
        <v>3491</v>
      </c>
      <c r="D389" t="s">
        <v>2508</v>
      </c>
      <c r="E389" t="s">
        <v>1626</v>
      </c>
      <c r="F389" t="s">
        <v>1549</v>
      </c>
      <c r="I389">
        <f t="shared" si="30"/>
        <v>0</v>
      </c>
      <c r="J389">
        <f t="shared" si="31"/>
        <v>1</v>
      </c>
      <c r="K389">
        <f t="shared" si="32"/>
        <v>1</v>
      </c>
      <c r="L389">
        <f t="shared" si="33"/>
        <v>1</v>
      </c>
      <c r="M389">
        <f t="shared" si="34"/>
        <v>0</v>
      </c>
    </row>
    <row r="390" spans="1:13" x14ac:dyDescent="0.25">
      <c r="A390" t="s">
        <v>399</v>
      </c>
      <c r="B390" t="s">
        <v>364</v>
      </c>
      <c r="C390" t="s">
        <v>3415</v>
      </c>
      <c r="D390" t="s">
        <v>4409</v>
      </c>
      <c r="E390" t="s">
        <v>3259</v>
      </c>
      <c r="F390" t="s">
        <v>5137</v>
      </c>
      <c r="I390">
        <f t="shared" si="30"/>
        <v>0</v>
      </c>
      <c r="J390">
        <f t="shared" si="31"/>
        <v>1</v>
      </c>
      <c r="K390">
        <f t="shared" si="32"/>
        <v>0</v>
      </c>
      <c r="L390">
        <f t="shared" si="33"/>
        <v>0</v>
      </c>
      <c r="M390">
        <f t="shared" si="34"/>
        <v>1</v>
      </c>
    </row>
    <row r="391" spans="1:13" x14ac:dyDescent="0.25">
      <c r="A391" t="s">
        <v>3572</v>
      </c>
      <c r="B391" t="s">
        <v>3572</v>
      </c>
      <c r="C391" t="s">
        <v>4192</v>
      </c>
      <c r="D391" t="s">
        <v>322</v>
      </c>
      <c r="E391" t="s">
        <v>891</v>
      </c>
      <c r="F391" t="s">
        <v>1568</v>
      </c>
      <c r="I391">
        <f t="shared" si="30"/>
        <v>0</v>
      </c>
      <c r="J391">
        <f t="shared" si="31"/>
        <v>0</v>
      </c>
      <c r="K391">
        <f t="shared" si="32"/>
        <v>1</v>
      </c>
      <c r="L391">
        <f t="shared" si="33"/>
        <v>1</v>
      </c>
      <c r="M391">
        <f t="shared" si="34"/>
        <v>1</v>
      </c>
    </row>
    <row r="392" spans="1:13" x14ac:dyDescent="0.25">
      <c r="A392" t="s">
        <v>1963</v>
      </c>
      <c r="B392" t="s">
        <v>1575</v>
      </c>
      <c r="C392" t="s">
        <v>1490</v>
      </c>
      <c r="D392" t="s">
        <v>4717</v>
      </c>
      <c r="E392" t="s">
        <v>629</v>
      </c>
      <c r="F392" t="s">
        <v>1569</v>
      </c>
      <c r="I392">
        <f t="shared" si="30"/>
        <v>0</v>
      </c>
      <c r="J392">
        <f t="shared" si="31"/>
        <v>0</v>
      </c>
      <c r="K392">
        <f t="shared" si="32"/>
        <v>1</v>
      </c>
      <c r="L392">
        <f t="shared" si="33"/>
        <v>0</v>
      </c>
      <c r="M392">
        <f t="shared" si="34"/>
        <v>0</v>
      </c>
    </row>
    <row r="393" spans="1:13" x14ac:dyDescent="0.25">
      <c r="A393" t="s">
        <v>1237</v>
      </c>
      <c r="B393" t="s">
        <v>981</v>
      </c>
      <c r="C393" t="s">
        <v>2728</v>
      </c>
      <c r="D393" t="s">
        <v>4818</v>
      </c>
      <c r="E393" t="s">
        <v>5078</v>
      </c>
      <c r="F393" t="s">
        <v>1570</v>
      </c>
      <c r="I393">
        <f t="shared" si="30"/>
        <v>1</v>
      </c>
      <c r="J393">
        <f t="shared" si="31"/>
        <v>0</v>
      </c>
      <c r="K393">
        <f t="shared" si="32"/>
        <v>1</v>
      </c>
      <c r="L393">
        <f t="shared" si="33"/>
        <v>0</v>
      </c>
      <c r="M393">
        <f t="shared" si="34"/>
        <v>1</v>
      </c>
    </row>
    <row r="394" spans="1:13" x14ac:dyDescent="0.25">
      <c r="A394" t="s">
        <v>4081</v>
      </c>
      <c r="B394" t="s">
        <v>3917</v>
      </c>
      <c r="C394" t="s">
        <v>1588</v>
      </c>
      <c r="D394" t="s">
        <v>4672</v>
      </c>
      <c r="E394" t="s">
        <v>634</v>
      </c>
      <c r="F394" t="s">
        <v>1572</v>
      </c>
      <c r="I394">
        <f t="shared" si="30"/>
        <v>1</v>
      </c>
      <c r="J394">
        <f t="shared" si="31"/>
        <v>0</v>
      </c>
      <c r="K394">
        <f t="shared" si="32"/>
        <v>1</v>
      </c>
      <c r="L394">
        <f t="shared" si="33"/>
        <v>1</v>
      </c>
      <c r="M394">
        <f t="shared" si="34"/>
        <v>0</v>
      </c>
    </row>
    <row r="395" spans="1:13" x14ac:dyDescent="0.25">
      <c r="A395" t="s">
        <v>3592</v>
      </c>
      <c r="B395" t="s">
        <v>2642</v>
      </c>
      <c r="C395" t="s">
        <v>936</v>
      </c>
      <c r="D395" t="s">
        <v>3899</v>
      </c>
      <c r="E395" t="s">
        <v>2049</v>
      </c>
      <c r="F395" t="s">
        <v>1577</v>
      </c>
      <c r="I395">
        <f t="shared" si="30"/>
        <v>1</v>
      </c>
      <c r="J395">
        <f t="shared" si="31"/>
        <v>0</v>
      </c>
      <c r="K395">
        <f t="shared" si="32"/>
        <v>1</v>
      </c>
      <c r="L395">
        <f t="shared" si="33"/>
        <v>1</v>
      </c>
      <c r="M395">
        <f t="shared" si="34"/>
        <v>1</v>
      </c>
    </row>
    <row r="396" spans="1:13" x14ac:dyDescent="0.25">
      <c r="A396" t="s">
        <v>1299</v>
      </c>
      <c r="B396" t="s">
        <v>1946</v>
      </c>
      <c r="C396" t="s">
        <v>2336</v>
      </c>
      <c r="D396" t="s">
        <v>141</v>
      </c>
      <c r="E396" t="s">
        <v>1335</v>
      </c>
      <c r="F396" t="s">
        <v>1581</v>
      </c>
      <c r="I396">
        <f t="shared" si="30"/>
        <v>0</v>
      </c>
      <c r="J396">
        <f t="shared" si="31"/>
        <v>0</v>
      </c>
      <c r="K396">
        <f t="shared" si="32"/>
        <v>0</v>
      </c>
      <c r="L396">
        <f t="shared" si="33"/>
        <v>0</v>
      </c>
      <c r="M396">
        <f t="shared" si="34"/>
        <v>0</v>
      </c>
    </row>
    <row r="397" spans="1:13" x14ac:dyDescent="0.25">
      <c r="A397" t="s">
        <v>1781</v>
      </c>
      <c r="B397" t="s">
        <v>1686</v>
      </c>
      <c r="C397" t="s">
        <v>337</v>
      </c>
      <c r="D397" t="s">
        <v>4298</v>
      </c>
      <c r="E397" t="s">
        <v>102</v>
      </c>
      <c r="F397" t="s">
        <v>1588</v>
      </c>
      <c r="I397">
        <f t="shared" si="30"/>
        <v>0</v>
      </c>
      <c r="J397">
        <f t="shared" si="31"/>
        <v>1</v>
      </c>
      <c r="K397">
        <f t="shared" si="32"/>
        <v>0</v>
      </c>
      <c r="L397">
        <f t="shared" si="33"/>
        <v>0</v>
      </c>
      <c r="M397">
        <f t="shared" si="34"/>
        <v>1</v>
      </c>
    </row>
    <row r="398" spans="1:13" x14ac:dyDescent="0.25">
      <c r="A398" t="s">
        <v>1566</v>
      </c>
      <c r="B398" t="s">
        <v>3888</v>
      </c>
      <c r="C398" t="s">
        <v>3267</v>
      </c>
      <c r="D398" t="s">
        <v>1313</v>
      </c>
      <c r="E398" t="s">
        <v>2320</v>
      </c>
      <c r="F398" t="s">
        <v>1589</v>
      </c>
      <c r="I398">
        <f t="shared" si="30"/>
        <v>0</v>
      </c>
      <c r="J398">
        <f t="shared" si="31"/>
        <v>0</v>
      </c>
      <c r="K398">
        <f t="shared" si="32"/>
        <v>0</v>
      </c>
      <c r="L398">
        <f t="shared" si="33"/>
        <v>1</v>
      </c>
      <c r="M398">
        <f t="shared" si="34"/>
        <v>0</v>
      </c>
    </row>
    <row r="399" spans="1:13" x14ac:dyDescent="0.25">
      <c r="A399" t="s">
        <v>46</v>
      </c>
      <c r="B399" t="s">
        <v>3032</v>
      </c>
      <c r="C399" t="s">
        <v>2267</v>
      </c>
      <c r="D399" t="s">
        <v>2915</v>
      </c>
      <c r="E399" t="s">
        <v>326</v>
      </c>
      <c r="F399" t="s">
        <v>1590</v>
      </c>
      <c r="I399">
        <f t="shared" si="30"/>
        <v>1</v>
      </c>
      <c r="J399">
        <f t="shared" si="31"/>
        <v>0</v>
      </c>
      <c r="K399">
        <f t="shared" si="32"/>
        <v>1</v>
      </c>
      <c r="L399">
        <f t="shared" si="33"/>
        <v>1</v>
      </c>
      <c r="M399">
        <f t="shared" si="34"/>
        <v>1</v>
      </c>
    </row>
    <row r="400" spans="1:13" x14ac:dyDescent="0.25">
      <c r="A400" t="s">
        <v>891</v>
      </c>
      <c r="B400" t="s">
        <v>2025</v>
      </c>
      <c r="C400" t="s">
        <v>1245</v>
      </c>
      <c r="D400" t="s">
        <v>2882</v>
      </c>
      <c r="E400" t="s">
        <v>2172</v>
      </c>
      <c r="F400" t="s">
        <v>1595</v>
      </c>
      <c r="I400">
        <f t="shared" si="30"/>
        <v>1</v>
      </c>
      <c r="J400">
        <f t="shared" si="31"/>
        <v>1</v>
      </c>
      <c r="K400">
        <f t="shared" si="32"/>
        <v>1</v>
      </c>
      <c r="L400">
        <f t="shared" si="33"/>
        <v>1</v>
      </c>
      <c r="M400">
        <f t="shared" si="34"/>
        <v>0</v>
      </c>
    </row>
    <row r="401" spans="1:13" x14ac:dyDescent="0.25">
      <c r="A401" t="s">
        <v>3408</v>
      </c>
      <c r="B401" t="s">
        <v>1700</v>
      </c>
      <c r="C401" t="s">
        <v>5083</v>
      </c>
      <c r="D401" t="s">
        <v>4919</v>
      </c>
      <c r="E401" t="s">
        <v>4389</v>
      </c>
      <c r="F401" t="s">
        <v>1596</v>
      </c>
      <c r="I401">
        <f t="shared" si="30"/>
        <v>0</v>
      </c>
      <c r="J401">
        <f t="shared" si="31"/>
        <v>0</v>
      </c>
      <c r="K401">
        <f t="shared" si="32"/>
        <v>1</v>
      </c>
      <c r="L401">
        <f t="shared" si="33"/>
        <v>0</v>
      </c>
      <c r="M401">
        <f t="shared" si="34"/>
        <v>0</v>
      </c>
    </row>
    <row r="402" spans="1:13" x14ac:dyDescent="0.25">
      <c r="A402" t="s">
        <v>1965</v>
      </c>
      <c r="B402" t="s">
        <v>4409</v>
      </c>
      <c r="C402" t="s">
        <v>2265</v>
      </c>
      <c r="D402" t="s">
        <v>4010</v>
      </c>
      <c r="E402" t="s">
        <v>3475</v>
      </c>
      <c r="F402" t="s">
        <v>1600</v>
      </c>
      <c r="I402">
        <f t="shared" si="30"/>
        <v>0</v>
      </c>
      <c r="J402">
        <f t="shared" si="31"/>
        <v>0</v>
      </c>
      <c r="K402">
        <f t="shared" si="32"/>
        <v>1</v>
      </c>
      <c r="L402">
        <f t="shared" si="33"/>
        <v>0</v>
      </c>
      <c r="M402">
        <f t="shared" si="34"/>
        <v>1</v>
      </c>
    </row>
    <row r="403" spans="1:13" x14ac:dyDescent="0.25">
      <c r="A403" t="s">
        <v>3552</v>
      </c>
      <c r="B403" t="s">
        <v>2851</v>
      </c>
      <c r="C403" t="s">
        <v>3199</v>
      </c>
      <c r="D403" t="s">
        <v>734</v>
      </c>
      <c r="E403" t="s">
        <v>1992</v>
      </c>
      <c r="F403" t="s">
        <v>1603</v>
      </c>
      <c r="I403">
        <f t="shared" si="30"/>
        <v>1</v>
      </c>
      <c r="J403">
        <f t="shared" si="31"/>
        <v>1</v>
      </c>
      <c r="K403">
        <f t="shared" si="32"/>
        <v>1</v>
      </c>
      <c r="L403">
        <f t="shared" si="33"/>
        <v>1</v>
      </c>
      <c r="M403">
        <f t="shared" si="34"/>
        <v>0</v>
      </c>
    </row>
    <row r="404" spans="1:13" x14ac:dyDescent="0.25">
      <c r="A404" t="s">
        <v>4284</v>
      </c>
      <c r="B404" t="s">
        <v>3518</v>
      </c>
      <c r="C404" t="s">
        <v>71</v>
      </c>
      <c r="D404" t="s">
        <v>4439</v>
      </c>
      <c r="E404" t="s">
        <v>638</v>
      </c>
      <c r="F404" t="s">
        <v>1606</v>
      </c>
      <c r="I404">
        <f t="shared" si="30"/>
        <v>0</v>
      </c>
      <c r="J404">
        <f t="shared" si="31"/>
        <v>0</v>
      </c>
      <c r="K404">
        <f t="shared" si="32"/>
        <v>1</v>
      </c>
      <c r="L404">
        <f t="shared" si="33"/>
        <v>0</v>
      </c>
      <c r="M404">
        <f t="shared" si="34"/>
        <v>1</v>
      </c>
    </row>
    <row r="405" spans="1:13" x14ac:dyDescent="0.25">
      <c r="A405" t="s">
        <v>4655</v>
      </c>
      <c r="B405" t="s">
        <v>4123</v>
      </c>
      <c r="C405" t="s">
        <v>3009</v>
      </c>
      <c r="D405" t="s">
        <v>4671</v>
      </c>
      <c r="E405" t="s">
        <v>1638</v>
      </c>
      <c r="F405" t="s">
        <v>1610</v>
      </c>
      <c r="I405">
        <f t="shared" si="30"/>
        <v>1</v>
      </c>
      <c r="J405">
        <f t="shared" si="31"/>
        <v>0</v>
      </c>
      <c r="K405">
        <f t="shared" si="32"/>
        <v>0</v>
      </c>
      <c r="L405">
        <f t="shared" si="33"/>
        <v>1</v>
      </c>
      <c r="M405">
        <f t="shared" si="34"/>
        <v>0</v>
      </c>
    </row>
    <row r="406" spans="1:13" x14ac:dyDescent="0.25">
      <c r="A406" t="s">
        <v>2544</v>
      </c>
      <c r="B406" t="s">
        <v>842</v>
      </c>
      <c r="C406" t="s">
        <v>4577</v>
      </c>
      <c r="D406" t="s">
        <v>4828</v>
      </c>
      <c r="E406" t="s">
        <v>649</v>
      </c>
      <c r="F406" t="s">
        <v>1614</v>
      </c>
      <c r="I406">
        <f t="shared" si="30"/>
        <v>1</v>
      </c>
      <c r="J406">
        <f t="shared" si="31"/>
        <v>1</v>
      </c>
      <c r="K406">
        <f t="shared" si="32"/>
        <v>1</v>
      </c>
      <c r="L406">
        <f t="shared" si="33"/>
        <v>1</v>
      </c>
      <c r="M406">
        <f t="shared" si="34"/>
        <v>0</v>
      </c>
    </row>
    <row r="407" spans="1:13" x14ac:dyDescent="0.25">
      <c r="A407" t="s">
        <v>1335</v>
      </c>
      <c r="B407" t="s">
        <v>1949</v>
      </c>
      <c r="C407" t="s">
        <v>1128</v>
      </c>
      <c r="D407" t="s">
        <v>4732</v>
      </c>
      <c r="E407" t="s">
        <v>4894</v>
      </c>
      <c r="F407" t="s">
        <v>1621</v>
      </c>
      <c r="I407">
        <f t="shared" si="30"/>
        <v>0</v>
      </c>
      <c r="J407">
        <f t="shared" si="31"/>
        <v>0</v>
      </c>
      <c r="K407">
        <f t="shared" si="32"/>
        <v>1</v>
      </c>
      <c r="L407">
        <f t="shared" si="33"/>
        <v>0</v>
      </c>
      <c r="M407">
        <f t="shared" si="34"/>
        <v>1</v>
      </c>
    </row>
    <row r="408" spans="1:13" x14ac:dyDescent="0.25">
      <c r="A408" t="s">
        <v>4130</v>
      </c>
      <c r="B408" t="s">
        <v>196</v>
      </c>
      <c r="C408" t="s">
        <v>1590</v>
      </c>
      <c r="D408" t="s">
        <v>70</v>
      </c>
      <c r="E408" t="s">
        <v>1670</v>
      </c>
      <c r="F408" t="s">
        <v>1622</v>
      </c>
      <c r="I408">
        <f t="shared" si="30"/>
        <v>0</v>
      </c>
      <c r="J408">
        <f t="shared" si="31"/>
        <v>0</v>
      </c>
      <c r="K408">
        <f t="shared" si="32"/>
        <v>1</v>
      </c>
      <c r="L408">
        <f t="shared" si="33"/>
        <v>1</v>
      </c>
      <c r="M408">
        <f t="shared" si="34"/>
        <v>0</v>
      </c>
    </row>
    <row r="409" spans="1:13" x14ac:dyDescent="0.25">
      <c r="A409" t="s">
        <v>1343</v>
      </c>
      <c r="B409" t="s">
        <v>4802</v>
      </c>
      <c r="C409" t="s">
        <v>784</v>
      </c>
      <c r="D409" t="s">
        <v>446</v>
      </c>
      <c r="E409" t="s">
        <v>4681</v>
      </c>
      <c r="F409" t="s">
        <v>1629</v>
      </c>
      <c r="I409">
        <f t="shared" si="30"/>
        <v>1</v>
      </c>
      <c r="J409">
        <f t="shared" si="31"/>
        <v>1</v>
      </c>
      <c r="K409">
        <f t="shared" si="32"/>
        <v>0</v>
      </c>
      <c r="L409">
        <f t="shared" si="33"/>
        <v>0</v>
      </c>
      <c r="M409">
        <f t="shared" si="34"/>
        <v>1</v>
      </c>
    </row>
    <row r="410" spans="1:13" x14ac:dyDescent="0.25">
      <c r="A410" t="s">
        <v>3475</v>
      </c>
      <c r="B410" t="s">
        <v>872</v>
      </c>
      <c r="C410" t="s">
        <v>4871</v>
      </c>
      <c r="D410" t="s">
        <v>4887</v>
      </c>
      <c r="E410" t="s">
        <v>2042</v>
      </c>
      <c r="F410" t="s">
        <v>1632</v>
      </c>
      <c r="I410">
        <f t="shared" si="30"/>
        <v>1</v>
      </c>
      <c r="J410">
        <f t="shared" si="31"/>
        <v>1</v>
      </c>
      <c r="K410">
        <f t="shared" si="32"/>
        <v>1</v>
      </c>
      <c r="L410">
        <f t="shared" si="33"/>
        <v>0</v>
      </c>
      <c r="M410">
        <f t="shared" si="34"/>
        <v>1</v>
      </c>
    </row>
    <row r="411" spans="1:13" x14ac:dyDescent="0.25">
      <c r="A411" t="s">
        <v>4454</v>
      </c>
      <c r="B411" t="s">
        <v>1769</v>
      </c>
      <c r="C411" t="s">
        <v>4717</v>
      </c>
      <c r="D411" t="s">
        <v>4007</v>
      </c>
      <c r="E411" t="s">
        <v>4245</v>
      </c>
      <c r="F411" t="s">
        <v>1634</v>
      </c>
      <c r="I411">
        <f t="shared" si="30"/>
        <v>1</v>
      </c>
      <c r="J411">
        <f t="shared" si="31"/>
        <v>1</v>
      </c>
      <c r="K411">
        <f t="shared" si="32"/>
        <v>0</v>
      </c>
      <c r="L411">
        <f t="shared" si="33"/>
        <v>1</v>
      </c>
      <c r="M411">
        <f t="shared" si="34"/>
        <v>0</v>
      </c>
    </row>
    <row r="412" spans="1:13" x14ac:dyDescent="0.25">
      <c r="A412" t="s">
        <v>1626</v>
      </c>
      <c r="B412" t="s">
        <v>1139</v>
      </c>
      <c r="C412" t="s">
        <v>4123</v>
      </c>
      <c r="D412" t="s">
        <v>4850</v>
      </c>
      <c r="E412" t="s">
        <v>1701</v>
      </c>
      <c r="F412" t="s">
        <v>1635</v>
      </c>
      <c r="I412">
        <f t="shared" si="30"/>
        <v>0</v>
      </c>
      <c r="J412">
        <f t="shared" si="31"/>
        <v>0</v>
      </c>
      <c r="K412">
        <f t="shared" si="32"/>
        <v>0</v>
      </c>
      <c r="L412">
        <f t="shared" si="33"/>
        <v>0</v>
      </c>
      <c r="M412">
        <f t="shared" si="34"/>
        <v>1</v>
      </c>
    </row>
    <row r="413" spans="1:13" x14ac:dyDescent="0.25">
      <c r="A413" t="s">
        <v>634</v>
      </c>
      <c r="B413" t="s">
        <v>4157</v>
      </c>
      <c r="C413" t="s">
        <v>252</v>
      </c>
      <c r="D413" t="s">
        <v>2340</v>
      </c>
      <c r="E413" t="s">
        <v>1660</v>
      </c>
      <c r="F413" t="s">
        <v>1642</v>
      </c>
      <c r="I413">
        <f t="shared" si="30"/>
        <v>0</v>
      </c>
      <c r="J413">
        <f t="shared" si="31"/>
        <v>1</v>
      </c>
      <c r="K413">
        <f t="shared" si="32"/>
        <v>1</v>
      </c>
      <c r="L413">
        <f t="shared" si="33"/>
        <v>0</v>
      </c>
      <c r="M413">
        <f t="shared" si="34"/>
        <v>1</v>
      </c>
    </row>
    <row r="414" spans="1:13" x14ac:dyDescent="0.25">
      <c r="A414" t="s">
        <v>1670</v>
      </c>
      <c r="B414" t="s">
        <v>3867</v>
      </c>
      <c r="C414" t="s">
        <v>5086</v>
      </c>
      <c r="D414" t="s">
        <v>785</v>
      </c>
      <c r="E414" t="s">
        <v>438</v>
      </c>
      <c r="F414" t="s">
        <v>1647</v>
      </c>
      <c r="I414">
        <f t="shared" si="30"/>
        <v>0</v>
      </c>
      <c r="J414">
        <f t="shared" si="31"/>
        <v>1</v>
      </c>
      <c r="K414">
        <f t="shared" si="32"/>
        <v>1</v>
      </c>
      <c r="L414">
        <f t="shared" si="33"/>
        <v>0</v>
      </c>
      <c r="M414">
        <f t="shared" si="34"/>
        <v>0</v>
      </c>
    </row>
    <row r="415" spans="1:13" x14ac:dyDescent="0.25">
      <c r="A415" t="s">
        <v>1701</v>
      </c>
      <c r="B415" t="s">
        <v>2972</v>
      </c>
      <c r="C415" t="s">
        <v>1208</v>
      </c>
      <c r="D415" t="s">
        <v>518</v>
      </c>
      <c r="E415" t="s">
        <v>4340</v>
      </c>
      <c r="F415" t="s">
        <v>1651</v>
      </c>
      <c r="I415">
        <f t="shared" si="30"/>
        <v>1</v>
      </c>
      <c r="J415">
        <f t="shared" si="31"/>
        <v>1</v>
      </c>
      <c r="K415">
        <f t="shared" si="32"/>
        <v>1</v>
      </c>
      <c r="L415">
        <f t="shared" si="33"/>
        <v>0</v>
      </c>
      <c r="M415">
        <f t="shared" si="34"/>
        <v>0</v>
      </c>
    </row>
    <row r="416" spans="1:13" x14ac:dyDescent="0.25">
      <c r="A416" t="s">
        <v>2454</v>
      </c>
      <c r="B416" t="s">
        <v>725</v>
      </c>
      <c r="C416" t="s">
        <v>1406</v>
      </c>
      <c r="D416" t="s">
        <v>826</v>
      </c>
      <c r="E416" t="s">
        <v>4393</v>
      </c>
      <c r="F416" t="s">
        <v>1653</v>
      </c>
      <c r="I416">
        <f t="shared" si="30"/>
        <v>0</v>
      </c>
      <c r="J416">
        <f t="shared" si="31"/>
        <v>0</v>
      </c>
      <c r="K416">
        <f t="shared" si="32"/>
        <v>0</v>
      </c>
      <c r="L416">
        <f t="shared" si="33"/>
        <v>0</v>
      </c>
      <c r="M416">
        <f t="shared" si="34"/>
        <v>0</v>
      </c>
    </row>
    <row r="417" spans="1:13" x14ac:dyDescent="0.25">
      <c r="A417" t="s">
        <v>1808</v>
      </c>
      <c r="B417" t="s">
        <v>4189</v>
      </c>
      <c r="C417" t="s">
        <v>4755</v>
      </c>
      <c r="D417" t="s">
        <v>3193</v>
      </c>
      <c r="E417" t="s">
        <v>2454</v>
      </c>
      <c r="F417" t="s">
        <v>1654</v>
      </c>
      <c r="I417">
        <f t="shared" si="30"/>
        <v>1</v>
      </c>
      <c r="J417">
        <f t="shared" si="31"/>
        <v>0</v>
      </c>
      <c r="K417">
        <f t="shared" si="32"/>
        <v>0</v>
      </c>
      <c r="L417">
        <f t="shared" si="33"/>
        <v>0</v>
      </c>
      <c r="M417">
        <f t="shared" si="34"/>
        <v>0</v>
      </c>
    </row>
    <row r="418" spans="1:13" x14ac:dyDescent="0.25">
      <c r="A418" t="s">
        <v>4245</v>
      </c>
      <c r="B418" t="s">
        <v>2354</v>
      </c>
      <c r="C418" t="s">
        <v>275</v>
      </c>
      <c r="D418" t="s">
        <v>1412</v>
      </c>
      <c r="E418" t="s">
        <v>2070</v>
      </c>
      <c r="F418" t="s">
        <v>1658</v>
      </c>
      <c r="I418">
        <f t="shared" si="30"/>
        <v>0</v>
      </c>
      <c r="J418">
        <f t="shared" si="31"/>
        <v>0</v>
      </c>
      <c r="K418">
        <f t="shared" si="32"/>
        <v>0</v>
      </c>
      <c r="L418">
        <f t="shared" si="33"/>
        <v>0</v>
      </c>
      <c r="M418">
        <f t="shared" si="34"/>
        <v>0</v>
      </c>
    </row>
    <row r="419" spans="1:13" x14ac:dyDescent="0.25">
      <c r="A419" t="s">
        <v>2020</v>
      </c>
      <c r="B419" t="s">
        <v>2053</v>
      </c>
      <c r="C419" t="s">
        <v>1941</v>
      </c>
      <c r="D419" t="s">
        <v>1746</v>
      </c>
      <c r="E419" t="s">
        <v>1987</v>
      </c>
      <c r="F419" t="s">
        <v>1659</v>
      </c>
      <c r="I419">
        <f t="shared" si="30"/>
        <v>0</v>
      </c>
      <c r="J419">
        <f t="shared" si="31"/>
        <v>1</v>
      </c>
      <c r="K419">
        <f t="shared" si="32"/>
        <v>1</v>
      </c>
      <c r="L419">
        <f t="shared" si="33"/>
        <v>0</v>
      </c>
      <c r="M419">
        <f t="shared" si="34"/>
        <v>0</v>
      </c>
    </row>
    <row r="420" spans="1:13" x14ac:dyDescent="0.25">
      <c r="A420" t="s">
        <v>3259</v>
      </c>
      <c r="B420" t="s">
        <v>4596</v>
      </c>
      <c r="C420" t="s">
        <v>1474</v>
      </c>
      <c r="D420" t="s">
        <v>2548</v>
      </c>
      <c r="E420" t="s">
        <v>3920</v>
      </c>
      <c r="F420" t="s">
        <v>1660</v>
      </c>
      <c r="I420">
        <f t="shared" si="30"/>
        <v>1</v>
      </c>
      <c r="J420">
        <f t="shared" si="31"/>
        <v>1</v>
      </c>
      <c r="K420">
        <f t="shared" si="32"/>
        <v>0</v>
      </c>
      <c r="L420">
        <f t="shared" si="33"/>
        <v>1</v>
      </c>
      <c r="M420">
        <f t="shared" si="34"/>
        <v>0</v>
      </c>
    </row>
    <row r="421" spans="1:13" x14ac:dyDescent="0.25">
      <c r="A421" t="s">
        <v>4393</v>
      </c>
      <c r="B421" t="s">
        <v>4592</v>
      </c>
      <c r="C421" t="s">
        <v>2780</v>
      </c>
      <c r="D421" t="s">
        <v>162</v>
      </c>
      <c r="E421" t="s">
        <v>3223</v>
      </c>
      <c r="F421" t="s">
        <v>1666</v>
      </c>
      <c r="I421">
        <f t="shared" si="30"/>
        <v>0</v>
      </c>
      <c r="J421">
        <f t="shared" si="31"/>
        <v>0</v>
      </c>
      <c r="K421">
        <f t="shared" si="32"/>
        <v>0</v>
      </c>
      <c r="L421">
        <f t="shared" si="33"/>
        <v>0</v>
      </c>
      <c r="M421">
        <f t="shared" si="34"/>
        <v>1</v>
      </c>
    </row>
    <row r="422" spans="1:13" x14ac:dyDescent="0.25">
      <c r="A422" t="s">
        <v>4389</v>
      </c>
      <c r="B422" t="s">
        <v>233</v>
      </c>
      <c r="C422" t="s">
        <v>3106</v>
      </c>
      <c r="D422" t="s">
        <v>2387</v>
      </c>
      <c r="E422" t="s">
        <v>123</v>
      </c>
      <c r="F422" t="s">
        <v>1671</v>
      </c>
      <c r="I422">
        <f t="shared" si="30"/>
        <v>0</v>
      </c>
      <c r="J422">
        <f t="shared" si="31"/>
        <v>0</v>
      </c>
      <c r="K422">
        <f t="shared" si="32"/>
        <v>1</v>
      </c>
      <c r="L422">
        <f t="shared" si="33"/>
        <v>0</v>
      </c>
      <c r="M422">
        <f t="shared" si="34"/>
        <v>0</v>
      </c>
    </row>
    <row r="423" spans="1:13" x14ac:dyDescent="0.25">
      <c r="A423" t="s">
        <v>1466</v>
      </c>
      <c r="B423" t="s">
        <v>1792</v>
      </c>
      <c r="C423" t="s">
        <v>157</v>
      </c>
      <c r="D423" t="s">
        <v>472</v>
      </c>
      <c r="E423" t="s">
        <v>1930</v>
      </c>
      <c r="F423" t="s">
        <v>1672</v>
      </c>
      <c r="I423">
        <f t="shared" si="30"/>
        <v>1</v>
      </c>
      <c r="J423">
        <f t="shared" si="31"/>
        <v>0</v>
      </c>
      <c r="K423">
        <f t="shared" si="32"/>
        <v>0</v>
      </c>
      <c r="L423">
        <f t="shared" si="33"/>
        <v>0</v>
      </c>
      <c r="M423">
        <f t="shared" si="34"/>
        <v>0</v>
      </c>
    </row>
    <row r="424" spans="1:13" x14ac:dyDescent="0.25">
      <c r="A424" t="s">
        <v>649</v>
      </c>
      <c r="B424" t="s">
        <v>3992</v>
      </c>
      <c r="C424" t="s">
        <v>1457</v>
      </c>
      <c r="D424" t="s">
        <v>3221</v>
      </c>
      <c r="E424" t="s">
        <v>2498</v>
      </c>
      <c r="F424" t="s">
        <v>1673</v>
      </c>
      <c r="I424">
        <f t="shared" si="30"/>
        <v>0</v>
      </c>
      <c r="J424">
        <f t="shared" si="31"/>
        <v>1</v>
      </c>
      <c r="K424">
        <f t="shared" si="32"/>
        <v>0</v>
      </c>
      <c r="L424">
        <f t="shared" si="33"/>
        <v>0</v>
      </c>
      <c r="M424">
        <f t="shared" si="34"/>
        <v>1</v>
      </c>
    </row>
    <row r="425" spans="1:13" x14ac:dyDescent="0.25">
      <c r="A425" t="s">
        <v>2587</v>
      </c>
      <c r="B425" t="s">
        <v>2485</v>
      </c>
      <c r="C425" t="s">
        <v>475</v>
      </c>
      <c r="D425" t="s">
        <v>979</v>
      </c>
      <c r="E425" t="s">
        <v>57</v>
      </c>
      <c r="F425" t="s">
        <v>1677</v>
      </c>
      <c r="I425">
        <f t="shared" si="30"/>
        <v>0</v>
      </c>
      <c r="J425">
        <f t="shared" si="31"/>
        <v>1</v>
      </c>
      <c r="K425">
        <f t="shared" si="32"/>
        <v>1</v>
      </c>
      <c r="L425">
        <f t="shared" si="33"/>
        <v>0</v>
      </c>
      <c r="M425">
        <f t="shared" si="34"/>
        <v>0</v>
      </c>
    </row>
    <row r="426" spans="1:13" x14ac:dyDescent="0.25">
      <c r="A426" t="s">
        <v>1077</v>
      </c>
      <c r="B426" t="s">
        <v>3241</v>
      </c>
      <c r="C426" t="s">
        <v>3254</v>
      </c>
      <c r="D426" t="s">
        <v>3919</v>
      </c>
      <c r="E426" t="s">
        <v>1170</v>
      </c>
      <c r="F426" t="s">
        <v>1678</v>
      </c>
      <c r="I426">
        <f t="shared" si="30"/>
        <v>0</v>
      </c>
      <c r="J426">
        <f t="shared" si="31"/>
        <v>0</v>
      </c>
      <c r="K426">
        <f t="shared" si="32"/>
        <v>0</v>
      </c>
      <c r="L426">
        <f t="shared" si="33"/>
        <v>0</v>
      </c>
      <c r="M426">
        <f t="shared" si="34"/>
        <v>0</v>
      </c>
    </row>
    <row r="427" spans="1:13" x14ac:dyDescent="0.25">
      <c r="A427" t="s">
        <v>4681</v>
      </c>
      <c r="B427" t="s">
        <v>904</v>
      </c>
      <c r="C427" t="s">
        <v>1549</v>
      </c>
      <c r="D427" t="s">
        <v>3830</v>
      </c>
      <c r="E427" t="s">
        <v>4766</v>
      </c>
      <c r="F427" t="s">
        <v>1679</v>
      </c>
      <c r="I427">
        <f t="shared" si="30"/>
        <v>1</v>
      </c>
      <c r="J427">
        <f t="shared" si="31"/>
        <v>1</v>
      </c>
      <c r="K427">
        <f t="shared" si="32"/>
        <v>1</v>
      </c>
      <c r="L427">
        <f t="shared" si="33"/>
        <v>1</v>
      </c>
      <c r="M427">
        <f t="shared" si="34"/>
        <v>1</v>
      </c>
    </row>
    <row r="428" spans="1:13" x14ac:dyDescent="0.25">
      <c r="A428" t="s">
        <v>961</v>
      </c>
      <c r="B428" t="s">
        <v>203</v>
      </c>
      <c r="C428" t="s">
        <v>2508</v>
      </c>
      <c r="D428" t="s">
        <v>1902</v>
      </c>
      <c r="E428" t="s">
        <v>2417</v>
      </c>
      <c r="F428" t="s">
        <v>1681</v>
      </c>
      <c r="I428">
        <f t="shared" si="30"/>
        <v>1</v>
      </c>
      <c r="J428">
        <f t="shared" si="31"/>
        <v>0</v>
      </c>
      <c r="K428">
        <f t="shared" si="32"/>
        <v>1</v>
      </c>
      <c r="L428">
        <f t="shared" si="33"/>
        <v>1</v>
      </c>
      <c r="M428">
        <f t="shared" si="34"/>
        <v>0</v>
      </c>
    </row>
    <row r="429" spans="1:13" x14ac:dyDescent="0.25">
      <c r="A429" t="s">
        <v>326</v>
      </c>
      <c r="B429" t="s">
        <v>679</v>
      </c>
      <c r="C429" t="s">
        <v>4365</v>
      </c>
      <c r="D429" t="s">
        <v>783</v>
      </c>
      <c r="E429" t="s">
        <v>2176</v>
      </c>
      <c r="F429" t="s">
        <v>5138</v>
      </c>
      <c r="I429">
        <f t="shared" si="30"/>
        <v>1</v>
      </c>
      <c r="J429">
        <f t="shared" si="31"/>
        <v>0</v>
      </c>
      <c r="K429">
        <f t="shared" si="32"/>
        <v>0</v>
      </c>
      <c r="L429">
        <f t="shared" si="33"/>
        <v>0</v>
      </c>
      <c r="M429">
        <f t="shared" si="34"/>
        <v>1</v>
      </c>
    </row>
    <row r="430" spans="1:13" x14ac:dyDescent="0.25">
      <c r="A430" t="s">
        <v>2320</v>
      </c>
      <c r="B430" t="s">
        <v>943</v>
      </c>
      <c r="C430" t="s">
        <v>4509</v>
      </c>
      <c r="D430" t="s">
        <v>76</v>
      </c>
      <c r="E430" t="s">
        <v>3933</v>
      </c>
      <c r="F430" t="s">
        <v>1684</v>
      </c>
      <c r="I430">
        <f t="shared" si="30"/>
        <v>0</v>
      </c>
      <c r="J430">
        <f t="shared" si="31"/>
        <v>0</v>
      </c>
      <c r="K430">
        <f t="shared" si="32"/>
        <v>1</v>
      </c>
      <c r="L430">
        <f t="shared" si="33"/>
        <v>0</v>
      </c>
      <c r="M430">
        <f t="shared" si="34"/>
        <v>0</v>
      </c>
    </row>
    <row r="431" spans="1:13" x14ac:dyDescent="0.25">
      <c r="A431" t="s">
        <v>102</v>
      </c>
      <c r="B431" t="s">
        <v>1589</v>
      </c>
      <c r="C431" t="s">
        <v>1926</v>
      </c>
      <c r="D431" t="s">
        <v>2822</v>
      </c>
      <c r="E431" t="s">
        <v>2225</v>
      </c>
      <c r="F431" t="s">
        <v>1686</v>
      </c>
      <c r="I431">
        <f t="shared" si="30"/>
        <v>1</v>
      </c>
      <c r="J431">
        <f t="shared" si="31"/>
        <v>1</v>
      </c>
      <c r="K431">
        <f t="shared" si="32"/>
        <v>1</v>
      </c>
      <c r="L431">
        <f t="shared" si="33"/>
        <v>1</v>
      </c>
      <c r="M431">
        <f t="shared" si="34"/>
        <v>0</v>
      </c>
    </row>
    <row r="432" spans="1:13" x14ac:dyDescent="0.25">
      <c r="A432" t="s">
        <v>123</v>
      </c>
      <c r="B432" t="s">
        <v>961</v>
      </c>
      <c r="C432" t="s">
        <v>4919</v>
      </c>
      <c r="D432" t="s">
        <v>1922</v>
      </c>
      <c r="E432" t="s">
        <v>961</v>
      </c>
      <c r="F432" t="s">
        <v>1687</v>
      </c>
      <c r="I432">
        <f t="shared" si="30"/>
        <v>0</v>
      </c>
      <c r="J432">
        <f t="shared" si="31"/>
        <v>1</v>
      </c>
      <c r="K432">
        <f t="shared" si="32"/>
        <v>0</v>
      </c>
      <c r="L432">
        <f t="shared" si="33"/>
        <v>0</v>
      </c>
      <c r="M432">
        <f t="shared" si="34"/>
        <v>1</v>
      </c>
    </row>
    <row r="433" spans="1:13" x14ac:dyDescent="0.25">
      <c r="A433" t="s">
        <v>1660</v>
      </c>
      <c r="B433" t="s">
        <v>891</v>
      </c>
      <c r="C433" t="s">
        <v>1456</v>
      </c>
      <c r="D433" t="s">
        <v>1576</v>
      </c>
      <c r="E433" t="s">
        <v>1365</v>
      </c>
      <c r="F433" t="s">
        <v>1688</v>
      </c>
      <c r="I433">
        <f t="shared" si="30"/>
        <v>1</v>
      </c>
      <c r="J433">
        <f t="shared" si="31"/>
        <v>1</v>
      </c>
      <c r="K433">
        <f t="shared" si="32"/>
        <v>0</v>
      </c>
      <c r="L433">
        <f t="shared" si="33"/>
        <v>0</v>
      </c>
      <c r="M433">
        <f t="shared" si="34"/>
        <v>0</v>
      </c>
    </row>
    <row r="434" spans="1:13" x14ac:dyDescent="0.25">
      <c r="A434" t="s">
        <v>4340</v>
      </c>
      <c r="B434" t="s">
        <v>1121</v>
      </c>
      <c r="C434" t="s">
        <v>4255</v>
      </c>
      <c r="D434" t="s">
        <v>1647</v>
      </c>
      <c r="E434" t="s">
        <v>775</v>
      </c>
      <c r="F434" t="s">
        <v>1691</v>
      </c>
      <c r="I434">
        <f t="shared" si="30"/>
        <v>0</v>
      </c>
      <c r="J434">
        <f t="shared" si="31"/>
        <v>0</v>
      </c>
      <c r="K434">
        <f t="shared" si="32"/>
        <v>0</v>
      </c>
      <c r="L434">
        <f t="shared" si="33"/>
        <v>1</v>
      </c>
      <c r="M434">
        <f t="shared" si="34"/>
        <v>0</v>
      </c>
    </row>
    <row r="435" spans="1:13" x14ac:dyDescent="0.25">
      <c r="A435" t="s">
        <v>576</v>
      </c>
      <c r="B435" t="s">
        <v>1440</v>
      </c>
      <c r="C435" t="s">
        <v>3616</v>
      </c>
      <c r="D435" t="s">
        <v>1152</v>
      </c>
      <c r="E435" t="s">
        <v>1774</v>
      </c>
      <c r="F435" t="s">
        <v>1694</v>
      </c>
      <c r="I435">
        <f t="shared" si="30"/>
        <v>1</v>
      </c>
      <c r="J435">
        <f t="shared" si="31"/>
        <v>1</v>
      </c>
      <c r="K435">
        <f t="shared" si="32"/>
        <v>0</v>
      </c>
      <c r="L435">
        <f t="shared" si="33"/>
        <v>1</v>
      </c>
      <c r="M435">
        <f t="shared" si="34"/>
        <v>0</v>
      </c>
    </row>
    <row r="436" spans="1:13" x14ac:dyDescent="0.25">
      <c r="A436" t="s">
        <v>4886</v>
      </c>
      <c r="B436" t="s">
        <v>1851</v>
      </c>
      <c r="C436" t="s">
        <v>4887</v>
      </c>
      <c r="D436" t="s">
        <v>4559</v>
      </c>
      <c r="E436" t="s">
        <v>1045</v>
      </c>
      <c r="F436" t="s">
        <v>1696</v>
      </c>
      <c r="I436">
        <f t="shared" si="30"/>
        <v>0</v>
      </c>
      <c r="J436">
        <f t="shared" si="31"/>
        <v>0</v>
      </c>
      <c r="K436">
        <f t="shared" si="32"/>
        <v>0</v>
      </c>
      <c r="L436">
        <f t="shared" si="33"/>
        <v>1</v>
      </c>
      <c r="M436">
        <f t="shared" si="34"/>
        <v>1</v>
      </c>
    </row>
    <row r="437" spans="1:13" x14ac:dyDescent="0.25">
      <c r="A437" t="s">
        <v>4610</v>
      </c>
      <c r="B437" t="s">
        <v>308</v>
      </c>
      <c r="C437" t="s">
        <v>4564</v>
      </c>
      <c r="D437" t="s">
        <v>4581</v>
      </c>
      <c r="E437" t="s">
        <v>3660</v>
      </c>
      <c r="F437" t="s">
        <v>5139</v>
      </c>
      <c r="I437">
        <f t="shared" si="30"/>
        <v>0</v>
      </c>
      <c r="J437">
        <f t="shared" si="31"/>
        <v>1</v>
      </c>
      <c r="K437">
        <f t="shared" si="32"/>
        <v>0</v>
      </c>
      <c r="L437">
        <f t="shared" si="33"/>
        <v>1</v>
      </c>
      <c r="M437">
        <f t="shared" si="34"/>
        <v>1</v>
      </c>
    </row>
    <row r="438" spans="1:13" x14ac:dyDescent="0.25">
      <c r="A438" t="s">
        <v>2338</v>
      </c>
      <c r="B438" t="s">
        <v>2634</v>
      </c>
      <c r="C438" t="s">
        <v>4007</v>
      </c>
      <c r="D438" t="s">
        <v>2698</v>
      </c>
      <c r="E438" t="s">
        <v>3490</v>
      </c>
      <c r="F438" t="s">
        <v>1701</v>
      </c>
      <c r="I438">
        <f t="shared" si="30"/>
        <v>0</v>
      </c>
      <c r="J438">
        <f t="shared" si="31"/>
        <v>0</v>
      </c>
      <c r="K438">
        <f t="shared" si="32"/>
        <v>1</v>
      </c>
      <c r="L438">
        <f t="shared" si="33"/>
        <v>0</v>
      </c>
      <c r="M438">
        <f t="shared" si="34"/>
        <v>0</v>
      </c>
    </row>
    <row r="439" spans="1:13" x14ac:dyDescent="0.25">
      <c r="A439" t="s">
        <v>2160</v>
      </c>
      <c r="B439" t="s">
        <v>4921</v>
      </c>
      <c r="C439" t="s">
        <v>3360</v>
      </c>
      <c r="D439" t="s">
        <v>1145</v>
      </c>
      <c r="E439" t="s">
        <v>4822</v>
      </c>
      <c r="F439" t="s">
        <v>1703</v>
      </c>
      <c r="I439">
        <f t="shared" si="30"/>
        <v>1</v>
      </c>
      <c r="J439">
        <f t="shared" si="31"/>
        <v>0</v>
      </c>
      <c r="K439">
        <f t="shared" si="32"/>
        <v>1</v>
      </c>
      <c r="L439">
        <f t="shared" si="33"/>
        <v>1</v>
      </c>
      <c r="M439">
        <f t="shared" si="34"/>
        <v>1</v>
      </c>
    </row>
    <row r="440" spans="1:13" x14ac:dyDescent="0.25">
      <c r="A440" t="s">
        <v>438</v>
      </c>
      <c r="B440" t="s">
        <v>1468</v>
      </c>
      <c r="C440" t="s">
        <v>4700</v>
      </c>
      <c r="D440" t="s">
        <v>291</v>
      </c>
      <c r="E440" t="s">
        <v>4925</v>
      </c>
      <c r="F440" t="s">
        <v>1708</v>
      </c>
      <c r="I440">
        <f t="shared" si="30"/>
        <v>0</v>
      </c>
      <c r="J440">
        <f t="shared" si="31"/>
        <v>0</v>
      </c>
      <c r="K440">
        <f t="shared" si="32"/>
        <v>0</v>
      </c>
      <c r="L440">
        <f t="shared" si="33"/>
        <v>0</v>
      </c>
      <c r="M440">
        <f t="shared" si="34"/>
        <v>1</v>
      </c>
    </row>
    <row r="441" spans="1:13" x14ac:dyDescent="0.25">
      <c r="A441" t="s">
        <v>845</v>
      </c>
      <c r="B441" t="s">
        <v>4139</v>
      </c>
      <c r="C441" t="s">
        <v>128</v>
      </c>
      <c r="D441" t="s">
        <v>2768</v>
      </c>
      <c r="E441" t="s">
        <v>1383</v>
      </c>
      <c r="F441" t="s">
        <v>1712</v>
      </c>
      <c r="I441">
        <f t="shared" si="30"/>
        <v>1</v>
      </c>
      <c r="J441">
        <f t="shared" si="31"/>
        <v>1</v>
      </c>
      <c r="K441">
        <f t="shared" si="32"/>
        <v>1</v>
      </c>
      <c r="L441">
        <f t="shared" si="33"/>
        <v>0</v>
      </c>
      <c r="M441">
        <f t="shared" si="34"/>
        <v>1</v>
      </c>
    </row>
    <row r="442" spans="1:13" x14ac:dyDescent="0.25">
      <c r="A442" t="s">
        <v>4766</v>
      </c>
      <c r="B442" t="s">
        <v>3379</v>
      </c>
      <c r="C442" t="s">
        <v>3389</v>
      </c>
      <c r="D442" t="s">
        <v>3254</v>
      </c>
      <c r="E442" t="s">
        <v>802</v>
      </c>
      <c r="F442" t="s">
        <v>1715</v>
      </c>
      <c r="I442">
        <f t="shared" si="30"/>
        <v>1</v>
      </c>
      <c r="J442">
        <f t="shared" si="31"/>
        <v>1</v>
      </c>
      <c r="K442">
        <f t="shared" si="32"/>
        <v>1</v>
      </c>
      <c r="L442">
        <f t="shared" si="33"/>
        <v>0</v>
      </c>
      <c r="M442">
        <f t="shared" si="34"/>
        <v>1</v>
      </c>
    </row>
    <row r="443" spans="1:13" x14ac:dyDescent="0.25">
      <c r="A443" t="s">
        <v>3920</v>
      </c>
      <c r="B443" t="s">
        <v>314</v>
      </c>
      <c r="C443" t="s">
        <v>4416</v>
      </c>
      <c r="D443" t="s">
        <v>4275</v>
      </c>
      <c r="E443" t="s">
        <v>3347</v>
      </c>
      <c r="F443" t="s">
        <v>1720</v>
      </c>
      <c r="I443">
        <f t="shared" si="30"/>
        <v>0</v>
      </c>
      <c r="J443">
        <f t="shared" si="31"/>
        <v>1</v>
      </c>
      <c r="K443">
        <f t="shared" si="32"/>
        <v>1</v>
      </c>
      <c r="L443">
        <f t="shared" si="33"/>
        <v>1</v>
      </c>
      <c r="M443">
        <f t="shared" si="34"/>
        <v>1</v>
      </c>
    </row>
    <row r="444" spans="1:13" x14ac:dyDescent="0.25">
      <c r="A444" t="s">
        <v>2042</v>
      </c>
      <c r="B444" t="s">
        <v>1490</v>
      </c>
      <c r="C444" t="s">
        <v>3278</v>
      </c>
      <c r="D444" t="s">
        <v>2920</v>
      </c>
      <c r="E444" t="s">
        <v>2894</v>
      </c>
      <c r="F444" t="s">
        <v>1724</v>
      </c>
      <c r="I444">
        <f t="shared" si="30"/>
        <v>1</v>
      </c>
      <c r="J444">
        <f t="shared" si="31"/>
        <v>1</v>
      </c>
      <c r="K444">
        <f t="shared" si="32"/>
        <v>1</v>
      </c>
      <c r="L444">
        <f t="shared" si="33"/>
        <v>1</v>
      </c>
      <c r="M444">
        <f t="shared" si="34"/>
        <v>0</v>
      </c>
    </row>
    <row r="445" spans="1:13" x14ac:dyDescent="0.25">
      <c r="A445" t="s">
        <v>1992</v>
      </c>
      <c r="B445" t="s">
        <v>760</v>
      </c>
      <c r="C445" t="s">
        <v>1704</v>
      </c>
      <c r="D445" t="s">
        <v>997</v>
      </c>
      <c r="E445" t="s">
        <v>4903</v>
      </c>
      <c r="F445" t="s">
        <v>1732</v>
      </c>
      <c r="I445">
        <f t="shared" si="30"/>
        <v>0</v>
      </c>
      <c r="J445">
        <f t="shared" si="31"/>
        <v>0</v>
      </c>
      <c r="K445">
        <f t="shared" si="32"/>
        <v>0</v>
      </c>
      <c r="L445">
        <f t="shared" si="33"/>
        <v>0</v>
      </c>
      <c r="M445">
        <f t="shared" si="34"/>
        <v>0</v>
      </c>
    </row>
    <row r="446" spans="1:13" x14ac:dyDescent="0.25">
      <c r="A446" t="s">
        <v>638</v>
      </c>
      <c r="B446" t="s">
        <v>3781</v>
      </c>
      <c r="C446" t="s">
        <v>4841</v>
      </c>
      <c r="D446" t="s">
        <v>2818</v>
      </c>
      <c r="E446" t="s">
        <v>4655</v>
      </c>
      <c r="F446" t="s">
        <v>1735</v>
      </c>
      <c r="I446">
        <f t="shared" si="30"/>
        <v>1</v>
      </c>
      <c r="J446">
        <f t="shared" si="31"/>
        <v>0</v>
      </c>
      <c r="K446">
        <f t="shared" si="32"/>
        <v>1</v>
      </c>
      <c r="L446">
        <f t="shared" si="33"/>
        <v>1</v>
      </c>
      <c r="M446">
        <f t="shared" si="34"/>
        <v>1</v>
      </c>
    </row>
    <row r="447" spans="1:13" x14ac:dyDescent="0.25">
      <c r="A447" t="s">
        <v>1930</v>
      </c>
      <c r="B447" t="s">
        <v>693</v>
      </c>
      <c r="C447" t="s">
        <v>4581</v>
      </c>
      <c r="D447" t="s">
        <v>1515</v>
      </c>
      <c r="E447" t="s">
        <v>4497</v>
      </c>
      <c r="F447" t="s">
        <v>1737</v>
      </c>
      <c r="I447">
        <f t="shared" si="30"/>
        <v>0</v>
      </c>
      <c r="J447">
        <f t="shared" si="31"/>
        <v>0</v>
      </c>
      <c r="K447">
        <f t="shared" si="32"/>
        <v>1</v>
      </c>
      <c r="L447">
        <f t="shared" si="33"/>
        <v>0</v>
      </c>
      <c r="M447">
        <f t="shared" si="34"/>
        <v>1</v>
      </c>
    </row>
    <row r="448" spans="1:13" x14ac:dyDescent="0.25">
      <c r="A448" t="s">
        <v>1987</v>
      </c>
      <c r="B448" t="s">
        <v>1789</v>
      </c>
      <c r="C448" t="s">
        <v>4180</v>
      </c>
      <c r="D448" t="s">
        <v>2555</v>
      </c>
      <c r="E448" t="s">
        <v>2093</v>
      </c>
      <c r="F448" t="s">
        <v>1738</v>
      </c>
      <c r="I448">
        <f t="shared" si="30"/>
        <v>0</v>
      </c>
      <c r="J448">
        <f t="shared" si="31"/>
        <v>1</v>
      </c>
      <c r="K448">
        <f t="shared" si="32"/>
        <v>1</v>
      </c>
      <c r="L448">
        <f t="shared" si="33"/>
        <v>0</v>
      </c>
      <c r="M448">
        <f t="shared" si="34"/>
        <v>0</v>
      </c>
    </row>
    <row r="449" spans="1:13" x14ac:dyDescent="0.25">
      <c r="A449" t="s">
        <v>57</v>
      </c>
      <c r="B449" t="s">
        <v>359</v>
      </c>
      <c r="C449" t="s">
        <v>429</v>
      </c>
      <c r="D449" t="s">
        <v>4123</v>
      </c>
      <c r="E449" t="s">
        <v>3205</v>
      </c>
      <c r="F449" t="s">
        <v>1745</v>
      </c>
      <c r="I449">
        <f t="shared" si="30"/>
        <v>0</v>
      </c>
      <c r="J449">
        <f t="shared" si="31"/>
        <v>0</v>
      </c>
      <c r="K449">
        <f t="shared" si="32"/>
        <v>0</v>
      </c>
      <c r="L449">
        <f t="shared" si="33"/>
        <v>0</v>
      </c>
      <c r="M449">
        <f t="shared" si="34"/>
        <v>0</v>
      </c>
    </row>
    <row r="450" spans="1:13" x14ac:dyDescent="0.25">
      <c r="A450" t="s">
        <v>2417</v>
      </c>
      <c r="B450" t="s">
        <v>1683</v>
      </c>
      <c r="C450" t="s">
        <v>3976</v>
      </c>
      <c r="D450" t="s">
        <v>445</v>
      </c>
      <c r="E450" t="s">
        <v>1492</v>
      </c>
      <c r="F450" t="s">
        <v>1752</v>
      </c>
      <c r="I450">
        <f t="shared" si="30"/>
        <v>0</v>
      </c>
      <c r="J450">
        <f t="shared" si="31"/>
        <v>0</v>
      </c>
      <c r="K450">
        <f t="shared" si="32"/>
        <v>0</v>
      </c>
      <c r="L450">
        <f t="shared" si="33"/>
        <v>0</v>
      </c>
      <c r="M450">
        <f t="shared" si="34"/>
        <v>0</v>
      </c>
    </row>
    <row r="451" spans="1:13" x14ac:dyDescent="0.25">
      <c r="A451" t="s">
        <v>3095</v>
      </c>
      <c r="B451" t="s">
        <v>4964</v>
      </c>
      <c r="C451" t="s">
        <v>4439</v>
      </c>
      <c r="D451" t="s">
        <v>2585</v>
      </c>
      <c r="E451" t="s">
        <v>4359</v>
      </c>
      <c r="F451" t="s">
        <v>1760</v>
      </c>
      <c r="I451">
        <f t="shared" ref="I451:I514" si="35">COUNTIF(F$2:F$1286,A451)</f>
        <v>0</v>
      </c>
      <c r="J451">
        <f t="shared" ref="J451:J514" si="36">COUNTIF(F$2:F$1286,B451)</f>
        <v>1</v>
      </c>
      <c r="K451">
        <f t="shared" ref="K451:K514" si="37">COUNTIF(F$2:F$1286,C451)</f>
        <v>0</v>
      </c>
      <c r="L451">
        <f t="shared" ref="L451:L514" si="38">COUNTIF(F$2:F$1286,D451)</f>
        <v>0</v>
      </c>
      <c r="M451">
        <f t="shared" ref="M451:M514" si="39">COUNTIF(F$2:F$1286,E451)</f>
        <v>1</v>
      </c>
    </row>
    <row r="452" spans="1:13" x14ac:dyDescent="0.25">
      <c r="A452" t="s">
        <v>3933</v>
      </c>
      <c r="B452" t="s">
        <v>972</v>
      </c>
      <c r="C452" t="s">
        <v>36</v>
      </c>
      <c r="D452" t="s">
        <v>1289</v>
      </c>
      <c r="E452" t="s">
        <v>153</v>
      </c>
      <c r="F452" t="s">
        <v>1765</v>
      </c>
      <c r="I452">
        <f t="shared" si="35"/>
        <v>0</v>
      </c>
      <c r="J452">
        <f t="shared" si="36"/>
        <v>0</v>
      </c>
      <c r="K452">
        <f t="shared" si="37"/>
        <v>1</v>
      </c>
      <c r="L452">
        <f t="shared" si="38"/>
        <v>0</v>
      </c>
      <c r="M452">
        <f t="shared" si="39"/>
        <v>1</v>
      </c>
    </row>
    <row r="453" spans="1:13" x14ac:dyDescent="0.25">
      <c r="A453" t="s">
        <v>2225</v>
      </c>
      <c r="B453" t="s">
        <v>3143</v>
      </c>
      <c r="C453" t="s">
        <v>1313</v>
      </c>
      <c r="D453" t="s">
        <v>1572</v>
      </c>
      <c r="E453" t="s">
        <v>1227</v>
      </c>
      <c r="F453" t="s">
        <v>1769</v>
      </c>
      <c r="I453">
        <f t="shared" si="35"/>
        <v>0</v>
      </c>
      <c r="J453">
        <f t="shared" si="36"/>
        <v>0</v>
      </c>
      <c r="K453">
        <f t="shared" si="37"/>
        <v>1</v>
      </c>
      <c r="L453">
        <f t="shared" si="38"/>
        <v>1</v>
      </c>
      <c r="M453">
        <f t="shared" si="39"/>
        <v>0</v>
      </c>
    </row>
    <row r="454" spans="1:13" x14ac:dyDescent="0.25">
      <c r="A454" t="s">
        <v>1519</v>
      </c>
      <c r="B454" t="s">
        <v>3019</v>
      </c>
      <c r="C454" t="s">
        <v>5072</v>
      </c>
      <c r="D454" t="s">
        <v>3361</v>
      </c>
      <c r="E454" t="s">
        <v>906</v>
      </c>
      <c r="F454" t="s">
        <v>1778</v>
      </c>
      <c r="I454">
        <f t="shared" si="35"/>
        <v>1</v>
      </c>
      <c r="J454">
        <f t="shared" si="36"/>
        <v>1</v>
      </c>
      <c r="K454">
        <f t="shared" si="37"/>
        <v>1</v>
      </c>
      <c r="L454">
        <f t="shared" si="38"/>
        <v>1</v>
      </c>
      <c r="M454">
        <f t="shared" si="39"/>
        <v>0</v>
      </c>
    </row>
    <row r="455" spans="1:13" x14ac:dyDescent="0.25">
      <c r="A455" t="s">
        <v>1365</v>
      </c>
      <c r="B455" t="s">
        <v>1335</v>
      </c>
      <c r="C455" t="s">
        <v>5046</v>
      </c>
      <c r="D455" t="s">
        <v>902</v>
      </c>
      <c r="E455" t="s">
        <v>4599</v>
      </c>
      <c r="F455" t="s">
        <v>1784</v>
      </c>
      <c r="I455">
        <f t="shared" si="35"/>
        <v>0</v>
      </c>
      <c r="J455">
        <f t="shared" si="36"/>
        <v>0</v>
      </c>
      <c r="K455">
        <f t="shared" si="37"/>
        <v>0</v>
      </c>
      <c r="L455">
        <f t="shared" si="38"/>
        <v>0</v>
      </c>
      <c r="M455">
        <f t="shared" si="39"/>
        <v>0</v>
      </c>
    </row>
    <row r="456" spans="1:13" x14ac:dyDescent="0.25">
      <c r="A456" t="s">
        <v>2498</v>
      </c>
      <c r="B456" t="s">
        <v>3153</v>
      </c>
      <c r="C456" t="s">
        <v>4879</v>
      </c>
      <c r="D456" t="s">
        <v>1395</v>
      </c>
      <c r="E456" t="s">
        <v>1740</v>
      </c>
      <c r="F456" t="s">
        <v>1787</v>
      </c>
      <c r="I456">
        <f t="shared" si="35"/>
        <v>1</v>
      </c>
      <c r="J456">
        <f t="shared" si="36"/>
        <v>0</v>
      </c>
      <c r="K456">
        <f t="shared" si="37"/>
        <v>1</v>
      </c>
      <c r="L456">
        <f t="shared" si="38"/>
        <v>1</v>
      </c>
      <c r="M456">
        <f t="shared" si="39"/>
        <v>0</v>
      </c>
    </row>
    <row r="457" spans="1:13" x14ac:dyDescent="0.25">
      <c r="A457" t="s">
        <v>775</v>
      </c>
      <c r="B457" t="s">
        <v>121</v>
      </c>
      <c r="C457" t="s">
        <v>2426</v>
      </c>
      <c r="D457" t="s">
        <v>2366</v>
      </c>
      <c r="E457" t="s">
        <v>4454</v>
      </c>
      <c r="F457" t="s">
        <v>1789</v>
      </c>
      <c r="I457">
        <f t="shared" si="35"/>
        <v>0</v>
      </c>
      <c r="J457">
        <f t="shared" si="36"/>
        <v>1</v>
      </c>
      <c r="K457">
        <f t="shared" si="37"/>
        <v>1</v>
      </c>
      <c r="L457">
        <f t="shared" si="38"/>
        <v>0</v>
      </c>
      <c r="M457">
        <f t="shared" si="39"/>
        <v>1</v>
      </c>
    </row>
    <row r="458" spans="1:13" x14ac:dyDescent="0.25">
      <c r="A458" t="s">
        <v>802</v>
      </c>
      <c r="B458" t="s">
        <v>349</v>
      </c>
      <c r="C458" t="s">
        <v>3572</v>
      </c>
      <c r="D458" t="s">
        <v>1190</v>
      </c>
      <c r="E458" t="s">
        <v>4927</v>
      </c>
      <c r="F458" t="s">
        <v>1790</v>
      </c>
      <c r="I458">
        <f t="shared" si="35"/>
        <v>1</v>
      </c>
      <c r="J458">
        <f t="shared" si="36"/>
        <v>0</v>
      </c>
      <c r="K458">
        <f t="shared" si="37"/>
        <v>0</v>
      </c>
      <c r="L458">
        <f t="shared" si="38"/>
        <v>1</v>
      </c>
      <c r="M458">
        <f t="shared" si="39"/>
        <v>0</v>
      </c>
    </row>
    <row r="459" spans="1:13" x14ac:dyDescent="0.25">
      <c r="A459" t="s">
        <v>2288</v>
      </c>
      <c r="B459" t="s">
        <v>3254</v>
      </c>
      <c r="C459" t="s">
        <v>2698</v>
      </c>
      <c r="D459" t="s">
        <v>1943</v>
      </c>
      <c r="E459" t="s">
        <v>1077</v>
      </c>
      <c r="F459" t="s">
        <v>1795</v>
      </c>
      <c r="I459">
        <f t="shared" si="35"/>
        <v>1</v>
      </c>
      <c r="J459">
        <f t="shared" si="36"/>
        <v>0</v>
      </c>
      <c r="K459">
        <f t="shared" si="37"/>
        <v>0</v>
      </c>
      <c r="L459">
        <f t="shared" si="38"/>
        <v>1</v>
      </c>
      <c r="M459">
        <f t="shared" si="39"/>
        <v>0</v>
      </c>
    </row>
    <row r="460" spans="1:13" x14ac:dyDescent="0.25">
      <c r="A460" t="s">
        <v>2176</v>
      </c>
      <c r="B460" t="s">
        <v>595</v>
      </c>
      <c r="C460" t="s">
        <v>82</v>
      </c>
      <c r="D460" t="s">
        <v>2909</v>
      </c>
      <c r="E460" t="s">
        <v>4538</v>
      </c>
      <c r="F460" t="s">
        <v>1797</v>
      </c>
      <c r="I460">
        <f t="shared" si="35"/>
        <v>1</v>
      </c>
      <c r="J460">
        <f t="shared" si="36"/>
        <v>0</v>
      </c>
      <c r="K460">
        <f t="shared" si="37"/>
        <v>0</v>
      </c>
      <c r="L460">
        <f t="shared" si="38"/>
        <v>0</v>
      </c>
      <c r="M460">
        <f t="shared" si="39"/>
        <v>0</v>
      </c>
    </row>
    <row r="461" spans="1:13" x14ac:dyDescent="0.25">
      <c r="A461" t="s">
        <v>639</v>
      </c>
      <c r="B461" t="s">
        <v>1507</v>
      </c>
      <c r="C461" t="s">
        <v>1412</v>
      </c>
      <c r="D461" t="s">
        <v>2929</v>
      </c>
      <c r="E461" t="s">
        <v>4317</v>
      </c>
      <c r="F461" t="s">
        <v>1808</v>
      </c>
      <c r="I461">
        <f t="shared" si="35"/>
        <v>0</v>
      </c>
      <c r="J461">
        <f t="shared" si="36"/>
        <v>1</v>
      </c>
      <c r="K461">
        <f t="shared" si="37"/>
        <v>0</v>
      </c>
      <c r="L461">
        <f t="shared" si="38"/>
        <v>1</v>
      </c>
      <c r="M461">
        <f t="shared" si="39"/>
        <v>0</v>
      </c>
    </row>
    <row r="462" spans="1:13" x14ac:dyDescent="0.25">
      <c r="A462" t="s">
        <v>2991</v>
      </c>
      <c r="B462" t="s">
        <v>1889</v>
      </c>
      <c r="C462" t="s">
        <v>4732</v>
      </c>
      <c r="D462" t="s">
        <v>2509</v>
      </c>
      <c r="E462" t="s">
        <v>2544</v>
      </c>
      <c r="F462" t="s">
        <v>1811</v>
      </c>
      <c r="I462">
        <f t="shared" si="35"/>
        <v>1</v>
      </c>
      <c r="J462">
        <f t="shared" si="36"/>
        <v>1</v>
      </c>
      <c r="K462">
        <f t="shared" si="37"/>
        <v>0</v>
      </c>
      <c r="L462">
        <f t="shared" si="38"/>
        <v>1</v>
      </c>
      <c r="M462">
        <f t="shared" si="39"/>
        <v>1</v>
      </c>
    </row>
    <row r="463" spans="1:13" x14ac:dyDescent="0.25">
      <c r="A463" t="s">
        <v>1774</v>
      </c>
      <c r="B463" t="s">
        <v>2464</v>
      </c>
      <c r="C463" t="s">
        <v>4828</v>
      </c>
      <c r="D463" t="s">
        <v>4362</v>
      </c>
      <c r="E463" t="s">
        <v>2587</v>
      </c>
      <c r="F463" t="s">
        <v>1813</v>
      </c>
      <c r="I463">
        <f t="shared" si="35"/>
        <v>0</v>
      </c>
      <c r="J463">
        <f t="shared" si="36"/>
        <v>0</v>
      </c>
      <c r="K463">
        <f t="shared" si="37"/>
        <v>1</v>
      </c>
      <c r="L463">
        <f t="shared" si="38"/>
        <v>0</v>
      </c>
      <c r="M463">
        <f t="shared" si="39"/>
        <v>0</v>
      </c>
    </row>
    <row r="464" spans="1:13" x14ac:dyDescent="0.25">
      <c r="A464" t="s">
        <v>4359</v>
      </c>
      <c r="B464" t="s">
        <v>3415</v>
      </c>
      <c r="C464" t="s">
        <v>4730</v>
      </c>
      <c r="D464" t="s">
        <v>919</v>
      </c>
      <c r="E464" t="s">
        <v>4808</v>
      </c>
      <c r="F464" t="s">
        <v>1815</v>
      </c>
      <c r="I464">
        <f t="shared" si="35"/>
        <v>1</v>
      </c>
      <c r="J464">
        <f t="shared" si="36"/>
        <v>0</v>
      </c>
      <c r="K464">
        <f t="shared" si="37"/>
        <v>0</v>
      </c>
      <c r="L464">
        <f t="shared" si="38"/>
        <v>0</v>
      </c>
      <c r="M464">
        <f t="shared" si="39"/>
        <v>1</v>
      </c>
    </row>
    <row r="465" spans="1:13" x14ac:dyDescent="0.25">
      <c r="A465" t="s">
        <v>503</v>
      </c>
      <c r="B465" t="s">
        <v>3868</v>
      </c>
      <c r="C465" t="s">
        <v>468</v>
      </c>
      <c r="D465" t="s">
        <v>321</v>
      </c>
      <c r="E465" t="s">
        <v>4912</v>
      </c>
      <c r="F465" t="s">
        <v>1823</v>
      </c>
      <c r="I465">
        <f t="shared" si="35"/>
        <v>1</v>
      </c>
      <c r="J465">
        <f t="shared" si="36"/>
        <v>0</v>
      </c>
      <c r="K465">
        <f t="shared" si="37"/>
        <v>0</v>
      </c>
      <c r="L465">
        <f t="shared" si="38"/>
        <v>1</v>
      </c>
      <c r="M465">
        <f t="shared" si="39"/>
        <v>0</v>
      </c>
    </row>
    <row r="466" spans="1:13" x14ac:dyDescent="0.25">
      <c r="A466" t="s">
        <v>405</v>
      </c>
      <c r="B466" t="s">
        <v>5085</v>
      </c>
      <c r="C466" t="s">
        <v>322</v>
      </c>
      <c r="D466" t="s">
        <v>3680</v>
      </c>
      <c r="E466" t="s">
        <v>4535</v>
      </c>
      <c r="F466" t="s">
        <v>1826</v>
      </c>
      <c r="I466">
        <f t="shared" si="35"/>
        <v>0</v>
      </c>
      <c r="J466">
        <f t="shared" si="36"/>
        <v>0</v>
      </c>
      <c r="K466">
        <f t="shared" si="37"/>
        <v>1</v>
      </c>
      <c r="L466">
        <f t="shared" si="38"/>
        <v>0</v>
      </c>
      <c r="M466">
        <f t="shared" si="39"/>
        <v>1</v>
      </c>
    </row>
    <row r="467" spans="1:13" x14ac:dyDescent="0.25">
      <c r="A467" t="s">
        <v>4925</v>
      </c>
      <c r="B467" t="s">
        <v>2454</v>
      </c>
      <c r="C467" t="s">
        <v>4139</v>
      </c>
      <c r="D467" t="s">
        <v>1611</v>
      </c>
      <c r="E467" t="s">
        <v>701</v>
      </c>
      <c r="F467" t="s">
        <v>1827</v>
      </c>
      <c r="I467">
        <f t="shared" si="35"/>
        <v>1</v>
      </c>
      <c r="J467">
        <f t="shared" si="36"/>
        <v>0</v>
      </c>
      <c r="K467">
        <f t="shared" si="37"/>
        <v>1</v>
      </c>
      <c r="L467">
        <f t="shared" si="38"/>
        <v>0</v>
      </c>
      <c r="M467">
        <f t="shared" si="39"/>
        <v>0</v>
      </c>
    </row>
    <row r="468" spans="1:13" x14ac:dyDescent="0.25">
      <c r="A468" t="s">
        <v>2894</v>
      </c>
      <c r="B468" t="s">
        <v>4142</v>
      </c>
      <c r="C468" t="s">
        <v>1520</v>
      </c>
      <c r="D468" t="s">
        <v>3912</v>
      </c>
      <c r="E468" t="s">
        <v>4610</v>
      </c>
      <c r="F468" t="s">
        <v>1840</v>
      </c>
      <c r="I468">
        <f t="shared" si="35"/>
        <v>0</v>
      </c>
      <c r="J468">
        <f t="shared" si="36"/>
        <v>1</v>
      </c>
      <c r="K468">
        <f t="shared" si="37"/>
        <v>1</v>
      </c>
      <c r="L468">
        <f t="shared" si="38"/>
        <v>0</v>
      </c>
      <c r="M468">
        <f t="shared" si="39"/>
        <v>0</v>
      </c>
    </row>
    <row r="469" spans="1:13" x14ac:dyDescent="0.25">
      <c r="A469" t="s">
        <v>4497</v>
      </c>
      <c r="B469" t="s">
        <v>2578</v>
      </c>
      <c r="C469" t="s">
        <v>5004</v>
      </c>
      <c r="D469" t="s">
        <v>4096</v>
      </c>
      <c r="E469" t="s">
        <v>1185</v>
      </c>
      <c r="F469" t="s">
        <v>1841</v>
      </c>
      <c r="I469">
        <f t="shared" si="35"/>
        <v>1</v>
      </c>
      <c r="J469">
        <f t="shared" si="36"/>
        <v>0</v>
      </c>
      <c r="K469">
        <f t="shared" si="37"/>
        <v>0</v>
      </c>
      <c r="L469">
        <f t="shared" si="38"/>
        <v>0</v>
      </c>
      <c r="M469">
        <f t="shared" si="39"/>
        <v>0</v>
      </c>
    </row>
    <row r="470" spans="1:13" x14ac:dyDescent="0.25">
      <c r="A470" t="s">
        <v>1492</v>
      </c>
      <c r="B470" t="s">
        <v>1965</v>
      </c>
      <c r="C470" t="s">
        <v>4817</v>
      </c>
      <c r="D470" t="s">
        <v>3212</v>
      </c>
      <c r="E470" t="s">
        <v>142</v>
      </c>
      <c r="F470" t="s">
        <v>1842</v>
      </c>
      <c r="I470">
        <f t="shared" si="35"/>
        <v>0</v>
      </c>
      <c r="J470">
        <f t="shared" si="36"/>
        <v>0</v>
      </c>
      <c r="K470">
        <f t="shared" si="37"/>
        <v>0</v>
      </c>
      <c r="L470">
        <f t="shared" si="38"/>
        <v>0</v>
      </c>
      <c r="M470">
        <f t="shared" si="39"/>
        <v>0</v>
      </c>
    </row>
    <row r="471" spans="1:13" x14ac:dyDescent="0.25">
      <c r="A471" t="s">
        <v>308</v>
      </c>
      <c r="B471" t="s">
        <v>3196</v>
      </c>
      <c r="C471" t="s">
        <v>2503</v>
      </c>
      <c r="D471" t="s">
        <v>4544</v>
      </c>
      <c r="E471" t="s">
        <v>4284</v>
      </c>
      <c r="F471" t="s">
        <v>1853</v>
      </c>
      <c r="I471">
        <f t="shared" si="35"/>
        <v>1</v>
      </c>
      <c r="J471">
        <f t="shared" si="36"/>
        <v>0</v>
      </c>
      <c r="K471">
        <f t="shared" si="37"/>
        <v>1</v>
      </c>
      <c r="L471">
        <f t="shared" si="38"/>
        <v>1</v>
      </c>
      <c r="M471">
        <f t="shared" si="39"/>
        <v>0</v>
      </c>
    </row>
    <row r="472" spans="1:13" x14ac:dyDescent="0.25">
      <c r="A472" t="s">
        <v>2190</v>
      </c>
      <c r="B472" t="s">
        <v>4546</v>
      </c>
      <c r="C472" t="s">
        <v>2919</v>
      </c>
      <c r="D472" t="s">
        <v>1520</v>
      </c>
      <c r="E472" t="s">
        <v>3135</v>
      </c>
      <c r="F472" t="s">
        <v>1858</v>
      </c>
      <c r="I472">
        <f t="shared" si="35"/>
        <v>1</v>
      </c>
      <c r="J472">
        <f t="shared" si="36"/>
        <v>0</v>
      </c>
      <c r="K472">
        <f t="shared" si="37"/>
        <v>0</v>
      </c>
      <c r="L472">
        <f t="shared" si="38"/>
        <v>1</v>
      </c>
      <c r="M472">
        <f t="shared" si="39"/>
        <v>1</v>
      </c>
    </row>
    <row r="473" spans="1:13" x14ac:dyDescent="0.25">
      <c r="A473" t="s">
        <v>2093</v>
      </c>
      <c r="B473" t="s">
        <v>993</v>
      </c>
      <c r="C473" t="s">
        <v>4671</v>
      </c>
      <c r="D473" t="s">
        <v>2279</v>
      </c>
      <c r="E473" t="s">
        <v>3538</v>
      </c>
      <c r="F473" t="s">
        <v>1866</v>
      </c>
      <c r="I473">
        <f t="shared" si="35"/>
        <v>0</v>
      </c>
      <c r="J473">
        <f t="shared" si="36"/>
        <v>1</v>
      </c>
      <c r="K473">
        <f t="shared" si="37"/>
        <v>1</v>
      </c>
      <c r="L473">
        <f t="shared" si="38"/>
        <v>0</v>
      </c>
      <c r="M473">
        <f t="shared" si="39"/>
        <v>0</v>
      </c>
    </row>
    <row r="474" spans="1:13" x14ac:dyDescent="0.25">
      <c r="A474" t="s">
        <v>153</v>
      </c>
      <c r="B474" t="s">
        <v>3475</v>
      </c>
      <c r="C474" t="s">
        <v>4873</v>
      </c>
      <c r="D474" t="s">
        <v>752</v>
      </c>
      <c r="E474" t="s">
        <v>46</v>
      </c>
      <c r="F474" t="s">
        <v>1867</v>
      </c>
      <c r="I474">
        <f t="shared" si="35"/>
        <v>1</v>
      </c>
      <c r="J474">
        <f t="shared" si="36"/>
        <v>1</v>
      </c>
      <c r="K474">
        <f t="shared" si="37"/>
        <v>1</v>
      </c>
      <c r="L474">
        <f t="shared" si="38"/>
        <v>0</v>
      </c>
      <c r="M474">
        <f t="shared" si="39"/>
        <v>1</v>
      </c>
    </row>
    <row r="475" spans="1:13" x14ac:dyDescent="0.25">
      <c r="A475" t="s">
        <v>4822</v>
      </c>
      <c r="B475" t="s">
        <v>1948</v>
      </c>
      <c r="C475" t="s">
        <v>446</v>
      </c>
      <c r="D475" t="s">
        <v>936</v>
      </c>
      <c r="E475" t="s">
        <v>4260</v>
      </c>
      <c r="F475" t="s">
        <v>1868</v>
      </c>
      <c r="I475">
        <f t="shared" si="35"/>
        <v>1</v>
      </c>
      <c r="J475">
        <f t="shared" si="36"/>
        <v>0</v>
      </c>
      <c r="K475">
        <f t="shared" si="37"/>
        <v>0</v>
      </c>
      <c r="L475">
        <f t="shared" si="38"/>
        <v>1</v>
      </c>
      <c r="M475">
        <f t="shared" si="39"/>
        <v>0</v>
      </c>
    </row>
    <row r="476" spans="1:13" x14ac:dyDescent="0.25">
      <c r="A476" t="s">
        <v>4538</v>
      </c>
      <c r="B476" t="s">
        <v>1472</v>
      </c>
      <c r="C476" t="s">
        <v>119</v>
      </c>
      <c r="D476" t="s">
        <v>1362</v>
      </c>
      <c r="E476" t="s">
        <v>2020</v>
      </c>
      <c r="F476" t="s">
        <v>1875</v>
      </c>
      <c r="I476">
        <f t="shared" si="35"/>
        <v>0</v>
      </c>
      <c r="J476">
        <f t="shared" si="36"/>
        <v>0</v>
      </c>
      <c r="K476">
        <f t="shared" si="37"/>
        <v>0</v>
      </c>
      <c r="L476">
        <f t="shared" si="38"/>
        <v>0</v>
      </c>
      <c r="M476">
        <f t="shared" si="39"/>
        <v>0</v>
      </c>
    </row>
    <row r="477" spans="1:13" x14ac:dyDescent="0.25">
      <c r="A477" t="s">
        <v>4123</v>
      </c>
      <c r="B477" t="s">
        <v>3408</v>
      </c>
      <c r="C477" t="s">
        <v>826</v>
      </c>
      <c r="D477" t="s">
        <v>4299</v>
      </c>
      <c r="E477" t="s">
        <v>3816</v>
      </c>
      <c r="F477" t="s">
        <v>1876</v>
      </c>
      <c r="I477">
        <f t="shared" si="35"/>
        <v>0</v>
      </c>
      <c r="J477">
        <f t="shared" si="36"/>
        <v>0</v>
      </c>
      <c r="K477">
        <f t="shared" si="37"/>
        <v>0</v>
      </c>
      <c r="L477">
        <f t="shared" si="38"/>
        <v>1</v>
      </c>
      <c r="M477">
        <f t="shared" si="39"/>
        <v>0</v>
      </c>
    </row>
    <row r="478" spans="1:13" x14ac:dyDescent="0.25">
      <c r="A478" t="s">
        <v>4535</v>
      </c>
      <c r="B478" t="s">
        <v>1701</v>
      </c>
      <c r="C478" t="s">
        <v>3904</v>
      </c>
      <c r="D478" t="s">
        <v>3192</v>
      </c>
      <c r="E478" t="s">
        <v>308</v>
      </c>
      <c r="F478" t="s">
        <v>1883</v>
      </c>
      <c r="I478">
        <f t="shared" si="35"/>
        <v>1</v>
      </c>
      <c r="J478">
        <f t="shared" si="36"/>
        <v>1</v>
      </c>
      <c r="K478">
        <f t="shared" si="37"/>
        <v>1</v>
      </c>
      <c r="L478">
        <f t="shared" si="38"/>
        <v>1</v>
      </c>
      <c r="M478">
        <f t="shared" si="39"/>
        <v>1</v>
      </c>
    </row>
    <row r="479" spans="1:13" x14ac:dyDescent="0.25">
      <c r="A479" t="s">
        <v>3205</v>
      </c>
      <c r="B479" t="s">
        <v>2033</v>
      </c>
      <c r="C479" t="s">
        <v>3899</v>
      </c>
      <c r="D479" t="s">
        <v>2149</v>
      </c>
      <c r="E479" t="s">
        <v>53</v>
      </c>
      <c r="F479" t="s">
        <v>1884</v>
      </c>
      <c r="I479">
        <f t="shared" si="35"/>
        <v>0</v>
      </c>
      <c r="J479">
        <f t="shared" si="36"/>
        <v>0</v>
      </c>
      <c r="K479">
        <f t="shared" si="37"/>
        <v>1</v>
      </c>
      <c r="L479">
        <f t="shared" si="38"/>
        <v>0</v>
      </c>
      <c r="M479">
        <f t="shared" si="39"/>
        <v>0</v>
      </c>
    </row>
    <row r="480" spans="1:13" x14ac:dyDescent="0.25">
      <c r="A480" t="s">
        <v>1895</v>
      </c>
      <c r="B480" t="s">
        <v>3791</v>
      </c>
      <c r="C480" t="s">
        <v>2748</v>
      </c>
      <c r="D480" t="s">
        <v>2038</v>
      </c>
      <c r="E480" t="s">
        <v>3242</v>
      </c>
      <c r="F480" t="s">
        <v>1886</v>
      </c>
      <c r="I480">
        <f t="shared" si="35"/>
        <v>0</v>
      </c>
      <c r="J480">
        <f t="shared" si="36"/>
        <v>1</v>
      </c>
      <c r="K480">
        <f t="shared" si="37"/>
        <v>1</v>
      </c>
      <c r="L480">
        <f t="shared" si="38"/>
        <v>0</v>
      </c>
      <c r="M480">
        <f t="shared" si="39"/>
        <v>0</v>
      </c>
    </row>
    <row r="481" spans="1:13" x14ac:dyDescent="0.25">
      <c r="A481" t="s">
        <v>906</v>
      </c>
      <c r="B481" t="s">
        <v>1963</v>
      </c>
      <c r="C481" t="s">
        <v>3888</v>
      </c>
      <c r="D481" t="s">
        <v>3215</v>
      </c>
      <c r="E481" t="s">
        <v>3178</v>
      </c>
      <c r="F481" t="s">
        <v>1887</v>
      </c>
      <c r="I481">
        <f t="shared" si="35"/>
        <v>0</v>
      </c>
      <c r="J481">
        <f t="shared" si="36"/>
        <v>0</v>
      </c>
      <c r="K481">
        <f t="shared" si="37"/>
        <v>0</v>
      </c>
      <c r="L481">
        <f t="shared" si="38"/>
        <v>1</v>
      </c>
      <c r="M481">
        <f t="shared" si="39"/>
        <v>0</v>
      </c>
    </row>
    <row r="482" spans="1:13" x14ac:dyDescent="0.25">
      <c r="A482" t="s">
        <v>4903</v>
      </c>
      <c r="B482" t="s">
        <v>282</v>
      </c>
      <c r="C482" t="s">
        <v>2882</v>
      </c>
      <c r="D482" t="s">
        <v>2682</v>
      </c>
      <c r="E482" t="s">
        <v>3141</v>
      </c>
      <c r="F482" t="s">
        <v>1889</v>
      </c>
      <c r="I482">
        <f t="shared" si="35"/>
        <v>0</v>
      </c>
      <c r="J482">
        <f t="shared" si="36"/>
        <v>1</v>
      </c>
      <c r="K482">
        <f t="shared" si="37"/>
        <v>1</v>
      </c>
      <c r="L482">
        <f t="shared" si="38"/>
        <v>1</v>
      </c>
      <c r="M482">
        <f t="shared" si="39"/>
        <v>0</v>
      </c>
    </row>
    <row r="483" spans="1:13" x14ac:dyDescent="0.25">
      <c r="A483" t="s">
        <v>4599</v>
      </c>
      <c r="B483" t="s">
        <v>4572</v>
      </c>
      <c r="C483" t="s">
        <v>4593</v>
      </c>
      <c r="D483" t="s">
        <v>2031</v>
      </c>
      <c r="E483" t="s">
        <v>4870</v>
      </c>
      <c r="F483" t="s">
        <v>1890</v>
      </c>
      <c r="I483">
        <f t="shared" si="35"/>
        <v>0</v>
      </c>
      <c r="J483">
        <f t="shared" si="36"/>
        <v>0</v>
      </c>
      <c r="K483">
        <f t="shared" si="37"/>
        <v>0</v>
      </c>
      <c r="L483">
        <f t="shared" si="38"/>
        <v>0</v>
      </c>
      <c r="M483">
        <f t="shared" si="39"/>
        <v>0</v>
      </c>
    </row>
    <row r="484" spans="1:13" x14ac:dyDescent="0.25">
      <c r="A484" t="s">
        <v>1740</v>
      </c>
      <c r="B484" t="s">
        <v>246</v>
      </c>
      <c r="C484" t="s">
        <v>1591</v>
      </c>
      <c r="D484" t="s">
        <v>2809</v>
      </c>
      <c r="E484" t="s">
        <v>1566</v>
      </c>
      <c r="F484" t="s">
        <v>1894</v>
      </c>
      <c r="I484">
        <f t="shared" si="35"/>
        <v>0</v>
      </c>
      <c r="J484">
        <f t="shared" si="36"/>
        <v>0</v>
      </c>
      <c r="K484">
        <f t="shared" si="37"/>
        <v>0</v>
      </c>
      <c r="L484">
        <f t="shared" si="38"/>
        <v>0</v>
      </c>
      <c r="M484">
        <f t="shared" si="39"/>
        <v>0</v>
      </c>
    </row>
    <row r="485" spans="1:13" x14ac:dyDescent="0.25">
      <c r="A485" t="s">
        <v>3816</v>
      </c>
      <c r="B485" t="s">
        <v>1670</v>
      </c>
      <c r="C485" t="s">
        <v>4866</v>
      </c>
      <c r="D485" t="s">
        <v>982</v>
      </c>
      <c r="E485" t="s">
        <v>3095</v>
      </c>
      <c r="F485" t="s">
        <v>1902</v>
      </c>
      <c r="I485">
        <f t="shared" si="35"/>
        <v>0</v>
      </c>
      <c r="J485">
        <f t="shared" si="36"/>
        <v>0</v>
      </c>
      <c r="K485">
        <f t="shared" si="37"/>
        <v>1</v>
      </c>
      <c r="L485">
        <f t="shared" si="38"/>
        <v>1</v>
      </c>
      <c r="M485">
        <f t="shared" si="39"/>
        <v>0</v>
      </c>
    </row>
    <row r="486" spans="1:13" x14ac:dyDescent="0.25">
      <c r="A486" t="s">
        <v>4248</v>
      </c>
      <c r="B486" t="s">
        <v>1986</v>
      </c>
      <c r="C486" t="s">
        <v>1145</v>
      </c>
      <c r="D486" t="s">
        <v>1337</v>
      </c>
      <c r="E486" t="s">
        <v>3592</v>
      </c>
      <c r="F486" t="s">
        <v>1903</v>
      </c>
      <c r="I486">
        <f t="shared" si="35"/>
        <v>0</v>
      </c>
      <c r="J486">
        <f t="shared" si="36"/>
        <v>0</v>
      </c>
      <c r="K486">
        <f t="shared" si="37"/>
        <v>1</v>
      </c>
      <c r="L486">
        <f t="shared" si="38"/>
        <v>1</v>
      </c>
      <c r="M486">
        <f t="shared" si="39"/>
        <v>1</v>
      </c>
    </row>
    <row r="487" spans="1:13" x14ac:dyDescent="0.25">
      <c r="A487" t="s">
        <v>4808</v>
      </c>
      <c r="B487" t="s">
        <v>4117</v>
      </c>
      <c r="C487" t="s">
        <v>308</v>
      </c>
      <c r="D487" t="s">
        <v>3564</v>
      </c>
      <c r="E487" t="s">
        <v>1808</v>
      </c>
      <c r="F487" t="s">
        <v>1904</v>
      </c>
      <c r="I487">
        <f t="shared" si="35"/>
        <v>1</v>
      </c>
      <c r="J487">
        <f t="shared" si="36"/>
        <v>1</v>
      </c>
      <c r="K487">
        <f t="shared" si="37"/>
        <v>1</v>
      </c>
      <c r="L487">
        <f t="shared" si="38"/>
        <v>1</v>
      </c>
      <c r="M487">
        <f t="shared" si="39"/>
        <v>1</v>
      </c>
    </row>
    <row r="488" spans="1:13" x14ac:dyDescent="0.25">
      <c r="A488" t="s">
        <v>142</v>
      </c>
      <c r="B488" t="s">
        <v>2538</v>
      </c>
      <c r="C488" t="s">
        <v>766</v>
      </c>
      <c r="D488" t="s">
        <v>3862</v>
      </c>
      <c r="E488" t="s">
        <v>812</v>
      </c>
      <c r="F488" t="s">
        <v>1905</v>
      </c>
      <c r="I488">
        <f t="shared" si="35"/>
        <v>0</v>
      </c>
      <c r="J488">
        <f t="shared" si="36"/>
        <v>1</v>
      </c>
      <c r="K488">
        <f t="shared" si="37"/>
        <v>1</v>
      </c>
      <c r="L488">
        <f t="shared" si="38"/>
        <v>0</v>
      </c>
      <c r="M488">
        <f t="shared" si="39"/>
        <v>1</v>
      </c>
    </row>
    <row r="489" spans="1:13" x14ac:dyDescent="0.25">
      <c r="A489" t="s">
        <v>3586</v>
      </c>
      <c r="B489" t="s">
        <v>1759</v>
      </c>
      <c r="C489" t="s">
        <v>70</v>
      </c>
      <c r="D489" t="s">
        <v>20</v>
      </c>
      <c r="E489" t="s">
        <v>4420</v>
      </c>
      <c r="F489" t="s">
        <v>1907</v>
      </c>
      <c r="I489">
        <f t="shared" si="35"/>
        <v>0</v>
      </c>
      <c r="J489">
        <f t="shared" si="36"/>
        <v>0</v>
      </c>
      <c r="K489">
        <f t="shared" si="37"/>
        <v>1</v>
      </c>
      <c r="L489">
        <f t="shared" si="38"/>
        <v>0</v>
      </c>
      <c r="M489">
        <f t="shared" si="39"/>
        <v>1</v>
      </c>
    </row>
    <row r="490" spans="1:13" x14ac:dyDescent="0.25">
      <c r="A490" t="s">
        <v>1227</v>
      </c>
      <c r="B490" t="s">
        <v>123</v>
      </c>
      <c r="C490" t="s">
        <v>445</v>
      </c>
      <c r="D490" t="s">
        <v>991</v>
      </c>
      <c r="E490" t="s">
        <v>845</v>
      </c>
      <c r="F490" t="s">
        <v>1908</v>
      </c>
      <c r="I490">
        <f t="shared" si="35"/>
        <v>0</v>
      </c>
      <c r="J490">
        <f t="shared" si="36"/>
        <v>0</v>
      </c>
      <c r="K490">
        <f t="shared" si="37"/>
        <v>0</v>
      </c>
      <c r="L490">
        <f t="shared" si="38"/>
        <v>1</v>
      </c>
      <c r="M490">
        <f t="shared" si="39"/>
        <v>1</v>
      </c>
    </row>
    <row r="491" spans="1:13" x14ac:dyDescent="0.25">
      <c r="A491" t="s">
        <v>812</v>
      </c>
      <c r="B491" t="s">
        <v>1520</v>
      </c>
      <c r="C491" t="s">
        <v>3830</v>
      </c>
      <c r="D491" t="s">
        <v>4781</v>
      </c>
      <c r="E491" t="s">
        <v>1466</v>
      </c>
      <c r="F491" t="s">
        <v>1915</v>
      </c>
      <c r="I491">
        <f t="shared" si="35"/>
        <v>1</v>
      </c>
      <c r="J491">
        <f t="shared" si="36"/>
        <v>1</v>
      </c>
      <c r="K491">
        <f t="shared" si="37"/>
        <v>1</v>
      </c>
      <c r="L491">
        <f t="shared" si="38"/>
        <v>0</v>
      </c>
      <c r="M491">
        <f t="shared" si="39"/>
        <v>1</v>
      </c>
    </row>
    <row r="492" spans="1:13" x14ac:dyDescent="0.25">
      <c r="A492" t="s">
        <v>4139</v>
      </c>
      <c r="B492" t="s">
        <v>2302</v>
      </c>
      <c r="C492" t="s">
        <v>1433</v>
      </c>
      <c r="D492" t="s">
        <v>4323</v>
      </c>
      <c r="E492" t="s">
        <v>4154</v>
      </c>
      <c r="F492" t="s">
        <v>1926</v>
      </c>
      <c r="I492">
        <f t="shared" si="35"/>
        <v>1</v>
      </c>
      <c r="J492">
        <f t="shared" si="36"/>
        <v>0</v>
      </c>
      <c r="K492">
        <f t="shared" si="37"/>
        <v>0</v>
      </c>
      <c r="L492">
        <f t="shared" si="38"/>
        <v>1</v>
      </c>
      <c r="M492">
        <f t="shared" si="39"/>
        <v>0</v>
      </c>
    </row>
    <row r="493" spans="1:13" x14ac:dyDescent="0.25">
      <c r="A493" t="s">
        <v>3141</v>
      </c>
      <c r="B493" t="s">
        <v>756</v>
      </c>
      <c r="C493" t="s">
        <v>3839</v>
      </c>
      <c r="D493" t="s">
        <v>1015</v>
      </c>
      <c r="E493" t="s">
        <v>4712</v>
      </c>
      <c r="F493" t="s">
        <v>1931</v>
      </c>
      <c r="I493">
        <f t="shared" si="35"/>
        <v>0</v>
      </c>
      <c r="J493">
        <f t="shared" si="36"/>
        <v>1</v>
      </c>
      <c r="K493">
        <f t="shared" si="37"/>
        <v>0</v>
      </c>
      <c r="L493">
        <f t="shared" si="38"/>
        <v>1</v>
      </c>
      <c r="M493">
        <f t="shared" si="39"/>
        <v>0</v>
      </c>
    </row>
    <row r="494" spans="1:13" x14ac:dyDescent="0.25">
      <c r="A494" t="s">
        <v>4317</v>
      </c>
      <c r="B494" t="s">
        <v>1788</v>
      </c>
      <c r="C494" t="s">
        <v>4507</v>
      </c>
      <c r="D494" t="s">
        <v>794</v>
      </c>
      <c r="E494" t="s">
        <v>2389</v>
      </c>
      <c r="F494" t="s">
        <v>5140</v>
      </c>
      <c r="I494">
        <f t="shared" si="35"/>
        <v>0</v>
      </c>
      <c r="J494">
        <f t="shared" si="36"/>
        <v>0</v>
      </c>
      <c r="K494">
        <f t="shared" si="37"/>
        <v>1</v>
      </c>
      <c r="L494">
        <f t="shared" si="38"/>
        <v>0</v>
      </c>
      <c r="M494">
        <f t="shared" si="39"/>
        <v>0</v>
      </c>
    </row>
    <row r="495" spans="1:13" x14ac:dyDescent="0.25">
      <c r="A495" t="s">
        <v>1185</v>
      </c>
      <c r="B495" t="s">
        <v>2857</v>
      </c>
      <c r="C495" t="s">
        <v>2548</v>
      </c>
      <c r="D495" t="s">
        <v>2547</v>
      </c>
      <c r="E495" t="s">
        <v>4123</v>
      </c>
      <c r="F495" t="s">
        <v>1940</v>
      </c>
      <c r="I495">
        <f t="shared" si="35"/>
        <v>0</v>
      </c>
      <c r="J495">
        <f t="shared" si="36"/>
        <v>0</v>
      </c>
      <c r="K495">
        <f t="shared" si="37"/>
        <v>1</v>
      </c>
      <c r="L495">
        <f t="shared" si="38"/>
        <v>0</v>
      </c>
      <c r="M495">
        <f t="shared" si="39"/>
        <v>0</v>
      </c>
    </row>
    <row r="496" spans="1:13" x14ac:dyDescent="0.25">
      <c r="A496" t="s">
        <v>3135</v>
      </c>
      <c r="B496" t="s">
        <v>399</v>
      </c>
      <c r="C496" t="s">
        <v>4362</v>
      </c>
      <c r="D496" t="s">
        <v>2710</v>
      </c>
      <c r="E496" t="s">
        <v>2032</v>
      </c>
      <c r="F496" t="s">
        <v>1941</v>
      </c>
      <c r="I496">
        <f t="shared" si="35"/>
        <v>1</v>
      </c>
      <c r="J496">
        <f t="shared" si="36"/>
        <v>0</v>
      </c>
      <c r="K496">
        <f t="shared" si="37"/>
        <v>0</v>
      </c>
      <c r="L496">
        <f t="shared" si="38"/>
        <v>0</v>
      </c>
      <c r="M496">
        <f t="shared" si="39"/>
        <v>1</v>
      </c>
    </row>
    <row r="497" spans="1:13" x14ac:dyDescent="0.25">
      <c r="A497" t="s">
        <v>701</v>
      </c>
      <c r="B497" t="s">
        <v>2397</v>
      </c>
      <c r="C497" t="s">
        <v>3603</v>
      </c>
      <c r="D497" t="s">
        <v>4860</v>
      </c>
      <c r="E497" t="s">
        <v>283</v>
      </c>
      <c r="F497" t="s">
        <v>1943</v>
      </c>
      <c r="I497">
        <f t="shared" si="35"/>
        <v>0</v>
      </c>
      <c r="J497">
        <f t="shared" si="36"/>
        <v>1</v>
      </c>
      <c r="K497">
        <f t="shared" si="37"/>
        <v>0</v>
      </c>
      <c r="L497">
        <f t="shared" si="38"/>
        <v>0</v>
      </c>
      <c r="M497">
        <f t="shared" si="39"/>
        <v>0</v>
      </c>
    </row>
    <row r="498" spans="1:13" x14ac:dyDescent="0.25">
      <c r="A498" t="s">
        <v>4927</v>
      </c>
      <c r="B498" t="s">
        <v>4393</v>
      </c>
      <c r="C498" t="s">
        <v>2387</v>
      </c>
      <c r="D498" t="s">
        <v>3531</v>
      </c>
      <c r="E498" t="s">
        <v>4517</v>
      </c>
      <c r="F498" t="s">
        <v>1944</v>
      </c>
      <c r="I498">
        <f t="shared" si="35"/>
        <v>0</v>
      </c>
      <c r="J498">
        <f t="shared" si="36"/>
        <v>0</v>
      </c>
      <c r="K498">
        <f t="shared" si="37"/>
        <v>0</v>
      </c>
      <c r="L498">
        <f t="shared" si="38"/>
        <v>0</v>
      </c>
      <c r="M498">
        <f t="shared" si="39"/>
        <v>0</v>
      </c>
    </row>
    <row r="499" spans="1:13" x14ac:dyDescent="0.25">
      <c r="A499" t="s">
        <v>4912</v>
      </c>
      <c r="B499" t="s">
        <v>4359</v>
      </c>
      <c r="C499" t="s">
        <v>1575</v>
      </c>
      <c r="D499" t="s">
        <v>3995</v>
      </c>
      <c r="E499" t="s">
        <v>405</v>
      </c>
      <c r="F499" t="s">
        <v>1958</v>
      </c>
      <c r="I499">
        <f t="shared" si="35"/>
        <v>0</v>
      </c>
      <c r="J499">
        <f t="shared" si="36"/>
        <v>1</v>
      </c>
      <c r="K499">
        <f t="shared" si="37"/>
        <v>0</v>
      </c>
      <c r="L499">
        <f t="shared" si="38"/>
        <v>1</v>
      </c>
      <c r="M499">
        <f t="shared" si="39"/>
        <v>0</v>
      </c>
    </row>
    <row r="500" spans="1:13" x14ac:dyDescent="0.25">
      <c r="A500" t="s">
        <v>3225</v>
      </c>
      <c r="B500" t="s">
        <v>1299</v>
      </c>
      <c r="C500" t="s">
        <v>3734</v>
      </c>
      <c r="D500" t="s">
        <v>2621</v>
      </c>
      <c r="E500" t="s">
        <v>4314</v>
      </c>
      <c r="F500" t="s">
        <v>1961</v>
      </c>
      <c r="I500">
        <f t="shared" si="35"/>
        <v>1</v>
      </c>
      <c r="J500">
        <f t="shared" si="36"/>
        <v>0</v>
      </c>
      <c r="K500">
        <f t="shared" si="37"/>
        <v>0</v>
      </c>
      <c r="L500">
        <f t="shared" si="38"/>
        <v>1</v>
      </c>
      <c r="M500">
        <f t="shared" si="39"/>
        <v>0</v>
      </c>
    </row>
    <row r="501" spans="1:13" x14ac:dyDescent="0.25">
      <c r="A501" t="s">
        <v>4353</v>
      </c>
      <c r="B501" t="s">
        <v>4766</v>
      </c>
      <c r="C501" t="s">
        <v>2512</v>
      </c>
      <c r="D501" t="s">
        <v>5083</v>
      </c>
      <c r="E501" t="s">
        <v>4492</v>
      </c>
      <c r="F501" t="s">
        <v>1964</v>
      </c>
      <c r="I501">
        <f t="shared" si="35"/>
        <v>1</v>
      </c>
      <c r="J501">
        <f t="shared" si="36"/>
        <v>1</v>
      </c>
      <c r="K501">
        <f t="shared" si="37"/>
        <v>1</v>
      </c>
      <c r="L501">
        <f t="shared" si="38"/>
        <v>1</v>
      </c>
      <c r="M501">
        <f t="shared" si="39"/>
        <v>0</v>
      </c>
    </row>
    <row r="502" spans="1:13" x14ac:dyDescent="0.25">
      <c r="A502" t="s">
        <v>283</v>
      </c>
      <c r="B502" t="s">
        <v>2692</v>
      </c>
      <c r="C502" t="s">
        <v>4287</v>
      </c>
      <c r="D502" t="s">
        <v>3699</v>
      </c>
      <c r="E502" t="s">
        <v>3474</v>
      </c>
      <c r="F502" t="s">
        <v>1969</v>
      </c>
      <c r="I502">
        <f t="shared" si="35"/>
        <v>0</v>
      </c>
      <c r="J502">
        <f t="shared" si="36"/>
        <v>0</v>
      </c>
      <c r="K502">
        <f t="shared" si="37"/>
        <v>0</v>
      </c>
      <c r="L502">
        <f t="shared" si="38"/>
        <v>0</v>
      </c>
      <c r="M502">
        <f t="shared" si="39"/>
        <v>0</v>
      </c>
    </row>
    <row r="503" spans="1:13" x14ac:dyDescent="0.25">
      <c r="A503" t="s">
        <v>5075</v>
      </c>
      <c r="B503" t="s">
        <v>5017</v>
      </c>
      <c r="C503" t="s">
        <v>2822</v>
      </c>
      <c r="D503" t="s">
        <v>2197</v>
      </c>
      <c r="E503" t="s">
        <v>4139</v>
      </c>
      <c r="F503" t="s">
        <v>1970</v>
      </c>
      <c r="I503">
        <f t="shared" si="35"/>
        <v>1</v>
      </c>
      <c r="J503">
        <f t="shared" si="36"/>
        <v>1</v>
      </c>
      <c r="K503">
        <f t="shared" si="37"/>
        <v>1</v>
      </c>
      <c r="L503">
        <f t="shared" si="38"/>
        <v>1</v>
      </c>
      <c r="M503">
        <f t="shared" si="39"/>
        <v>1</v>
      </c>
    </row>
    <row r="504" spans="1:13" x14ac:dyDescent="0.25">
      <c r="A504" t="s">
        <v>3242</v>
      </c>
      <c r="B504" t="s">
        <v>4717</v>
      </c>
      <c r="C504" t="s">
        <v>771</v>
      </c>
      <c r="D504" t="s">
        <v>877</v>
      </c>
      <c r="E504" t="s">
        <v>3020</v>
      </c>
      <c r="F504" t="s">
        <v>5141</v>
      </c>
      <c r="I504">
        <f t="shared" si="35"/>
        <v>0</v>
      </c>
      <c r="J504">
        <f t="shared" si="36"/>
        <v>0</v>
      </c>
      <c r="K504">
        <f t="shared" si="37"/>
        <v>1</v>
      </c>
      <c r="L504">
        <f t="shared" si="38"/>
        <v>0</v>
      </c>
      <c r="M504">
        <f t="shared" si="39"/>
        <v>1</v>
      </c>
    </row>
    <row r="505" spans="1:13" x14ac:dyDescent="0.25">
      <c r="A505" t="s">
        <v>3538</v>
      </c>
      <c r="B505" t="s">
        <v>4581</v>
      </c>
      <c r="C505" t="s">
        <v>1183</v>
      </c>
      <c r="D505" t="s">
        <v>2640</v>
      </c>
      <c r="E505" t="s">
        <v>232</v>
      </c>
      <c r="F505" t="s">
        <v>1974</v>
      </c>
      <c r="I505">
        <f t="shared" si="35"/>
        <v>0</v>
      </c>
      <c r="J505">
        <f t="shared" si="36"/>
        <v>1</v>
      </c>
      <c r="K505">
        <f t="shared" si="37"/>
        <v>0</v>
      </c>
      <c r="L505">
        <f t="shared" si="38"/>
        <v>1</v>
      </c>
      <c r="M505">
        <f t="shared" si="39"/>
        <v>0</v>
      </c>
    </row>
    <row r="506" spans="1:13" x14ac:dyDescent="0.25">
      <c r="A506" t="s">
        <v>3178</v>
      </c>
      <c r="B506" t="s">
        <v>666</v>
      </c>
      <c r="C506" t="s">
        <v>76</v>
      </c>
      <c r="D506" t="s">
        <v>645</v>
      </c>
      <c r="E506" t="s">
        <v>2297</v>
      </c>
      <c r="F506" t="s">
        <v>1978</v>
      </c>
      <c r="I506">
        <f t="shared" si="35"/>
        <v>0</v>
      </c>
      <c r="J506">
        <f t="shared" si="36"/>
        <v>0</v>
      </c>
      <c r="K506">
        <f t="shared" si="37"/>
        <v>0</v>
      </c>
      <c r="L506">
        <f t="shared" si="38"/>
        <v>0</v>
      </c>
      <c r="M506">
        <f t="shared" si="39"/>
        <v>0</v>
      </c>
    </row>
    <row r="507" spans="1:13" x14ac:dyDescent="0.25">
      <c r="A507" t="s">
        <v>4260</v>
      </c>
      <c r="B507" t="s">
        <v>4245</v>
      </c>
      <c r="C507" t="s">
        <v>1746</v>
      </c>
      <c r="D507" t="s">
        <v>623</v>
      </c>
      <c r="E507" t="s">
        <v>2160</v>
      </c>
      <c r="F507" t="s">
        <v>1981</v>
      </c>
      <c r="I507">
        <f t="shared" si="35"/>
        <v>0</v>
      </c>
      <c r="J507">
        <f t="shared" si="36"/>
        <v>0</v>
      </c>
      <c r="K507">
        <f t="shared" si="37"/>
        <v>0</v>
      </c>
      <c r="L507">
        <f t="shared" si="38"/>
        <v>0</v>
      </c>
      <c r="M507">
        <f t="shared" si="39"/>
        <v>1</v>
      </c>
    </row>
    <row r="508" spans="1:13" x14ac:dyDescent="0.25">
      <c r="A508" t="s">
        <v>772</v>
      </c>
      <c r="B508" t="s">
        <v>634</v>
      </c>
      <c r="C508" t="s">
        <v>1489</v>
      </c>
      <c r="D508" t="s">
        <v>2803</v>
      </c>
      <c r="E508" t="s">
        <v>3256</v>
      </c>
      <c r="F508" t="s">
        <v>1994</v>
      </c>
      <c r="I508">
        <f t="shared" si="35"/>
        <v>0</v>
      </c>
      <c r="J508">
        <f t="shared" si="36"/>
        <v>0</v>
      </c>
      <c r="K508">
        <f t="shared" si="37"/>
        <v>0</v>
      </c>
      <c r="L508">
        <f t="shared" si="38"/>
        <v>0</v>
      </c>
      <c r="M508">
        <f t="shared" si="39"/>
        <v>0</v>
      </c>
    </row>
    <row r="509" spans="1:13" x14ac:dyDescent="0.25">
      <c r="A509" t="s">
        <v>2032</v>
      </c>
      <c r="B509" t="s">
        <v>379</v>
      </c>
      <c r="C509" t="s">
        <v>3919</v>
      </c>
      <c r="D509" t="s">
        <v>394</v>
      </c>
      <c r="E509" t="s">
        <v>1644</v>
      </c>
      <c r="F509" t="s">
        <v>1998</v>
      </c>
      <c r="I509">
        <f t="shared" si="35"/>
        <v>1</v>
      </c>
      <c r="J509">
        <f t="shared" si="36"/>
        <v>0</v>
      </c>
      <c r="K509">
        <f t="shared" si="37"/>
        <v>0</v>
      </c>
      <c r="L509">
        <f t="shared" si="38"/>
        <v>1</v>
      </c>
      <c r="M509">
        <f t="shared" si="39"/>
        <v>0</v>
      </c>
    </row>
    <row r="510" spans="1:13" x14ac:dyDescent="0.25">
      <c r="A510" t="s">
        <v>4870</v>
      </c>
      <c r="B510" t="s">
        <v>2455</v>
      </c>
      <c r="C510" t="s">
        <v>756</v>
      </c>
      <c r="D510" t="s">
        <v>1694</v>
      </c>
      <c r="E510" t="s">
        <v>576</v>
      </c>
      <c r="F510" t="s">
        <v>2000</v>
      </c>
      <c r="I510">
        <f t="shared" si="35"/>
        <v>0</v>
      </c>
      <c r="J510">
        <f t="shared" si="36"/>
        <v>1</v>
      </c>
      <c r="K510">
        <f t="shared" si="37"/>
        <v>1</v>
      </c>
      <c r="L510">
        <f t="shared" si="38"/>
        <v>1</v>
      </c>
      <c r="M510">
        <f t="shared" si="39"/>
        <v>1</v>
      </c>
    </row>
    <row r="511" spans="1:13" x14ac:dyDescent="0.25">
      <c r="A511" t="s">
        <v>53</v>
      </c>
      <c r="B511" t="s">
        <v>1343</v>
      </c>
      <c r="C511" t="s">
        <v>2719</v>
      </c>
      <c r="D511" t="s">
        <v>4103</v>
      </c>
      <c r="E511" t="s">
        <v>4582</v>
      </c>
      <c r="F511" t="s">
        <v>2024</v>
      </c>
      <c r="I511">
        <f t="shared" si="35"/>
        <v>0</v>
      </c>
      <c r="J511">
        <f t="shared" si="36"/>
        <v>1</v>
      </c>
      <c r="K511">
        <f t="shared" si="37"/>
        <v>0</v>
      </c>
      <c r="L511">
        <f t="shared" si="38"/>
        <v>1</v>
      </c>
      <c r="M511">
        <f t="shared" si="39"/>
        <v>1</v>
      </c>
    </row>
    <row r="512" spans="1:13" x14ac:dyDescent="0.25">
      <c r="A512" t="s">
        <v>4409</v>
      </c>
      <c r="B512" t="s">
        <v>802</v>
      </c>
      <c r="C512" t="s">
        <v>1190</v>
      </c>
      <c r="D512" t="s">
        <v>4338</v>
      </c>
      <c r="E512" t="s">
        <v>4881</v>
      </c>
      <c r="F512" t="s">
        <v>2025</v>
      </c>
      <c r="I512">
        <f t="shared" si="35"/>
        <v>0</v>
      </c>
      <c r="J512">
        <f t="shared" si="36"/>
        <v>1</v>
      </c>
      <c r="K512">
        <f t="shared" si="37"/>
        <v>1</v>
      </c>
      <c r="L512">
        <f t="shared" si="38"/>
        <v>0</v>
      </c>
      <c r="M512">
        <f t="shared" si="39"/>
        <v>0</v>
      </c>
    </row>
    <row r="513" spans="1:13" x14ac:dyDescent="0.25">
      <c r="A513" t="s">
        <v>4154</v>
      </c>
      <c r="B513" t="s">
        <v>1626</v>
      </c>
      <c r="C513" t="s">
        <v>2808</v>
      </c>
      <c r="D513" t="s">
        <v>1205</v>
      </c>
      <c r="E513" t="s">
        <v>3653</v>
      </c>
      <c r="F513" t="s">
        <v>2026</v>
      </c>
      <c r="I513">
        <f t="shared" si="35"/>
        <v>0</v>
      </c>
      <c r="J513">
        <f t="shared" si="36"/>
        <v>0</v>
      </c>
      <c r="K513">
        <f t="shared" si="37"/>
        <v>0</v>
      </c>
      <c r="L513">
        <f t="shared" si="38"/>
        <v>0</v>
      </c>
      <c r="M513">
        <f t="shared" si="39"/>
        <v>0</v>
      </c>
    </row>
    <row r="514" spans="1:13" x14ac:dyDescent="0.25">
      <c r="A514" t="s">
        <v>4712</v>
      </c>
      <c r="B514" t="s">
        <v>5071</v>
      </c>
      <c r="C514" t="s">
        <v>961</v>
      </c>
      <c r="D514" t="s">
        <v>3097</v>
      </c>
      <c r="E514" t="s">
        <v>1178</v>
      </c>
      <c r="F514" t="s">
        <v>2030</v>
      </c>
      <c r="I514">
        <f t="shared" si="35"/>
        <v>0</v>
      </c>
      <c r="J514">
        <f t="shared" si="36"/>
        <v>0</v>
      </c>
      <c r="K514">
        <f t="shared" si="37"/>
        <v>1</v>
      </c>
      <c r="L514">
        <f t="shared" si="38"/>
        <v>0</v>
      </c>
      <c r="M514">
        <f t="shared" si="39"/>
        <v>0</v>
      </c>
    </row>
    <row r="515" spans="1:13" x14ac:dyDescent="0.25">
      <c r="A515" t="s">
        <v>4117</v>
      </c>
      <c r="B515" t="s">
        <v>3375</v>
      </c>
      <c r="C515" t="s">
        <v>2397</v>
      </c>
      <c r="D515" t="s">
        <v>1166</v>
      </c>
      <c r="E515" t="s">
        <v>3586</v>
      </c>
      <c r="F515" t="s">
        <v>2032</v>
      </c>
      <c r="I515">
        <f t="shared" ref="I515:I578" si="40">COUNTIF(F$2:F$1286,A515)</f>
        <v>1</v>
      </c>
      <c r="J515">
        <f t="shared" ref="J515:J578" si="41">COUNTIF(F$2:F$1286,B515)</f>
        <v>1</v>
      </c>
      <c r="K515">
        <f t="shared" ref="K515:K578" si="42">COUNTIF(F$2:F$1286,C515)</f>
        <v>1</v>
      </c>
      <c r="L515">
        <f t="shared" ref="L515:L578" si="43">COUNTIF(F$2:F$1286,D515)</f>
        <v>0</v>
      </c>
      <c r="M515">
        <f t="shared" ref="M515:M578" si="44">COUNTIF(F$2:F$1286,E515)</f>
        <v>0</v>
      </c>
    </row>
    <row r="516" spans="1:13" x14ac:dyDescent="0.25">
      <c r="A516" t="s">
        <v>2261</v>
      </c>
      <c r="B516" t="s">
        <v>1655</v>
      </c>
      <c r="C516" t="s">
        <v>2376</v>
      </c>
      <c r="D516" t="s">
        <v>1588</v>
      </c>
      <c r="E516" t="s">
        <v>3047</v>
      </c>
      <c r="F516" t="s">
        <v>2042</v>
      </c>
      <c r="I516">
        <f t="shared" si="40"/>
        <v>1</v>
      </c>
      <c r="J516">
        <f t="shared" si="41"/>
        <v>0</v>
      </c>
      <c r="K516">
        <f t="shared" si="42"/>
        <v>0</v>
      </c>
      <c r="L516">
        <f t="shared" si="43"/>
        <v>1</v>
      </c>
      <c r="M516">
        <f t="shared" si="44"/>
        <v>0</v>
      </c>
    </row>
    <row r="517" spans="1:13" x14ac:dyDescent="0.25">
      <c r="A517" t="s">
        <v>4420</v>
      </c>
      <c r="B517" t="s">
        <v>812</v>
      </c>
      <c r="C517" t="s">
        <v>1946</v>
      </c>
      <c r="D517" t="s">
        <v>4343</v>
      </c>
      <c r="E517" t="s">
        <v>2991</v>
      </c>
      <c r="F517" t="s">
        <v>5142</v>
      </c>
      <c r="I517">
        <f t="shared" si="40"/>
        <v>1</v>
      </c>
      <c r="J517">
        <f t="shared" si="41"/>
        <v>1</v>
      </c>
      <c r="K517">
        <f t="shared" si="42"/>
        <v>0</v>
      </c>
      <c r="L517">
        <f t="shared" si="43"/>
        <v>1</v>
      </c>
      <c r="M517">
        <f t="shared" si="44"/>
        <v>1</v>
      </c>
    </row>
    <row r="518" spans="1:13" x14ac:dyDescent="0.25">
      <c r="A518" t="s">
        <v>981</v>
      </c>
      <c r="B518" t="s">
        <v>280</v>
      </c>
      <c r="C518" t="s">
        <v>3070</v>
      </c>
      <c r="D518" t="s">
        <v>3018</v>
      </c>
      <c r="E518" t="s">
        <v>3863</v>
      </c>
      <c r="F518" t="s">
        <v>2044</v>
      </c>
      <c r="I518">
        <f t="shared" si="40"/>
        <v>0</v>
      </c>
      <c r="J518">
        <f t="shared" si="41"/>
        <v>1</v>
      </c>
      <c r="K518">
        <f t="shared" si="42"/>
        <v>0</v>
      </c>
      <c r="L518">
        <f t="shared" si="43"/>
        <v>0</v>
      </c>
      <c r="M518">
        <f t="shared" si="44"/>
        <v>0</v>
      </c>
    </row>
    <row r="519" spans="1:13" x14ac:dyDescent="0.25">
      <c r="A519" t="s">
        <v>4582</v>
      </c>
      <c r="B519" t="s">
        <v>602</v>
      </c>
      <c r="C519" t="s">
        <v>4096</v>
      </c>
      <c r="D519" t="s">
        <v>4748</v>
      </c>
      <c r="E519" t="s">
        <v>4905</v>
      </c>
      <c r="F519" t="s">
        <v>2049</v>
      </c>
      <c r="I519">
        <f t="shared" si="40"/>
        <v>1</v>
      </c>
      <c r="J519">
        <f t="shared" si="41"/>
        <v>1</v>
      </c>
      <c r="K519">
        <f t="shared" si="42"/>
        <v>0</v>
      </c>
      <c r="L519">
        <f t="shared" si="43"/>
        <v>0</v>
      </c>
      <c r="M519">
        <f t="shared" si="44"/>
        <v>0</v>
      </c>
    </row>
    <row r="520" spans="1:13" x14ac:dyDescent="0.25">
      <c r="A520" t="s">
        <v>3370</v>
      </c>
      <c r="B520" t="s">
        <v>2324</v>
      </c>
      <c r="C520" t="s">
        <v>2565</v>
      </c>
      <c r="D520" t="s">
        <v>2223</v>
      </c>
      <c r="E520" t="s">
        <v>805</v>
      </c>
      <c r="F520" t="s">
        <v>2052</v>
      </c>
      <c r="I520">
        <f t="shared" si="40"/>
        <v>0</v>
      </c>
      <c r="J520">
        <f t="shared" si="41"/>
        <v>1</v>
      </c>
      <c r="K520">
        <f t="shared" si="42"/>
        <v>0</v>
      </c>
      <c r="L520">
        <f t="shared" si="43"/>
        <v>0</v>
      </c>
      <c r="M520">
        <f t="shared" si="44"/>
        <v>0</v>
      </c>
    </row>
    <row r="521" spans="1:13" x14ac:dyDescent="0.25">
      <c r="A521" t="s">
        <v>2389</v>
      </c>
      <c r="B521" t="s">
        <v>3552</v>
      </c>
      <c r="C521" t="s">
        <v>1347</v>
      </c>
      <c r="D521" t="s">
        <v>636</v>
      </c>
      <c r="E521" t="s">
        <v>2369</v>
      </c>
      <c r="F521" t="s">
        <v>2053</v>
      </c>
      <c r="I521">
        <f t="shared" si="40"/>
        <v>0</v>
      </c>
      <c r="J521">
        <f t="shared" si="41"/>
        <v>1</v>
      </c>
      <c r="K521">
        <f t="shared" si="42"/>
        <v>0</v>
      </c>
      <c r="L521">
        <f t="shared" si="43"/>
        <v>1</v>
      </c>
      <c r="M521">
        <f t="shared" si="44"/>
        <v>0</v>
      </c>
    </row>
    <row r="522" spans="1:13" x14ac:dyDescent="0.25">
      <c r="A522" t="s">
        <v>232</v>
      </c>
      <c r="B522" t="s">
        <v>649</v>
      </c>
      <c r="C522" t="s">
        <v>2013</v>
      </c>
      <c r="D522" t="s">
        <v>2836</v>
      </c>
      <c r="E522" t="s">
        <v>2792</v>
      </c>
      <c r="F522" t="s">
        <v>2055</v>
      </c>
      <c r="I522">
        <f t="shared" si="40"/>
        <v>0</v>
      </c>
      <c r="J522">
        <f t="shared" si="41"/>
        <v>0</v>
      </c>
      <c r="K522">
        <f t="shared" si="42"/>
        <v>0</v>
      </c>
      <c r="L522">
        <f t="shared" si="43"/>
        <v>1</v>
      </c>
      <c r="M522">
        <f t="shared" si="44"/>
        <v>0</v>
      </c>
    </row>
    <row r="523" spans="1:13" x14ac:dyDescent="0.25">
      <c r="A523" t="s">
        <v>2455</v>
      </c>
      <c r="B523" t="s">
        <v>1754</v>
      </c>
      <c r="C523" t="s">
        <v>5043</v>
      </c>
      <c r="D523" t="s">
        <v>2976</v>
      </c>
      <c r="E523" t="s">
        <v>4083</v>
      </c>
      <c r="F523" t="s">
        <v>2066</v>
      </c>
      <c r="I523">
        <f t="shared" si="40"/>
        <v>1</v>
      </c>
      <c r="J523">
        <f t="shared" si="41"/>
        <v>0</v>
      </c>
      <c r="K523">
        <f t="shared" si="42"/>
        <v>0</v>
      </c>
      <c r="L523">
        <f t="shared" si="43"/>
        <v>1</v>
      </c>
      <c r="M523">
        <f t="shared" si="44"/>
        <v>0</v>
      </c>
    </row>
    <row r="524" spans="1:13" x14ac:dyDescent="0.25">
      <c r="A524" t="s">
        <v>1644</v>
      </c>
      <c r="B524" t="s">
        <v>4252</v>
      </c>
      <c r="C524" t="s">
        <v>979</v>
      </c>
      <c r="D524" t="s">
        <v>260</v>
      </c>
      <c r="E524" t="s">
        <v>2288</v>
      </c>
      <c r="F524" t="s">
        <v>2081</v>
      </c>
      <c r="I524">
        <f t="shared" si="40"/>
        <v>0</v>
      </c>
      <c r="J524">
        <f t="shared" si="41"/>
        <v>0</v>
      </c>
      <c r="K524">
        <f t="shared" si="42"/>
        <v>0</v>
      </c>
      <c r="L524">
        <f t="shared" si="43"/>
        <v>1</v>
      </c>
      <c r="M524">
        <f t="shared" si="44"/>
        <v>1</v>
      </c>
    </row>
    <row r="525" spans="1:13" x14ac:dyDescent="0.25">
      <c r="A525" t="s">
        <v>3020</v>
      </c>
      <c r="B525" t="s">
        <v>2698</v>
      </c>
      <c r="C525" t="s">
        <v>366</v>
      </c>
      <c r="D525" t="s">
        <v>91</v>
      </c>
      <c r="E525" t="s">
        <v>404</v>
      </c>
      <c r="F525" t="s">
        <v>2117</v>
      </c>
      <c r="I525">
        <f t="shared" si="40"/>
        <v>1</v>
      </c>
      <c r="J525">
        <f t="shared" si="41"/>
        <v>0</v>
      </c>
      <c r="K525">
        <f t="shared" si="42"/>
        <v>1</v>
      </c>
      <c r="L525">
        <f t="shared" si="43"/>
        <v>0</v>
      </c>
      <c r="M525">
        <f t="shared" si="44"/>
        <v>0</v>
      </c>
    </row>
    <row r="526" spans="1:13" x14ac:dyDescent="0.25">
      <c r="A526" t="s">
        <v>4161</v>
      </c>
      <c r="B526" t="s">
        <v>4887</v>
      </c>
      <c r="C526" t="s">
        <v>785</v>
      </c>
      <c r="D526" t="s">
        <v>4139</v>
      </c>
      <c r="E526" t="s">
        <v>503</v>
      </c>
      <c r="F526" t="s">
        <v>2118</v>
      </c>
      <c r="I526">
        <f t="shared" si="40"/>
        <v>1</v>
      </c>
      <c r="J526">
        <f t="shared" si="41"/>
        <v>0</v>
      </c>
      <c r="K526">
        <f t="shared" si="42"/>
        <v>0</v>
      </c>
      <c r="L526">
        <f t="shared" si="43"/>
        <v>1</v>
      </c>
      <c r="M526">
        <f t="shared" si="44"/>
        <v>1</v>
      </c>
    </row>
    <row r="527" spans="1:13" x14ac:dyDescent="0.25">
      <c r="A527" t="s">
        <v>4881</v>
      </c>
      <c r="B527" t="s">
        <v>775</v>
      </c>
      <c r="C527" t="s">
        <v>4117</v>
      </c>
      <c r="D527" t="s">
        <v>2416</v>
      </c>
      <c r="E527" t="s">
        <v>639</v>
      </c>
      <c r="F527" t="s">
        <v>2119</v>
      </c>
      <c r="I527">
        <f t="shared" si="40"/>
        <v>0</v>
      </c>
      <c r="J527">
        <f t="shared" si="41"/>
        <v>0</v>
      </c>
      <c r="K527">
        <f t="shared" si="42"/>
        <v>1</v>
      </c>
      <c r="L527">
        <f t="shared" si="43"/>
        <v>0</v>
      </c>
      <c r="M527">
        <f t="shared" si="44"/>
        <v>0</v>
      </c>
    </row>
    <row r="528" spans="1:13" x14ac:dyDescent="0.25">
      <c r="A528" t="s">
        <v>1272</v>
      </c>
      <c r="B528" t="s">
        <v>1237</v>
      </c>
      <c r="C528" t="s">
        <v>4001</v>
      </c>
      <c r="D528" t="s">
        <v>3727</v>
      </c>
      <c r="E528" t="s">
        <v>1511</v>
      </c>
      <c r="F528" t="s">
        <v>2121</v>
      </c>
      <c r="I528">
        <f t="shared" si="40"/>
        <v>1</v>
      </c>
      <c r="J528">
        <f t="shared" si="41"/>
        <v>1</v>
      </c>
      <c r="K528">
        <f t="shared" si="42"/>
        <v>1</v>
      </c>
      <c r="L528">
        <f t="shared" si="43"/>
        <v>1</v>
      </c>
      <c r="M528">
        <f t="shared" si="44"/>
        <v>0</v>
      </c>
    </row>
    <row r="529" spans="1:13" x14ac:dyDescent="0.25">
      <c r="A529" t="s">
        <v>3653</v>
      </c>
      <c r="B529" t="s">
        <v>3816</v>
      </c>
      <c r="C529" t="s">
        <v>877</v>
      </c>
      <c r="D529" t="s">
        <v>2211</v>
      </c>
      <c r="E529" t="s">
        <v>4117</v>
      </c>
      <c r="F529" t="s">
        <v>2125</v>
      </c>
      <c r="I529">
        <f t="shared" si="40"/>
        <v>0</v>
      </c>
      <c r="J529">
        <f t="shared" si="41"/>
        <v>0</v>
      </c>
      <c r="K529">
        <f t="shared" si="42"/>
        <v>0</v>
      </c>
      <c r="L529">
        <f t="shared" si="43"/>
        <v>1</v>
      </c>
      <c r="M529">
        <f t="shared" si="44"/>
        <v>1</v>
      </c>
    </row>
    <row r="530" spans="1:13" x14ac:dyDescent="0.25">
      <c r="A530" t="s">
        <v>1853</v>
      </c>
      <c r="B530" t="s">
        <v>3933</v>
      </c>
      <c r="C530" t="s">
        <v>3564</v>
      </c>
      <c r="D530" t="s">
        <v>1867</v>
      </c>
      <c r="E530" t="s">
        <v>4248</v>
      </c>
      <c r="F530" t="s">
        <v>2129</v>
      </c>
      <c r="I530">
        <f t="shared" si="40"/>
        <v>1</v>
      </c>
      <c r="J530">
        <f t="shared" si="41"/>
        <v>0</v>
      </c>
      <c r="K530">
        <f t="shared" si="42"/>
        <v>1</v>
      </c>
      <c r="L530">
        <f t="shared" si="43"/>
        <v>1</v>
      </c>
      <c r="M530">
        <f t="shared" si="44"/>
        <v>0</v>
      </c>
    </row>
    <row r="531" spans="1:13" x14ac:dyDescent="0.25">
      <c r="A531" t="s">
        <v>1074</v>
      </c>
      <c r="B531" t="s">
        <v>252</v>
      </c>
      <c r="C531" t="s">
        <v>2223</v>
      </c>
      <c r="D531" t="s">
        <v>3578</v>
      </c>
      <c r="E531" t="s">
        <v>2190</v>
      </c>
      <c r="F531" t="s">
        <v>2130</v>
      </c>
      <c r="I531">
        <f t="shared" si="40"/>
        <v>1</v>
      </c>
      <c r="J531">
        <f t="shared" si="41"/>
        <v>1</v>
      </c>
      <c r="K531">
        <f t="shared" si="42"/>
        <v>0</v>
      </c>
      <c r="L531">
        <f t="shared" si="43"/>
        <v>1</v>
      </c>
      <c r="M531">
        <f t="shared" si="44"/>
        <v>1</v>
      </c>
    </row>
    <row r="532" spans="1:13" x14ac:dyDescent="0.25">
      <c r="A532" t="s">
        <v>3256</v>
      </c>
      <c r="B532" t="s">
        <v>2417</v>
      </c>
      <c r="C532" t="s">
        <v>842</v>
      </c>
      <c r="D532" t="s">
        <v>1516</v>
      </c>
      <c r="E532" t="s">
        <v>3962</v>
      </c>
      <c r="F532" t="s">
        <v>2132</v>
      </c>
      <c r="I532">
        <f t="shared" si="40"/>
        <v>0</v>
      </c>
      <c r="J532">
        <f t="shared" si="41"/>
        <v>0</v>
      </c>
      <c r="K532">
        <f t="shared" si="42"/>
        <v>1</v>
      </c>
      <c r="L532">
        <f t="shared" si="43"/>
        <v>1</v>
      </c>
      <c r="M532">
        <f t="shared" si="44"/>
        <v>0</v>
      </c>
    </row>
    <row r="533" spans="1:13" x14ac:dyDescent="0.25">
      <c r="A533" t="s">
        <v>756</v>
      </c>
      <c r="B533" t="s">
        <v>4007</v>
      </c>
      <c r="C533" t="s">
        <v>1455</v>
      </c>
      <c r="D533" t="s">
        <v>4550</v>
      </c>
      <c r="E533" t="s">
        <v>1272</v>
      </c>
      <c r="F533" t="s">
        <v>2133</v>
      </c>
      <c r="I533">
        <f t="shared" si="40"/>
        <v>1</v>
      </c>
      <c r="J533">
        <f t="shared" si="41"/>
        <v>1</v>
      </c>
      <c r="K533">
        <f t="shared" si="42"/>
        <v>0</v>
      </c>
      <c r="L533">
        <f t="shared" si="43"/>
        <v>0</v>
      </c>
      <c r="M533">
        <f t="shared" si="44"/>
        <v>1</v>
      </c>
    </row>
    <row r="534" spans="1:13" x14ac:dyDescent="0.25">
      <c r="A534" t="s">
        <v>2397</v>
      </c>
      <c r="B534" t="s">
        <v>4389</v>
      </c>
      <c r="C534" t="s">
        <v>4544</v>
      </c>
      <c r="D534" t="s">
        <v>2542</v>
      </c>
      <c r="E534" t="s">
        <v>3053</v>
      </c>
      <c r="F534" t="s">
        <v>2136</v>
      </c>
      <c r="I534">
        <f t="shared" si="40"/>
        <v>1</v>
      </c>
      <c r="J534">
        <f t="shared" si="41"/>
        <v>0</v>
      </c>
      <c r="K534">
        <f t="shared" si="42"/>
        <v>1</v>
      </c>
      <c r="L534">
        <f t="shared" si="43"/>
        <v>1</v>
      </c>
      <c r="M534">
        <f t="shared" si="44"/>
        <v>1</v>
      </c>
    </row>
    <row r="535" spans="1:13" x14ac:dyDescent="0.25">
      <c r="A535" t="s">
        <v>2369</v>
      </c>
      <c r="B535" t="s">
        <v>3920</v>
      </c>
      <c r="C535" t="s">
        <v>4956</v>
      </c>
      <c r="D535" t="s">
        <v>4192</v>
      </c>
      <c r="E535" t="s">
        <v>946</v>
      </c>
      <c r="F535" t="s">
        <v>2144</v>
      </c>
      <c r="I535">
        <f t="shared" si="40"/>
        <v>0</v>
      </c>
      <c r="J535">
        <f t="shared" si="41"/>
        <v>0</v>
      </c>
      <c r="K535">
        <f t="shared" si="42"/>
        <v>0</v>
      </c>
      <c r="L535">
        <f t="shared" si="43"/>
        <v>1</v>
      </c>
      <c r="M535">
        <f t="shared" si="44"/>
        <v>0</v>
      </c>
    </row>
    <row r="536" spans="1:13" x14ac:dyDescent="0.25">
      <c r="A536" t="s">
        <v>4517</v>
      </c>
      <c r="B536" t="s">
        <v>3841</v>
      </c>
      <c r="C536" t="s">
        <v>2234</v>
      </c>
      <c r="D536" t="s">
        <v>2871</v>
      </c>
      <c r="E536" t="s">
        <v>2455</v>
      </c>
      <c r="F536" t="s">
        <v>2148</v>
      </c>
      <c r="I536">
        <f t="shared" si="40"/>
        <v>0</v>
      </c>
      <c r="J536">
        <f t="shared" si="41"/>
        <v>0</v>
      </c>
      <c r="K536">
        <f t="shared" si="42"/>
        <v>0</v>
      </c>
      <c r="L536">
        <f t="shared" si="43"/>
        <v>0</v>
      </c>
      <c r="M536">
        <f t="shared" si="44"/>
        <v>1</v>
      </c>
    </row>
    <row r="537" spans="1:13" x14ac:dyDescent="0.25">
      <c r="A537" t="s">
        <v>2297</v>
      </c>
      <c r="B537" t="s">
        <v>4919</v>
      </c>
      <c r="C537" t="s">
        <v>518</v>
      </c>
      <c r="D537" t="s">
        <v>1216</v>
      </c>
      <c r="E537" t="s">
        <v>4335</v>
      </c>
      <c r="F537" t="s">
        <v>2150</v>
      </c>
      <c r="I537">
        <f t="shared" si="40"/>
        <v>0</v>
      </c>
      <c r="J537">
        <f t="shared" si="41"/>
        <v>0</v>
      </c>
      <c r="K537">
        <f t="shared" si="42"/>
        <v>0</v>
      </c>
      <c r="L537">
        <f t="shared" si="43"/>
        <v>0</v>
      </c>
      <c r="M537">
        <f t="shared" si="44"/>
        <v>0</v>
      </c>
    </row>
    <row r="538" spans="1:13" x14ac:dyDescent="0.25">
      <c r="A538" t="s">
        <v>805</v>
      </c>
      <c r="B538" t="s">
        <v>2225</v>
      </c>
      <c r="C538" t="s">
        <v>291</v>
      </c>
      <c r="D538" t="s">
        <v>2518</v>
      </c>
      <c r="E538" t="s">
        <v>3741</v>
      </c>
      <c r="F538" t="s">
        <v>2160</v>
      </c>
      <c r="I538">
        <f t="shared" si="40"/>
        <v>0</v>
      </c>
      <c r="J538">
        <f t="shared" si="41"/>
        <v>0</v>
      </c>
      <c r="K538">
        <f t="shared" si="42"/>
        <v>0</v>
      </c>
      <c r="L538">
        <f t="shared" si="43"/>
        <v>0</v>
      </c>
      <c r="M538">
        <f t="shared" si="44"/>
        <v>0</v>
      </c>
    </row>
    <row r="539" spans="1:13" x14ac:dyDescent="0.25">
      <c r="A539" t="s">
        <v>4492</v>
      </c>
      <c r="B539" t="s">
        <v>2728</v>
      </c>
      <c r="C539" t="s">
        <v>2803</v>
      </c>
      <c r="D539" t="s">
        <v>1888</v>
      </c>
      <c r="E539" t="s">
        <v>4547</v>
      </c>
      <c r="F539" t="s">
        <v>2164</v>
      </c>
      <c r="I539">
        <f t="shared" si="40"/>
        <v>0</v>
      </c>
      <c r="J539">
        <f t="shared" si="41"/>
        <v>1</v>
      </c>
      <c r="K539">
        <f t="shared" si="42"/>
        <v>0</v>
      </c>
      <c r="L539">
        <f t="shared" si="43"/>
        <v>0</v>
      </c>
      <c r="M539">
        <f t="shared" si="44"/>
        <v>0</v>
      </c>
    </row>
    <row r="540" spans="1:13" x14ac:dyDescent="0.25">
      <c r="A540" t="s">
        <v>1178</v>
      </c>
      <c r="B540" t="s">
        <v>4681</v>
      </c>
      <c r="C540" t="s">
        <v>2432</v>
      </c>
      <c r="D540" t="s">
        <v>1382</v>
      </c>
      <c r="E540" t="s">
        <v>2465</v>
      </c>
      <c r="F540" t="s">
        <v>2168</v>
      </c>
      <c r="I540">
        <f t="shared" si="40"/>
        <v>0</v>
      </c>
      <c r="J540">
        <f t="shared" si="41"/>
        <v>1</v>
      </c>
      <c r="K540">
        <f t="shared" si="42"/>
        <v>0</v>
      </c>
      <c r="L540">
        <f t="shared" si="43"/>
        <v>0</v>
      </c>
      <c r="M540">
        <f t="shared" si="44"/>
        <v>0</v>
      </c>
    </row>
    <row r="541" spans="1:13" x14ac:dyDescent="0.25">
      <c r="A541" t="s">
        <v>3047</v>
      </c>
      <c r="B541" t="s">
        <v>1365</v>
      </c>
      <c r="C541" t="s">
        <v>4408</v>
      </c>
      <c r="D541" t="s">
        <v>2336</v>
      </c>
      <c r="E541" t="s">
        <v>3352</v>
      </c>
      <c r="F541" t="s">
        <v>2171</v>
      </c>
      <c r="I541">
        <f t="shared" si="40"/>
        <v>0</v>
      </c>
      <c r="J541">
        <f t="shared" si="41"/>
        <v>0</v>
      </c>
      <c r="K541">
        <f t="shared" si="42"/>
        <v>1</v>
      </c>
      <c r="L541">
        <f t="shared" si="43"/>
        <v>0</v>
      </c>
      <c r="M541">
        <f t="shared" si="44"/>
        <v>0</v>
      </c>
    </row>
    <row r="542" spans="1:13" x14ac:dyDescent="0.25">
      <c r="A542" t="s">
        <v>1687</v>
      </c>
      <c r="B542" t="s">
        <v>283</v>
      </c>
      <c r="C542" t="s">
        <v>891</v>
      </c>
      <c r="D542" t="s">
        <v>72</v>
      </c>
      <c r="E542" t="s">
        <v>4512</v>
      </c>
      <c r="F542" t="s">
        <v>2174</v>
      </c>
      <c r="I542">
        <f t="shared" si="40"/>
        <v>1</v>
      </c>
      <c r="J542">
        <f t="shared" si="41"/>
        <v>0</v>
      </c>
      <c r="K542">
        <f t="shared" si="42"/>
        <v>1</v>
      </c>
      <c r="L542">
        <f t="shared" si="43"/>
        <v>0</v>
      </c>
      <c r="M542">
        <f t="shared" si="44"/>
        <v>0</v>
      </c>
    </row>
    <row r="543" spans="1:13" x14ac:dyDescent="0.25">
      <c r="A543" t="s">
        <v>3474</v>
      </c>
      <c r="B543" t="s">
        <v>1930</v>
      </c>
      <c r="C543" t="s">
        <v>2366</v>
      </c>
      <c r="D543" t="s">
        <v>4509</v>
      </c>
      <c r="E543" t="s">
        <v>3039</v>
      </c>
      <c r="F543" t="s">
        <v>2175</v>
      </c>
      <c r="I543">
        <f t="shared" si="40"/>
        <v>0</v>
      </c>
      <c r="J543">
        <f t="shared" si="41"/>
        <v>0</v>
      </c>
      <c r="K543">
        <f t="shared" si="42"/>
        <v>0</v>
      </c>
      <c r="L543">
        <f t="shared" si="43"/>
        <v>1</v>
      </c>
      <c r="M543">
        <f t="shared" si="44"/>
        <v>0</v>
      </c>
    </row>
    <row r="544" spans="1:13" x14ac:dyDescent="0.25">
      <c r="A544" t="s">
        <v>946</v>
      </c>
      <c r="B544" t="s">
        <v>57</v>
      </c>
      <c r="C544" t="s">
        <v>1166</v>
      </c>
      <c r="D544" t="s">
        <v>4376</v>
      </c>
      <c r="E544" t="s">
        <v>2581</v>
      </c>
      <c r="F544" t="s">
        <v>2176</v>
      </c>
      <c r="I544">
        <f t="shared" si="40"/>
        <v>0</v>
      </c>
      <c r="J544">
        <f t="shared" si="41"/>
        <v>0</v>
      </c>
      <c r="K544">
        <f t="shared" si="42"/>
        <v>0</v>
      </c>
      <c r="L544">
        <f t="shared" si="43"/>
        <v>0</v>
      </c>
      <c r="M544">
        <f t="shared" si="44"/>
        <v>0</v>
      </c>
    </row>
    <row r="545" spans="1:13" x14ac:dyDescent="0.25">
      <c r="A545" t="s">
        <v>4905</v>
      </c>
      <c r="B545" t="s">
        <v>1660</v>
      </c>
      <c r="C545" t="s">
        <v>1216</v>
      </c>
      <c r="D545" t="s">
        <v>475</v>
      </c>
      <c r="E545" t="s">
        <v>1519</v>
      </c>
      <c r="F545" t="s">
        <v>2178</v>
      </c>
      <c r="I545">
        <f t="shared" si="40"/>
        <v>0</v>
      </c>
      <c r="J545">
        <f t="shared" si="41"/>
        <v>1</v>
      </c>
      <c r="K545">
        <f t="shared" si="42"/>
        <v>0</v>
      </c>
      <c r="L545">
        <f t="shared" si="43"/>
        <v>1</v>
      </c>
      <c r="M545">
        <f t="shared" si="44"/>
        <v>1</v>
      </c>
    </row>
    <row r="546" spans="1:13" x14ac:dyDescent="0.25">
      <c r="A546" t="s">
        <v>4083</v>
      </c>
      <c r="B546" t="s">
        <v>5079</v>
      </c>
      <c r="C546" t="s">
        <v>2542</v>
      </c>
      <c r="D546" t="s">
        <v>3717</v>
      </c>
      <c r="E546" t="s">
        <v>2741</v>
      </c>
      <c r="F546" t="s">
        <v>2179</v>
      </c>
      <c r="I546">
        <f t="shared" si="40"/>
        <v>0</v>
      </c>
      <c r="J546">
        <f t="shared" si="41"/>
        <v>1</v>
      </c>
      <c r="K546">
        <f t="shared" si="42"/>
        <v>1</v>
      </c>
      <c r="L546">
        <f t="shared" si="43"/>
        <v>0</v>
      </c>
      <c r="M546">
        <f t="shared" si="44"/>
        <v>0</v>
      </c>
    </row>
    <row r="547" spans="1:13" x14ac:dyDescent="0.25">
      <c r="A547" t="s">
        <v>4314</v>
      </c>
      <c r="B547" t="s">
        <v>169</v>
      </c>
      <c r="C547" t="s">
        <v>2485</v>
      </c>
      <c r="D547" t="s">
        <v>3853</v>
      </c>
      <c r="E547" t="s">
        <v>1196</v>
      </c>
      <c r="F547" t="s">
        <v>2181</v>
      </c>
      <c r="I547">
        <f t="shared" si="40"/>
        <v>0</v>
      </c>
      <c r="J547">
        <f t="shared" si="41"/>
        <v>0</v>
      </c>
      <c r="K547">
        <f t="shared" si="42"/>
        <v>1</v>
      </c>
      <c r="L547">
        <f t="shared" si="43"/>
        <v>0</v>
      </c>
      <c r="M547">
        <f t="shared" si="44"/>
        <v>0</v>
      </c>
    </row>
    <row r="548" spans="1:13" x14ac:dyDescent="0.25">
      <c r="A548" t="s">
        <v>3962</v>
      </c>
      <c r="B548" t="s">
        <v>1492</v>
      </c>
      <c r="C548" t="s">
        <v>4010</v>
      </c>
      <c r="D548" t="s">
        <v>2812</v>
      </c>
      <c r="E548" t="s">
        <v>3935</v>
      </c>
      <c r="F548" t="s">
        <v>2190</v>
      </c>
      <c r="I548">
        <f t="shared" si="40"/>
        <v>0</v>
      </c>
      <c r="J548">
        <f t="shared" si="41"/>
        <v>0</v>
      </c>
      <c r="K548">
        <f t="shared" si="42"/>
        <v>0</v>
      </c>
      <c r="L548">
        <f t="shared" si="43"/>
        <v>1</v>
      </c>
      <c r="M548">
        <f t="shared" si="44"/>
        <v>0</v>
      </c>
    </row>
    <row r="549" spans="1:13" x14ac:dyDescent="0.25">
      <c r="A549" t="s">
        <v>1511</v>
      </c>
      <c r="B549" t="s">
        <v>4421</v>
      </c>
      <c r="C549" t="s">
        <v>3967</v>
      </c>
      <c r="D549" t="s">
        <v>4584</v>
      </c>
      <c r="E549" t="s">
        <v>4409</v>
      </c>
      <c r="F549" t="s">
        <v>2191</v>
      </c>
      <c r="I549">
        <f t="shared" si="40"/>
        <v>0</v>
      </c>
      <c r="J549">
        <f t="shared" si="41"/>
        <v>0</v>
      </c>
      <c r="K549">
        <f t="shared" si="42"/>
        <v>0</v>
      </c>
      <c r="L549">
        <f t="shared" si="43"/>
        <v>1</v>
      </c>
      <c r="M549">
        <f t="shared" si="44"/>
        <v>0</v>
      </c>
    </row>
    <row r="550" spans="1:13" x14ac:dyDescent="0.25">
      <c r="A550" t="s">
        <v>3254</v>
      </c>
      <c r="B550" t="s">
        <v>1781</v>
      </c>
      <c r="C550" t="s">
        <v>3752</v>
      </c>
      <c r="D550" t="s">
        <v>2265</v>
      </c>
      <c r="E550" t="s">
        <v>670</v>
      </c>
      <c r="F550" t="s">
        <v>2192</v>
      </c>
      <c r="I550">
        <f t="shared" si="40"/>
        <v>0</v>
      </c>
      <c r="J550">
        <f t="shared" si="41"/>
        <v>0</v>
      </c>
      <c r="K550">
        <f t="shared" si="42"/>
        <v>1</v>
      </c>
      <c r="L550">
        <f t="shared" si="43"/>
        <v>1</v>
      </c>
      <c r="M550">
        <f t="shared" si="44"/>
        <v>1</v>
      </c>
    </row>
    <row r="551" spans="1:13" x14ac:dyDescent="0.25">
      <c r="A551" t="s">
        <v>4335</v>
      </c>
      <c r="B551" t="s">
        <v>4535</v>
      </c>
      <c r="C551" t="s">
        <v>2455</v>
      </c>
      <c r="D551" t="s">
        <v>1050</v>
      </c>
      <c r="E551" t="s">
        <v>2612</v>
      </c>
      <c r="F551" t="s">
        <v>2193</v>
      </c>
      <c r="I551">
        <f t="shared" si="40"/>
        <v>0</v>
      </c>
      <c r="J551">
        <f t="shared" si="41"/>
        <v>1</v>
      </c>
      <c r="K551">
        <f t="shared" si="42"/>
        <v>1</v>
      </c>
      <c r="L551">
        <f t="shared" si="43"/>
        <v>0</v>
      </c>
      <c r="M551">
        <f t="shared" si="44"/>
        <v>0</v>
      </c>
    </row>
    <row r="552" spans="1:13" x14ac:dyDescent="0.25">
      <c r="A552" t="s">
        <v>2465</v>
      </c>
      <c r="B552" t="s">
        <v>4538</v>
      </c>
      <c r="C552" t="s">
        <v>2585</v>
      </c>
      <c r="D552" t="s">
        <v>4043</v>
      </c>
      <c r="E552" t="s">
        <v>3225</v>
      </c>
      <c r="F552" t="s">
        <v>2194</v>
      </c>
      <c r="I552">
        <f t="shared" si="40"/>
        <v>0</v>
      </c>
      <c r="J552">
        <f t="shared" si="41"/>
        <v>0</v>
      </c>
      <c r="K552">
        <f t="shared" si="42"/>
        <v>0</v>
      </c>
      <c r="L552">
        <f t="shared" si="43"/>
        <v>0</v>
      </c>
      <c r="M552">
        <f t="shared" si="44"/>
        <v>1</v>
      </c>
    </row>
    <row r="553" spans="1:13" x14ac:dyDescent="0.25">
      <c r="A553" t="s">
        <v>3863</v>
      </c>
      <c r="B553" t="s">
        <v>4340</v>
      </c>
      <c r="C553" t="s">
        <v>2920</v>
      </c>
      <c r="D553" t="s">
        <v>474</v>
      </c>
      <c r="E553" t="s">
        <v>2850</v>
      </c>
      <c r="F553" t="s">
        <v>2196</v>
      </c>
      <c r="I553">
        <f t="shared" si="40"/>
        <v>0</v>
      </c>
      <c r="J553">
        <f t="shared" si="41"/>
        <v>0</v>
      </c>
      <c r="K553">
        <f t="shared" si="42"/>
        <v>1</v>
      </c>
      <c r="L553">
        <f t="shared" si="43"/>
        <v>0</v>
      </c>
      <c r="M553">
        <f t="shared" si="44"/>
        <v>1</v>
      </c>
    </row>
    <row r="554" spans="1:13" x14ac:dyDescent="0.25">
      <c r="A554" t="s">
        <v>2850</v>
      </c>
      <c r="B554" t="s">
        <v>1774</v>
      </c>
      <c r="C554" t="s">
        <v>20</v>
      </c>
      <c r="D554" t="s">
        <v>431</v>
      </c>
      <c r="E554" t="s">
        <v>4060</v>
      </c>
      <c r="F554" t="s">
        <v>2197</v>
      </c>
      <c r="I554">
        <f t="shared" si="40"/>
        <v>1</v>
      </c>
      <c r="J554">
        <f t="shared" si="41"/>
        <v>0</v>
      </c>
      <c r="K554">
        <f t="shared" si="42"/>
        <v>0</v>
      </c>
      <c r="L554">
        <f t="shared" si="43"/>
        <v>0</v>
      </c>
      <c r="M554">
        <f t="shared" si="44"/>
        <v>0</v>
      </c>
    </row>
    <row r="555" spans="1:13" x14ac:dyDescent="0.25">
      <c r="A555" t="s">
        <v>2944</v>
      </c>
      <c r="B555" t="s">
        <v>3967</v>
      </c>
      <c r="C555" t="s">
        <v>2354</v>
      </c>
      <c r="D555" t="s">
        <v>2413</v>
      </c>
      <c r="E555" t="s">
        <v>4680</v>
      </c>
      <c r="F555" t="s">
        <v>2204</v>
      </c>
      <c r="I555">
        <f t="shared" si="40"/>
        <v>1</v>
      </c>
      <c r="J555">
        <f t="shared" si="41"/>
        <v>0</v>
      </c>
      <c r="K555">
        <f t="shared" si="42"/>
        <v>0</v>
      </c>
      <c r="L555">
        <f t="shared" si="43"/>
        <v>0</v>
      </c>
      <c r="M555">
        <f t="shared" si="44"/>
        <v>1</v>
      </c>
    </row>
    <row r="556" spans="1:13" x14ac:dyDescent="0.25">
      <c r="A556" t="s">
        <v>3352</v>
      </c>
      <c r="B556" t="s">
        <v>4497</v>
      </c>
      <c r="C556" t="s">
        <v>4376</v>
      </c>
      <c r="D556" t="s">
        <v>4519</v>
      </c>
      <c r="E556" t="s">
        <v>756</v>
      </c>
      <c r="F556" t="s">
        <v>2205</v>
      </c>
      <c r="I556">
        <f t="shared" si="40"/>
        <v>0</v>
      </c>
      <c r="J556">
        <f t="shared" si="41"/>
        <v>1</v>
      </c>
      <c r="K556">
        <f t="shared" si="42"/>
        <v>0</v>
      </c>
      <c r="L556">
        <f t="shared" si="43"/>
        <v>1</v>
      </c>
      <c r="M556">
        <f t="shared" si="44"/>
        <v>1</v>
      </c>
    </row>
    <row r="557" spans="1:13" x14ac:dyDescent="0.25">
      <c r="A557" t="s">
        <v>4774</v>
      </c>
      <c r="B557" t="s">
        <v>4577</v>
      </c>
      <c r="C557" t="s">
        <v>1769</v>
      </c>
      <c r="D557" t="s">
        <v>342</v>
      </c>
      <c r="E557" t="s">
        <v>4598</v>
      </c>
      <c r="F557" t="s">
        <v>5143</v>
      </c>
      <c r="I557">
        <f t="shared" si="40"/>
        <v>1</v>
      </c>
      <c r="J557">
        <f t="shared" si="41"/>
        <v>1</v>
      </c>
      <c r="K557">
        <f t="shared" si="42"/>
        <v>1</v>
      </c>
      <c r="L557">
        <f t="shared" si="43"/>
        <v>0</v>
      </c>
      <c r="M557">
        <f t="shared" si="44"/>
        <v>0</v>
      </c>
    </row>
    <row r="558" spans="1:13" x14ac:dyDescent="0.25">
      <c r="A558" t="s">
        <v>1424</v>
      </c>
      <c r="B558" t="s">
        <v>2508</v>
      </c>
      <c r="C558" t="s">
        <v>5068</v>
      </c>
      <c r="D558" t="s">
        <v>5068</v>
      </c>
      <c r="E558" t="s">
        <v>4737</v>
      </c>
      <c r="F558" t="s">
        <v>2207</v>
      </c>
      <c r="I558">
        <f t="shared" si="40"/>
        <v>1</v>
      </c>
      <c r="J558">
        <f t="shared" si="41"/>
        <v>1</v>
      </c>
      <c r="K558">
        <f t="shared" si="42"/>
        <v>0</v>
      </c>
      <c r="L558">
        <f t="shared" si="43"/>
        <v>0</v>
      </c>
      <c r="M558">
        <f t="shared" si="44"/>
        <v>0</v>
      </c>
    </row>
    <row r="559" spans="1:13" x14ac:dyDescent="0.25">
      <c r="A559" t="s">
        <v>3741</v>
      </c>
      <c r="B559" t="s">
        <v>2894</v>
      </c>
      <c r="C559" t="s">
        <v>3018</v>
      </c>
      <c r="D559" t="s">
        <v>308</v>
      </c>
      <c r="E559" t="s">
        <v>2397</v>
      </c>
      <c r="F559" t="s">
        <v>2211</v>
      </c>
      <c r="I559">
        <f t="shared" si="40"/>
        <v>0</v>
      </c>
      <c r="J559">
        <f t="shared" si="41"/>
        <v>0</v>
      </c>
      <c r="K559">
        <f t="shared" si="42"/>
        <v>0</v>
      </c>
      <c r="L559">
        <f t="shared" si="43"/>
        <v>1</v>
      </c>
      <c r="M559">
        <f t="shared" si="44"/>
        <v>1</v>
      </c>
    </row>
    <row r="560" spans="1:13" x14ac:dyDescent="0.25">
      <c r="A560" t="s">
        <v>957</v>
      </c>
      <c r="B560" t="s">
        <v>4582</v>
      </c>
      <c r="C560" t="s">
        <v>904</v>
      </c>
      <c r="D560" t="s">
        <v>3572</v>
      </c>
      <c r="E560" t="s">
        <v>981</v>
      </c>
      <c r="F560" t="s">
        <v>2222</v>
      </c>
      <c r="I560">
        <f t="shared" si="40"/>
        <v>0</v>
      </c>
      <c r="J560">
        <f t="shared" si="41"/>
        <v>1</v>
      </c>
      <c r="K560">
        <f t="shared" si="42"/>
        <v>1</v>
      </c>
      <c r="L560">
        <f t="shared" si="43"/>
        <v>0</v>
      </c>
      <c r="M560">
        <f t="shared" si="44"/>
        <v>0</v>
      </c>
    </row>
    <row r="561" spans="1:13" x14ac:dyDescent="0.25">
      <c r="A561" t="s">
        <v>2792</v>
      </c>
      <c r="B561" t="s">
        <v>3141</v>
      </c>
      <c r="C561" t="s">
        <v>982</v>
      </c>
      <c r="D561" t="s">
        <v>69</v>
      </c>
      <c r="E561" t="s">
        <v>1586</v>
      </c>
      <c r="F561" t="s">
        <v>2226</v>
      </c>
      <c r="I561">
        <f t="shared" si="40"/>
        <v>0</v>
      </c>
      <c r="J561">
        <f t="shared" si="41"/>
        <v>0</v>
      </c>
      <c r="K561">
        <f t="shared" si="42"/>
        <v>1</v>
      </c>
      <c r="L561">
        <f t="shared" si="43"/>
        <v>0</v>
      </c>
      <c r="M561">
        <f t="shared" si="44"/>
        <v>0</v>
      </c>
    </row>
    <row r="562" spans="1:13" x14ac:dyDescent="0.25">
      <c r="A562" t="s">
        <v>2581</v>
      </c>
      <c r="B562" t="s">
        <v>3259</v>
      </c>
      <c r="C562" t="s">
        <v>2818</v>
      </c>
      <c r="D562" t="s">
        <v>3885</v>
      </c>
      <c r="E562" t="s">
        <v>4972</v>
      </c>
      <c r="F562" t="s">
        <v>2230</v>
      </c>
      <c r="I562">
        <f t="shared" si="40"/>
        <v>0</v>
      </c>
      <c r="J562">
        <f t="shared" si="41"/>
        <v>1</v>
      </c>
      <c r="K562">
        <f t="shared" si="42"/>
        <v>1</v>
      </c>
      <c r="L562">
        <f t="shared" si="43"/>
        <v>1</v>
      </c>
      <c r="M562">
        <f t="shared" si="44"/>
        <v>0</v>
      </c>
    </row>
    <row r="563" spans="1:13" x14ac:dyDescent="0.25">
      <c r="A563" t="s">
        <v>1196</v>
      </c>
      <c r="B563" t="s">
        <v>1272</v>
      </c>
      <c r="C563" t="s">
        <v>4559</v>
      </c>
      <c r="D563" t="s">
        <v>756</v>
      </c>
      <c r="E563" t="s">
        <v>3501</v>
      </c>
      <c r="F563" t="s">
        <v>2243</v>
      </c>
      <c r="I563">
        <f t="shared" si="40"/>
        <v>0</v>
      </c>
      <c r="J563">
        <f t="shared" si="41"/>
        <v>1</v>
      </c>
      <c r="K563">
        <f t="shared" si="42"/>
        <v>1</v>
      </c>
      <c r="L563">
        <f t="shared" si="43"/>
        <v>1</v>
      </c>
      <c r="M563">
        <f t="shared" si="44"/>
        <v>0</v>
      </c>
    </row>
    <row r="564" spans="1:13" x14ac:dyDescent="0.25">
      <c r="A564" t="s">
        <v>4547</v>
      </c>
      <c r="B564" t="s">
        <v>1987</v>
      </c>
      <c r="C564" t="s">
        <v>794</v>
      </c>
      <c r="D564" t="s">
        <v>3491</v>
      </c>
      <c r="E564" t="s">
        <v>1336</v>
      </c>
      <c r="F564" t="s">
        <v>2247</v>
      </c>
      <c r="I564">
        <f t="shared" si="40"/>
        <v>0</v>
      </c>
      <c r="J564">
        <f t="shared" si="41"/>
        <v>0</v>
      </c>
      <c r="K564">
        <f t="shared" si="42"/>
        <v>0</v>
      </c>
      <c r="L564">
        <f t="shared" si="43"/>
        <v>1</v>
      </c>
      <c r="M564">
        <f t="shared" si="44"/>
        <v>0</v>
      </c>
    </row>
    <row r="565" spans="1:13" x14ac:dyDescent="0.25">
      <c r="A565" t="s">
        <v>3053</v>
      </c>
      <c r="B565" t="s">
        <v>153</v>
      </c>
      <c r="C565" t="s">
        <v>1205</v>
      </c>
      <c r="D565" t="s">
        <v>2428</v>
      </c>
      <c r="E565" t="s">
        <v>2817</v>
      </c>
      <c r="F565" t="s">
        <v>2259</v>
      </c>
      <c r="I565">
        <f t="shared" si="40"/>
        <v>1</v>
      </c>
      <c r="J565">
        <f t="shared" si="41"/>
        <v>1</v>
      </c>
      <c r="K565">
        <f t="shared" si="42"/>
        <v>0</v>
      </c>
      <c r="L565">
        <f t="shared" si="43"/>
        <v>1</v>
      </c>
      <c r="M565">
        <f t="shared" si="44"/>
        <v>0</v>
      </c>
    </row>
    <row r="566" spans="1:13" x14ac:dyDescent="0.25">
      <c r="A566" t="s">
        <v>670</v>
      </c>
      <c r="B566" t="s">
        <v>326</v>
      </c>
      <c r="C566" t="s">
        <v>4049</v>
      </c>
      <c r="D566" t="s">
        <v>748</v>
      </c>
      <c r="E566" t="s">
        <v>2925</v>
      </c>
      <c r="F566" t="s">
        <v>2260</v>
      </c>
      <c r="I566">
        <f t="shared" si="40"/>
        <v>1</v>
      </c>
      <c r="J566">
        <f t="shared" si="41"/>
        <v>1</v>
      </c>
      <c r="K566">
        <f t="shared" si="42"/>
        <v>0</v>
      </c>
      <c r="L566">
        <f t="shared" si="43"/>
        <v>0</v>
      </c>
      <c r="M566">
        <f t="shared" si="44"/>
        <v>0</v>
      </c>
    </row>
    <row r="567" spans="1:13" x14ac:dyDescent="0.25">
      <c r="A567" t="s">
        <v>404</v>
      </c>
      <c r="B567" t="s">
        <v>4925</v>
      </c>
      <c r="C567" t="s">
        <v>645</v>
      </c>
      <c r="D567" t="s">
        <v>3457</v>
      </c>
      <c r="E567" t="s">
        <v>1895</v>
      </c>
      <c r="F567" t="s">
        <v>2261</v>
      </c>
      <c r="I567">
        <f t="shared" si="40"/>
        <v>0</v>
      </c>
      <c r="J567">
        <f t="shared" si="41"/>
        <v>1</v>
      </c>
      <c r="K567">
        <f t="shared" si="42"/>
        <v>0</v>
      </c>
      <c r="L567">
        <f t="shared" si="43"/>
        <v>1</v>
      </c>
      <c r="M567">
        <f t="shared" si="44"/>
        <v>0</v>
      </c>
    </row>
    <row r="568" spans="1:13" x14ac:dyDescent="0.25">
      <c r="A568" t="s">
        <v>4680</v>
      </c>
      <c r="B568" t="s">
        <v>4439</v>
      </c>
      <c r="C568" t="s">
        <v>3578</v>
      </c>
      <c r="D568" t="s">
        <v>2397</v>
      </c>
      <c r="E568" t="s">
        <v>1988</v>
      </c>
      <c r="F568" t="s">
        <v>2264</v>
      </c>
      <c r="I568">
        <f t="shared" si="40"/>
        <v>1</v>
      </c>
      <c r="J568">
        <f t="shared" si="41"/>
        <v>0</v>
      </c>
      <c r="K568">
        <f t="shared" si="42"/>
        <v>1</v>
      </c>
      <c r="L568">
        <f t="shared" si="43"/>
        <v>1</v>
      </c>
      <c r="M568">
        <f t="shared" si="44"/>
        <v>0</v>
      </c>
    </row>
    <row r="569" spans="1:13" x14ac:dyDescent="0.25">
      <c r="A569" t="s">
        <v>1586</v>
      </c>
      <c r="B569" t="s">
        <v>2136</v>
      </c>
      <c r="C569" t="s">
        <v>3862</v>
      </c>
      <c r="D569" t="s">
        <v>3826</v>
      </c>
      <c r="E569" t="s">
        <v>4518</v>
      </c>
      <c r="F569" t="s">
        <v>2265</v>
      </c>
      <c r="I569">
        <f t="shared" si="40"/>
        <v>0</v>
      </c>
      <c r="J569">
        <f t="shared" si="41"/>
        <v>1</v>
      </c>
      <c r="K569">
        <f t="shared" si="42"/>
        <v>0</v>
      </c>
      <c r="L569">
        <f t="shared" si="43"/>
        <v>1</v>
      </c>
      <c r="M569">
        <f t="shared" si="44"/>
        <v>0</v>
      </c>
    </row>
    <row r="570" spans="1:13" x14ac:dyDescent="0.25">
      <c r="A570" t="s">
        <v>4318</v>
      </c>
      <c r="B570" t="s">
        <v>4362</v>
      </c>
      <c r="C570" t="s">
        <v>3361</v>
      </c>
      <c r="D570" t="s">
        <v>4118</v>
      </c>
      <c r="E570" t="s">
        <v>2854</v>
      </c>
      <c r="F570" t="s">
        <v>2267</v>
      </c>
      <c r="I570">
        <f t="shared" si="40"/>
        <v>1</v>
      </c>
      <c r="J570">
        <f t="shared" si="41"/>
        <v>0</v>
      </c>
      <c r="K570">
        <f t="shared" si="42"/>
        <v>1</v>
      </c>
      <c r="L570">
        <f t="shared" si="43"/>
        <v>1</v>
      </c>
      <c r="M570">
        <f t="shared" si="44"/>
        <v>0</v>
      </c>
    </row>
    <row r="571" spans="1:13" x14ac:dyDescent="0.25">
      <c r="A571" t="s">
        <v>1520</v>
      </c>
      <c r="B571" t="s">
        <v>2032</v>
      </c>
      <c r="C571" t="s">
        <v>991</v>
      </c>
      <c r="D571" t="s">
        <v>2267</v>
      </c>
      <c r="E571" t="s">
        <v>4957</v>
      </c>
      <c r="F571" t="s">
        <v>2278</v>
      </c>
      <c r="I571">
        <f t="shared" si="40"/>
        <v>1</v>
      </c>
      <c r="J571">
        <f t="shared" si="41"/>
        <v>1</v>
      </c>
      <c r="K571">
        <f t="shared" si="42"/>
        <v>1</v>
      </c>
      <c r="L571">
        <f t="shared" si="43"/>
        <v>1</v>
      </c>
      <c r="M571">
        <f t="shared" si="44"/>
        <v>0</v>
      </c>
    </row>
    <row r="572" spans="1:13" x14ac:dyDescent="0.25">
      <c r="A572" t="s">
        <v>4972</v>
      </c>
      <c r="B572" t="s">
        <v>275</v>
      </c>
      <c r="C572" t="s">
        <v>997</v>
      </c>
      <c r="D572" t="s">
        <v>128</v>
      </c>
      <c r="E572" t="s">
        <v>3357</v>
      </c>
      <c r="F572" t="s">
        <v>2280</v>
      </c>
      <c r="I572">
        <f t="shared" si="40"/>
        <v>0</v>
      </c>
      <c r="J572">
        <f t="shared" si="41"/>
        <v>0</v>
      </c>
      <c r="K572">
        <f t="shared" si="42"/>
        <v>0</v>
      </c>
      <c r="L572">
        <f t="shared" si="43"/>
        <v>1</v>
      </c>
      <c r="M572">
        <f t="shared" si="44"/>
        <v>0</v>
      </c>
    </row>
    <row r="573" spans="1:13" x14ac:dyDescent="0.25">
      <c r="A573" t="s">
        <v>2741</v>
      </c>
      <c r="B573" t="s">
        <v>142</v>
      </c>
      <c r="C573" t="s">
        <v>898</v>
      </c>
      <c r="D573" t="s">
        <v>2241</v>
      </c>
      <c r="E573" t="s">
        <v>2730</v>
      </c>
      <c r="F573" t="s">
        <v>2282</v>
      </c>
      <c r="I573">
        <f t="shared" si="40"/>
        <v>0</v>
      </c>
      <c r="J573">
        <f t="shared" si="41"/>
        <v>0</v>
      </c>
      <c r="K573">
        <f t="shared" si="42"/>
        <v>0</v>
      </c>
      <c r="L573">
        <f t="shared" si="43"/>
        <v>0</v>
      </c>
      <c r="M573">
        <f t="shared" si="44"/>
        <v>0</v>
      </c>
    </row>
    <row r="574" spans="1:13" x14ac:dyDescent="0.25">
      <c r="A574" t="s">
        <v>3935</v>
      </c>
      <c r="B574" t="s">
        <v>2176</v>
      </c>
      <c r="C574" t="s">
        <v>2812</v>
      </c>
      <c r="D574" t="s">
        <v>4049</v>
      </c>
      <c r="E574" t="s">
        <v>2833</v>
      </c>
      <c r="F574" t="s">
        <v>2287</v>
      </c>
      <c r="I574">
        <f t="shared" si="40"/>
        <v>0</v>
      </c>
      <c r="J574">
        <f t="shared" si="41"/>
        <v>1</v>
      </c>
      <c r="K574">
        <f t="shared" si="42"/>
        <v>1</v>
      </c>
      <c r="L574">
        <f t="shared" si="43"/>
        <v>0</v>
      </c>
      <c r="M574">
        <f t="shared" si="44"/>
        <v>0</v>
      </c>
    </row>
    <row r="575" spans="1:13" x14ac:dyDescent="0.25">
      <c r="A575" t="s">
        <v>4060</v>
      </c>
      <c r="B575" t="s">
        <v>4081</v>
      </c>
      <c r="C575" t="s">
        <v>4118</v>
      </c>
      <c r="D575" t="s">
        <v>5086</v>
      </c>
      <c r="E575" t="s">
        <v>5075</v>
      </c>
      <c r="F575" t="s">
        <v>2288</v>
      </c>
      <c r="I575">
        <f t="shared" si="40"/>
        <v>0</v>
      </c>
      <c r="J575">
        <f t="shared" si="41"/>
        <v>1</v>
      </c>
      <c r="K575">
        <f t="shared" si="42"/>
        <v>1</v>
      </c>
      <c r="L575">
        <f t="shared" si="43"/>
        <v>1</v>
      </c>
      <c r="M575">
        <f t="shared" si="44"/>
        <v>1</v>
      </c>
    </row>
    <row r="576" spans="1:13" x14ac:dyDescent="0.25">
      <c r="A576" t="s">
        <v>1490</v>
      </c>
      <c r="B576" t="s">
        <v>445</v>
      </c>
      <c r="C576" t="s">
        <v>324</v>
      </c>
      <c r="D576" t="s">
        <v>2194</v>
      </c>
      <c r="E576" t="s">
        <v>1741</v>
      </c>
      <c r="F576" t="s">
        <v>5144</v>
      </c>
      <c r="I576">
        <f t="shared" si="40"/>
        <v>1</v>
      </c>
      <c r="J576">
        <f t="shared" si="41"/>
        <v>0</v>
      </c>
      <c r="K576">
        <f t="shared" si="42"/>
        <v>0</v>
      </c>
      <c r="L576">
        <f t="shared" si="43"/>
        <v>1</v>
      </c>
      <c r="M576">
        <f t="shared" si="44"/>
        <v>0</v>
      </c>
    </row>
    <row r="577" spans="1:13" x14ac:dyDescent="0.25">
      <c r="A577" t="s">
        <v>3501</v>
      </c>
      <c r="B577" t="s">
        <v>1412</v>
      </c>
      <c r="C577" t="s">
        <v>3241</v>
      </c>
      <c r="D577" t="s">
        <v>1128</v>
      </c>
      <c r="E577" t="s">
        <v>473</v>
      </c>
      <c r="F577" t="s">
        <v>5145</v>
      </c>
      <c r="I577">
        <f t="shared" si="40"/>
        <v>0</v>
      </c>
      <c r="J577">
        <f t="shared" si="41"/>
        <v>0</v>
      </c>
      <c r="K577">
        <f t="shared" si="42"/>
        <v>0</v>
      </c>
      <c r="L577">
        <f t="shared" si="43"/>
        <v>1</v>
      </c>
      <c r="M577">
        <f t="shared" si="44"/>
        <v>0</v>
      </c>
    </row>
    <row r="578" spans="1:13" x14ac:dyDescent="0.25">
      <c r="A578" t="s">
        <v>4512</v>
      </c>
      <c r="B578" t="s">
        <v>438</v>
      </c>
      <c r="C578" t="s">
        <v>1335</v>
      </c>
      <c r="D578" t="s">
        <v>1451</v>
      </c>
      <c r="E578" t="s">
        <v>1463</v>
      </c>
      <c r="F578" t="s">
        <v>2308</v>
      </c>
      <c r="I578">
        <f t="shared" si="40"/>
        <v>0</v>
      </c>
      <c r="J578">
        <f t="shared" si="41"/>
        <v>0</v>
      </c>
      <c r="K578">
        <f t="shared" si="42"/>
        <v>0</v>
      </c>
      <c r="L578">
        <f t="shared" si="43"/>
        <v>1</v>
      </c>
      <c r="M578">
        <f t="shared" si="44"/>
        <v>1</v>
      </c>
    </row>
    <row r="579" spans="1:13" x14ac:dyDescent="0.25">
      <c r="A579" t="s">
        <v>3039</v>
      </c>
      <c r="B579" t="s">
        <v>1456</v>
      </c>
      <c r="C579" t="s">
        <v>3032</v>
      </c>
      <c r="D579" t="s">
        <v>3616</v>
      </c>
      <c r="E579" t="s">
        <v>2903</v>
      </c>
      <c r="F579" t="s">
        <v>2322</v>
      </c>
      <c r="I579">
        <f t="shared" ref="I579:I642" si="45">COUNTIF(F$2:F$1286,A579)</f>
        <v>0</v>
      </c>
      <c r="J579">
        <f t="shared" ref="J579:J642" si="46">COUNTIF(F$2:F$1286,B579)</f>
        <v>0</v>
      </c>
      <c r="K579">
        <f t="shared" ref="K579:K642" si="47">COUNTIF(F$2:F$1286,C579)</f>
        <v>0</v>
      </c>
      <c r="L579">
        <f t="shared" ref="L579:L642" si="48">COUNTIF(F$2:F$1286,D579)</f>
        <v>0</v>
      </c>
      <c r="M579">
        <f t="shared" ref="M579:M642" si="49">COUNTIF(F$2:F$1286,E579)</f>
        <v>1</v>
      </c>
    </row>
    <row r="580" spans="1:13" x14ac:dyDescent="0.25">
      <c r="A580" t="s">
        <v>2612</v>
      </c>
      <c r="B580" t="s">
        <v>214</v>
      </c>
      <c r="C580" t="s">
        <v>4189</v>
      </c>
      <c r="D580" t="s">
        <v>1208</v>
      </c>
      <c r="E580" t="s">
        <v>2261</v>
      </c>
      <c r="F580" t="s">
        <v>2324</v>
      </c>
      <c r="I580">
        <f t="shared" si="45"/>
        <v>0</v>
      </c>
      <c r="J580">
        <f t="shared" si="46"/>
        <v>0</v>
      </c>
      <c r="K580">
        <f t="shared" si="47"/>
        <v>0</v>
      </c>
      <c r="L580">
        <f t="shared" si="48"/>
        <v>1</v>
      </c>
      <c r="M580">
        <f t="shared" si="49"/>
        <v>1</v>
      </c>
    </row>
    <row r="581" spans="1:13" x14ac:dyDescent="0.25">
      <c r="A581" t="s">
        <v>1336</v>
      </c>
      <c r="B581" t="s">
        <v>933</v>
      </c>
      <c r="C581" t="s">
        <v>2454</v>
      </c>
      <c r="D581" t="s">
        <v>784</v>
      </c>
      <c r="E581" t="s">
        <v>3254</v>
      </c>
      <c r="F581" t="s">
        <v>2325</v>
      </c>
      <c r="I581">
        <f t="shared" si="45"/>
        <v>0</v>
      </c>
      <c r="J581">
        <f t="shared" si="46"/>
        <v>1</v>
      </c>
      <c r="K581">
        <f t="shared" si="47"/>
        <v>0</v>
      </c>
      <c r="L581">
        <f t="shared" si="48"/>
        <v>0</v>
      </c>
      <c r="M581">
        <f t="shared" si="49"/>
        <v>0</v>
      </c>
    </row>
    <row r="582" spans="1:13" x14ac:dyDescent="0.25">
      <c r="A582" t="s">
        <v>1988</v>
      </c>
      <c r="B582" t="s">
        <v>2093</v>
      </c>
      <c r="C582" t="s">
        <v>2031</v>
      </c>
      <c r="D582" t="s">
        <v>3355</v>
      </c>
      <c r="E582" t="s">
        <v>2829</v>
      </c>
      <c r="F582" t="s">
        <v>2329</v>
      </c>
      <c r="I582">
        <f t="shared" si="45"/>
        <v>0</v>
      </c>
      <c r="J582">
        <f t="shared" si="46"/>
        <v>0</v>
      </c>
      <c r="K582">
        <f t="shared" si="47"/>
        <v>0</v>
      </c>
      <c r="L582">
        <f t="shared" si="48"/>
        <v>0</v>
      </c>
      <c r="M582">
        <f t="shared" si="49"/>
        <v>1</v>
      </c>
    </row>
    <row r="583" spans="1:13" x14ac:dyDescent="0.25">
      <c r="A583" t="s">
        <v>1442</v>
      </c>
      <c r="B583" t="s">
        <v>898</v>
      </c>
      <c r="C583" t="s">
        <v>4921</v>
      </c>
      <c r="D583" t="s">
        <v>901</v>
      </c>
      <c r="E583" t="s">
        <v>4777</v>
      </c>
      <c r="F583" t="s">
        <v>2334</v>
      </c>
      <c r="I583">
        <f t="shared" si="45"/>
        <v>1</v>
      </c>
      <c r="J583">
        <f t="shared" si="46"/>
        <v>0</v>
      </c>
      <c r="K583">
        <f t="shared" si="47"/>
        <v>0</v>
      </c>
      <c r="L583">
        <f t="shared" si="48"/>
        <v>0</v>
      </c>
      <c r="M583">
        <f t="shared" si="49"/>
        <v>0</v>
      </c>
    </row>
    <row r="584" spans="1:13" x14ac:dyDescent="0.25">
      <c r="A584" t="s">
        <v>2730</v>
      </c>
      <c r="B584" t="s">
        <v>2320</v>
      </c>
      <c r="C584" t="s">
        <v>1694</v>
      </c>
      <c r="D584" t="s">
        <v>3967</v>
      </c>
      <c r="E584" t="s">
        <v>4353</v>
      </c>
      <c r="F584" t="s">
        <v>2347</v>
      </c>
      <c r="I584">
        <f t="shared" si="45"/>
        <v>0</v>
      </c>
      <c r="J584">
        <f t="shared" si="46"/>
        <v>0</v>
      </c>
      <c r="K584">
        <f t="shared" si="47"/>
        <v>1</v>
      </c>
      <c r="L584">
        <f t="shared" si="48"/>
        <v>0</v>
      </c>
      <c r="M584">
        <f t="shared" si="49"/>
        <v>1</v>
      </c>
    </row>
    <row r="585" spans="1:13" x14ac:dyDescent="0.25">
      <c r="A585" t="s">
        <v>1884</v>
      </c>
      <c r="B585" t="s">
        <v>4365</v>
      </c>
      <c r="C585" t="s">
        <v>321</v>
      </c>
      <c r="D585" t="s">
        <v>4564</v>
      </c>
      <c r="E585" t="s">
        <v>3057</v>
      </c>
      <c r="F585" t="s">
        <v>2349</v>
      </c>
      <c r="I585">
        <f t="shared" si="45"/>
        <v>1</v>
      </c>
      <c r="J585">
        <f t="shared" si="46"/>
        <v>0</v>
      </c>
      <c r="K585">
        <f t="shared" si="47"/>
        <v>1</v>
      </c>
      <c r="L585">
        <f t="shared" si="48"/>
        <v>0</v>
      </c>
      <c r="M585">
        <f t="shared" si="49"/>
        <v>1</v>
      </c>
    </row>
    <row r="586" spans="1:13" x14ac:dyDescent="0.25">
      <c r="A586" t="s">
        <v>3057</v>
      </c>
      <c r="B586" t="s">
        <v>102</v>
      </c>
      <c r="C586" t="s">
        <v>623</v>
      </c>
      <c r="D586" t="s">
        <v>3315</v>
      </c>
      <c r="E586" t="s">
        <v>1994</v>
      </c>
      <c r="F586" t="s">
        <v>2352</v>
      </c>
      <c r="I586">
        <f t="shared" si="45"/>
        <v>1</v>
      </c>
      <c r="J586">
        <f t="shared" si="46"/>
        <v>1</v>
      </c>
      <c r="K586">
        <f t="shared" si="47"/>
        <v>0</v>
      </c>
      <c r="L586">
        <f t="shared" si="48"/>
        <v>1</v>
      </c>
      <c r="M586">
        <f t="shared" si="49"/>
        <v>1</v>
      </c>
    </row>
    <row r="587" spans="1:13" x14ac:dyDescent="0.25">
      <c r="A587" t="s">
        <v>915</v>
      </c>
      <c r="B587" t="s">
        <v>1145</v>
      </c>
      <c r="C587" t="s">
        <v>872</v>
      </c>
      <c r="D587" t="s">
        <v>3509</v>
      </c>
      <c r="E587" t="s">
        <v>264</v>
      </c>
      <c r="F587" t="s">
        <v>2361</v>
      </c>
      <c r="I587">
        <f t="shared" si="45"/>
        <v>0</v>
      </c>
      <c r="J587">
        <f t="shared" si="46"/>
        <v>1</v>
      </c>
      <c r="K587">
        <f t="shared" si="47"/>
        <v>1</v>
      </c>
      <c r="L587">
        <f t="shared" si="48"/>
        <v>0</v>
      </c>
      <c r="M587">
        <f t="shared" si="49"/>
        <v>0</v>
      </c>
    </row>
    <row r="588" spans="1:13" x14ac:dyDescent="0.25">
      <c r="A588" t="s">
        <v>2854</v>
      </c>
      <c r="B588" t="s">
        <v>3479</v>
      </c>
      <c r="C588" t="s">
        <v>2053</v>
      </c>
      <c r="D588" t="s">
        <v>4871</v>
      </c>
      <c r="E588" t="s">
        <v>1969</v>
      </c>
      <c r="F588" t="s">
        <v>2362</v>
      </c>
      <c r="I588">
        <f t="shared" si="45"/>
        <v>0</v>
      </c>
      <c r="J588">
        <f t="shared" si="46"/>
        <v>0</v>
      </c>
      <c r="K588">
        <f t="shared" si="47"/>
        <v>1</v>
      </c>
      <c r="L588">
        <f t="shared" si="48"/>
        <v>1</v>
      </c>
      <c r="M588">
        <f t="shared" si="49"/>
        <v>1</v>
      </c>
    </row>
    <row r="589" spans="1:13" x14ac:dyDescent="0.25">
      <c r="A589" t="s">
        <v>4598</v>
      </c>
      <c r="B589" t="s">
        <v>1313</v>
      </c>
      <c r="C589" t="s">
        <v>1576</v>
      </c>
      <c r="D589" t="s">
        <v>2521</v>
      </c>
      <c r="E589" t="s">
        <v>4901</v>
      </c>
      <c r="F589" t="s">
        <v>2363</v>
      </c>
      <c r="I589">
        <f t="shared" si="45"/>
        <v>0</v>
      </c>
      <c r="J589">
        <f t="shared" si="46"/>
        <v>1</v>
      </c>
      <c r="K589">
        <f t="shared" si="47"/>
        <v>0</v>
      </c>
      <c r="L589">
        <f t="shared" si="48"/>
        <v>0</v>
      </c>
      <c r="M589">
        <f t="shared" si="49"/>
        <v>1</v>
      </c>
    </row>
    <row r="590" spans="1:13" x14ac:dyDescent="0.25">
      <c r="A590" t="s">
        <v>4737</v>
      </c>
      <c r="B590" t="s">
        <v>4732</v>
      </c>
      <c r="C590" t="s">
        <v>3457</v>
      </c>
      <c r="D590" t="s">
        <v>1652</v>
      </c>
      <c r="E590" t="s">
        <v>772</v>
      </c>
      <c r="F590" t="s">
        <v>2367</v>
      </c>
      <c r="I590">
        <f t="shared" si="45"/>
        <v>0</v>
      </c>
      <c r="J590">
        <f t="shared" si="46"/>
        <v>0</v>
      </c>
      <c r="K590">
        <f t="shared" si="47"/>
        <v>1</v>
      </c>
      <c r="L590">
        <f t="shared" si="48"/>
        <v>0</v>
      </c>
      <c r="M590">
        <f t="shared" si="49"/>
        <v>0</v>
      </c>
    </row>
    <row r="591" spans="1:13" x14ac:dyDescent="0.25">
      <c r="A591" t="s">
        <v>2025</v>
      </c>
      <c r="B591" t="s">
        <v>4828</v>
      </c>
      <c r="C591" t="s">
        <v>1451</v>
      </c>
      <c r="D591" t="s">
        <v>4730</v>
      </c>
      <c r="E591" t="s">
        <v>4161</v>
      </c>
      <c r="F591" t="s">
        <v>2372</v>
      </c>
      <c r="I591">
        <f t="shared" si="45"/>
        <v>1</v>
      </c>
      <c r="J591">
        <f t="shared" si="46"/>
        <v>1</v>
      </c>
      <c r="K591">
        <f t="shared" si="47"/>
        <v>1</v>
      </c>
      <c r="L591">
        <f t="shared" si="48"/>
        <v>0</v>
      </c>
      <c r="M591">
        <f t="shared" si="49"/>
        <v>1</v>
      </c>
    </row>
    <row r="592" spans="1:13" x14ac:dyDescent="0.25">
      <c r="A592" t="s">
        <v>4518</v>
      </c>
      <c r="B592" t="s">
        <v>2498</v>
      </c>
      <c r="C592" t="s">
        <v>725</v>
      </c>
      <c r="D592" t="s">
        <v>4954</v>
      </c>
      <c r="E592" t="s">
        <v>4810</v>
      </c>
      <c r="F592" t="s">
        <v>2375</v>
      </c>
      <c r="I592">
        <f t="shared" si="45"/>
        <v>0</v>
      </c>
      <c r="J592">
        <f t="shared" si="46"/>
        <v>1</v>
      </c>
      <c r="K592">
        <f t="shared" si="47"/>
        <v>0</v>
      </c>
      <c r="L592">
        <f t="shared" si="48"/>
        <v>0</v>
      </c>
      <c r="M592">
        <f t="shared" si="49"/>
        <v>0</v>
      </c>
    </row>
    <row r="593" spans="1:13" x14ac:dyDescent="0.25">
      <c r="A593" t="s">
        <v>473</v>
      </c>
      <c r="B593" t="s">
        <v>3106</v>
      </c>
      <c r="C593" t="s">
        <v>1009</v>
      </c>
      <c r="D593" t="s">
        <v>3613</v>
      </c>
      <c r="E593" t="s">
        <v>4133</v>
      </c>
      <c r="F593" t="s">
        <v>5146</v>
      </c>
      <c r="I593">
        <f t="shared" si="45"/>
        <v>0</v>
      </c>
      <c r="J593">
        <f t="shared" si="46"/>
        <v>1</v>
      </c>
      <c r="K593">
        <f t="shared" si="47"/>
        <v>0</v>
      </c>
      <c r="L593">
        <f t="shared" si="48"/>
        <v>0</v>
      </c>
      <c r="M593">
        <f t="shared" si="49"/>
        <v>0</v>
      </c>
    </row>
    <row r="594" spans="1:13" x14ac:dyDescent="0.25">
      <c r="A594" t="s">
        <v>2817</v>
      </c>
      <c r="B594" t="s">
        <v>4808</v>
      </c>
      <c r="C594" t="s">
        <v>1416</v>
      </c>
      <c r="D594" t="s">
        <v>68</v>
      </c>
      <c r="E594" t="s">
        <v>2277</v>
      </c>
      <c r="F594" t="s">
        <v>2383</v>
      </c>
      <c r="I594">
        <f t="shared" si="45"/>
        <v>0</v>
      </c>
      <c r="J594">
        <f t="shared" si="46"/>
        <v>1</v>
      </c>
      <c r="K594">
        <f t="shared" si="47"/>
        <v>0</v>
      </c>
      <c r="L594">
        <f t="shared" si="48"/>
        <v>0</v>
      </c>
      <c r="M594">
        <f t="shared" si="49"/>
        <v>0</v>
      </c>
    </row>
    <row r="595" spans="1:13" x14ac:dyDescent="0.25">
      <c r="A595" t="s">
        <v>1741</v>
      </c>
      <c r="B595" t="s">
        <v>2223</v>
      </c>
      <c r="C595" t="s">
        <v>750</v>
      </c>
      <c r="D595" t="s">
        <v>3360</v>
      </c>
      <c r="E595" t="s">
        <v>3370</v>
      </c>
      <c r="F595" t="s">
        <v>2393</v>
      </c>
      <c r="I595">
        <f t="shared" si="45"/>
        <v>0</v>
      </c>
      <c r="J595">
        <f t="shared" si="46"/>
        <v>0</v>
      </c>
      <c r="K595">
        <f t="shared" si="47"/>
        <v>0</v>
      </c>
      <c r="L595">
        <f t="shared" si="48"/>
        <v>1</v>
      </c>
      <c r="M595">
        <f t="shared" si="49"/>
        <v>0</v>
      </c>
    </row>
    <row r="596" spans="1:13" x14ac:dyDescent="0.25">
      <c r="A596" t="s">
        <v>3363</v>
      </c>
      <c r="B596" t="s">
        <v>4755</v>
      </c>
      <c r="C596" t="s">
        <v>3917</v>
      </c>
      <c r="D596" t="s">
        <v>4117</v>
      </c>
      <c r="E596" t="s">
        <v>4017</v>
      </c>
      <c r="F596" t="s">
        <v>2395</v>
      </c>
      <c r="I596">
        <f t="shared" si="45"/>
        <v>1</v>
      </c>
      <c r="J596">
        <f t="shared" si="46"/>
        <v>0</v>
      </c>
      <c r="K596">
        <f t="shared" si="47"/>
        <v>0</v>
      </c>
      <c r="L596">
        <f t="shared" si="48"/>
        <v>1</v>
      </c>
      <c r="M596">
        <f t="shared" si="49"/>
        <v>0</v>
      </c>
    </row>
    <row r="597" spans="1:13" x14ac:dyDescent="0.25">
      <c r="A597" t="s">
        <v>3967</v>
      </c>
      <c r="B597" t="s">
        <v>4872</v>
      </c>
      <c r="C597" t="s">
        <v>2640</v>
      </c>
      <c r="D597" t="s">
        <v>3888</v>
      </c>
      <c r="E597" t="s">
        <v>4084</v>
      </c>
      <c r="F597" t="s">
        <v>2397</v>
      </c>
      <c r="I597">
        <f t="shared" si="45"/>
        <v>0</v>
      </c>
      <c r="J597">
        <f t="shared" si="46"/>
        <v>1</v>
      </c>
      <c r="K597">
        <f t="shared" si="47"/>
        <v>1</v>
      </c>
      <c r="L597">
        <f t="shared" si="48"/>
        <v>0</v>
      </c>
      <c r="M597">
        <f t="shared" si="49"/>
        <v>0</v>
      </c>
    </row>
    <row r="598" spans="1:13" x14ac:dyDescent="0.25">
      <c r="A598" t="s">
        <v>2903</v>
      </c>
      <c r="B598" t="s">
        <v>4136</v>
      </c>
      <c r="C598" t="s">
        <v>4338</v>
      </c>
      <c r="D598" t="s">
        <v>4033</v>
      </c>
      <c r="E598" t="s">
        <v>1520</v>
      </c>
      <c r="F598" t="s">
        <v>2403</v>
      </c>
      <c r="I598">
        <f t="shared" si="45"/>
        <v>1</v>
      </c>
      <c r="J598">
        <f t="shared" si="46"/>
        <v>0</v>
      </c>
      <c r="K598">
        <f t="shared" si="47"/>
        <v>0</v>
      </c>
      <c r="L598">
        <f t="shared" si="48"/>
        <v>1</v>
      </c>
      <c r="M598">
        <f t="shared" si="49"/>
        <v>1</v>
      </c>
    </row>
    <row r="599" spans="1:13" x14ac:dyDescent="0.25">
      <c r="A599" t="s">
        <v>3357</v>
      </c>
      <c r="B599" t="s">
        <v>2042</v>
      </c>
      <c r="C599" t="s">
        <v>3995</v>
      </c>
      <c r="D599" t="s">
        <v>119</v>
      </c>
      <c r="E599" t="s">
        <v>2338</v>
      </c>
      <c r="F599" t="s">
        <v>2405</v>
      </c>
      <c r="I599">
        <f t="shared" si="45"/>
        <v>0</v>
      </c>
      <c r="J599">
        <f t="shared" si="46"/>
        <v>1</v>
      </c>
      <c r="K599">
        <f t="shared" si="47"/>
        <v>1</v>
      </c>
      <c r="L599">
        <f t="shared" si="48"/>
        <v>0</v>
      </c>
      <c r="M599">
        <f t="shared" si="49"/>
        <v>0</v>
      </c>
    </row>
    <row r="600" spans="1:13" x14ac:dyDescent="0.25">
      <c r="A600" t="s">
        <v>624</v>
      </c>
      <c r="B600" t="s">
        <v>1756</v>
      </c>
      <c r="C600" t="s">
        <v>1337</v>
      </c>
      <c r="D600" t="s">
        <v>4700</v>
      </c>
      <c r="E600" t="s">
        <v>3243</v>
      </c>
      <c r="F600" t="s">
        <v>2412</v>
      </c>
      <c r="I600">
        <f t="shared" si="45"/>
        <v>1</v>
      </c>
      <c r="J600">
        <f t="shared" si="46"/>
        <v>0</v>
      </c>
      <c r="K600">
        <f t="shared" si="47"/>
        <v>1</v>
      </c>
      <c r="L600">
        <f t="shared" si="48"/>
        <v>0</v>
      </c>
      <c r="M600">
        <f t="shared" si="49"/>
        <v>0</v>
      </c>
    </row>
    <row r="601" spans="1:13" x14ac:dyDescent="0.25">
      <c r="A601" t="s">
        <v>1994</v>
      </c>
      <c r="B601" t="s">
        <v>4049</v>
      </c>
      <c r="C601" t="s">
        <v>2059</v>
      </c>
      <c r="D601" t="s">
        <v>1154</v>
      </c>
      <c r="E601" t="s">
        <v>3823</v>
      </c>
      <c r="F601" t="s">
        <v>2414</v>
      </c>
      <c r="I601">
        <f t="shared" si="45"/>
        <v>1</v>
      </c>
      <c r="J601">
        <f t="shared" si="46"/>
        <v>0</v>
      </c>
      <c r="K601">
        <f t="shared" si="47"/>
        <v>0</v>
      </c>
      <c r="L601">
        <f t="shared" si="48"/>
        <v>1</v>
      </c>
      <c r="M601">
        <f t="shared" si="49"/>
        <v>0</v>
      </c>
    </row>
    <row r="602" spans="1:13" x14ac:dyDescent="0.25">
      <c r="A602" t="s">
        <v>1589</v>
      </c>
      <c r="B602" t="s">
        <v>232</v>
      </c>
      <c r="C602" t="s">
        <v>2972</v>
      </c>
      <c r="D602" t="s">
        <v>3147</v>
      </c>
      <c r="E602" t="s">
        <v>172</v>
      </c>
      <c r="F602" t="s">
        <v>2421</v>
      </c>
      <c r="I602">
        <f t="shared" si="45"/>
        <v>1</v>
      </c>
      <c r="J602">
        <f t="shared" si="46"/>
        <v>0</v>
      </c>
      <c r="K602">
        <f t="shared" si="47"/>
        <v>1</v>
      </c>
      <c r="L602">
        <f t="shared" si="48"/>
        <v>0</v>
      </c>
      <c r="M602">
        <f t="shared" si="49"/>
        <v>1</v>
      </c>
    </row>
    <row r="603" spans="1:13" x14ac:dyDescent="0.25">
      <c r="A603" t="s">
        <v>2925</v>
      </c>
      <c r="B603" t="s">
        <v>1041</v>
      </c>
      <c r="C603" t="s">
        <v>4299</v>
      </c>
      <c r="D603" t="s">
        <v>3322</v>
      </c>
      <c r="E603" t="s">
        <v>3005</v>
      </c>
      <c r="F603" t="s">
        <v>2426</v>
      </c>
      <c r="I603">
        <f t="shared" si="45"/>
        <v>0</v>
      </c>
      <c r="J603">
        <f t="shared" si="46"/>
        <v>0</v>
      </c>
      <c r="K603">
        <f t="shared" si="47"/>
        <v>1</v>
      </c>
      <c r="L603">
        <f t="shared" si="48"/>
        <v>1</v>
      </c>
      <c r="M603">
        <f t="shared" si="49"/>
        <v>1</v>
      </c>
    </row>
    <row r="604" spans="1:13" x14ac:dyDescent="0.25">
      <c r="A604" t="s">
        <v>4133</v>
      </c>
      <c r="B604" t="s">
        <v>1947</v>
      </c>
      <c r="C604" t="s">
        <v>1888</v>
      </c>
      <c r="D604" t="s">
        <v>986</v>
      </c>
      <c r="E604" t="s">
        <v>5069</v>
      </c>
      <c r="F604" t="s">
        <v>2427</v>
      </c>
      <c r="I604">
        <f t="shared" si="45"/>
        <v>0</v>
      </c>
      <c r="J604">
        <f t="shared" si="46"/>
        <v>0</v>
      </c>
      <c r="K604">
        <f t="shared" si="47"/>
        <v>0</v>
      </c>
      <c r="L604">
        <f t="shared" si="48"/>
        <v>1</v>
      </c>
      <c r="M604">
        <f t="shared" si="49"/>
        <v>0</v>
      </c>
    </row>
    <row r="605" spans="1:13" x14ac:dyDescent="0.25">
      <c r="A605" t="s">
        <v>3415</v>
      </c>
      <c r="B605" t="s">
        <v>36</v>
      </c>
      <c r="C605" t="s">
        <v>2104</v>
      </c>
      <c r="D605" t="s">
        <v>535</v>
      </c>
      <c r="E605" t="s">
        <v>3776</v>
      </c>
      <c r="F605" t="s">
        <v>2428</v>
      </c>
      <c r="I605">
        <f t="shared" si="45"/>
        <v>0</v>
      </c>
      <c r="J605">
        <f t="shared" si="46"/>
        <v>1</v>
      </c>
      <c r="K605">
        <f t="shared" si="47"/>
        <v>0</v>
      </c>
      <c r="L605">
        <f t="shared" si="48"/>
        <v>0</v>
      </c>
      <c r="M605">
        <f t="shared" si="49"/>
        <v>0</v>
      </c>
    </row>
    <row r="606" spans="1:13" x14ac:dyDescent="0.25">
      <c r="A606" t="s">
        <v>536</v>
      </c>
      <c r="B606" t="s">
        <v>3670</v>
      </c>
      <c r="C606" t="s">
        <v>3373</v>
      </c>
      <c r="D606" t="s">
        <v>298</v>
      </c>
      <c r="E606" t="s">
        <v>571</v>
      </c>
      <c r="F606" t="s">
        <v>2430</v>
      </c>
      <c r="I606">
        <f t="shared" si="45"/>
        <v>0</v>
      </c>
      <c r="J606">
        <f t="shared" si="46"/>
        <v>0</v>
      </c>
      <c r="K606">
        <f t="shared" si="47"/>
        <v>1</v>
      </c>
      <c r="L606">
        <f t="shared" si="48"/>
        <v>0</v>
      </c>
      <c r="M606">
        <f t="shared" si="49"/>
        <v>0</v>
      </c>
    </row>
    <row r="607" spans="1:13" x14ac:dyDescent="0.25">
      <c r="A607" t="s">
        <v>413</v>
      </c>
      <c r="B607" t="s">
        <v>877</v>
      </c>
      <c r="C607" t="s">
        <v>3019</v>
      </c>
      <c r="D607" t="s">
        <v>5004</v>
      </c>
      <c r="E607" t="s">
        <v>4028</v>
      </c>
      <c r="F607" t="s">
        <v>2433</v>
      </c>
      <c r="I607">
        <f t="shared" si="45"/>
        <v>1</v>
      </c>
      <c r="J607">
        <f t="shared" si="46"/>
        <v>0</v>
      </c>
      <c r="K607">
        <f t="shared" si="47"/>
        <v>1</v>
      </c>
      <c r="L607">
        <f t="shared" si="48"/>
        <v>0</v>
      </c>
      <c r="M607">
        <f t="shared" si="49"/>
        <v>0</v>
      </c>
    </row>
    <row r="608" spans="1:13" x14ac:dyDescent="0.25">
      <c r="A608" t="s">
        <v>1969</v>
      </c>
      <c r="B608" t="s">
        <v>95</v>
      </c>
      <c r="C608" t="s">
        <v>1139</v>
      </c>
      <c r="D608" t="s">
        <v>617</v>
      </c>
      <c r="E608" t="s">
        <v>3382</v>
      </c>
      <c r="F608" t="s">
        <v>5147</v>
      </c>
      <c r="I608">
        <f t="shared" si="45"/>
        <v>1</v>
      </c>
      <c r="J608">
        <f t="shared" si="46"/>
        <v>0</v>
      </c>
      <c r="K608">
        <f t="shared" si="47"/>
        <v>0</v>
      </c>
      <c r="L608">
        <f t="shared" si="48"/>
        <v>1</v>
      </c>
      <c r="M608">
        <f t="shared" si="49"/>
        <v>0</v>
      </c>
    </row>
    <row r="609" spans="1:13" x14ac:dyDescent="0.25">
      <c r="A609" t="s">
        <v>1463</v>
      </c>
      <c r="B609" t="s">
        <v>4327</v>
      </c>
      <c r="C609" t="s">
        <v>233</v>
      </c>
      <c r="D609" t="s">
        <v>898</v>
      </c>
      <c r="E609" t="s">
        <v>3521</v>
      </c>
      <c r="F609" t="s">
        <v>2453</v>
      </c>
      <c r="I609">
        <f t="shared" si="45"/>
        <v>1</v>
      </c>
      <c r="J609">
        <f t="shared" si="46"/>
        <v>0</v>
      </c>
      <c r="K609">
        <f t="shared" si="47"/>
        <v>0</v>
      </c>
      <c r="L609">
        <f t="shared" si="48"/>
        <v>0</v>
      </c>
      <c r="M609">
        <f t="shared" si="49"/>
        <v>0</v>
      </c>
    </row>
    <row r="610" spans="1:13" x14ac:dyDescent="0.25">
      <c r="A610" t="s">
        <v>4957</v>
      </c>
      <c r="B610" t="s">
        <v>1644</v>
      </c>
      <c r="C610" t="s">
        <v>2197</v>
      </c>
      <c r="D610" t="s">
        <v>1061</v>
      </c>
      <c r="E610" t="s">
        <v>4191</v>
      </c>
      <c r="F610" t="s">
        <v>2455</v>
      </c>
      <c r="I610">
        <f t="shared" si="45"/>
        <v>0</v>
      </c>
      <c r="J610">
        <f t="shared" si="46"/>
        <v>0</v>
      </c>
      <c r="K610">
        <f t="shared" si="47"/>
        <v>1</v>
      </c>
      <c r="L610">
        <f t="shared" si="48"/>
        <v>0</v>
      </c>
      <c r="M610">
        <f t="shared" si="49"/>
        <v>0</v>
      </c>
    </row>
    <row r="611" spans="1:13" x14ac:dyDescent="0.25">
      <c r="A611" t="s">
        <v>4777</v>
      </c>
      <c r="B611" t="s">
        <v>4917</v>
      </c>
      <c r="C611" t="s">
        <v>1683</v>
      </c>
      <c r="D611" t="s">
        <v>4225</v>
      </c>
      <c r="E611" t="s">
        <v>2944</v>
      </c>
      <c r="F611" t="s">
        <v>2456</v>
      </c>
      <c r="I611">
        <f t="shared" si="45"/>
        <v>0</v>
      </c>
      <c r="J611">
        <f t="shared" si="46"/>
        <v>0</v>
      </c>
      <c r="K611">
        <f t="shared" si="47"/>
        <v>0</v>
      </c>
      <c r="L611">
        <f t="shared" si="48"/>
        <v>1</v>
      </c>
      <c r="M611">
        <f t="shared" si="49"/>
        <v>1</v>
      </c>
    </row>
    <row r="612" spans="1:13" x14ac:dyDescent="0.25">
      <c r="A612" t="s">
        <v>972</v>
      </c>
      <c r="B612" t="s">
        <v>826</v>
      </c>
      <c r="C612" t="s">
        <v>2416</v>
      </c>
      <c r="D612" t="s">
        <v>3602</v>
      </c>
      <c r="E612" t="s">
        <v>703</v>
      </c>
      <c r="F612" t="s">
        <v>2458</v>
      </c>
      <c r="I612">
        <f t="shared" si="45"/>
        <v>0</v>
      </c>
      <c r="J612">
        <f t="shared" si="46"/>
        <v>0</v>
      </c>
      <c r="K612">
        <f t="shared" si="47"/>
        <v>0</v>
      </c>
      <c r="L612">
        <f t="shared" si="48"/>
        <v>1</v>
      </c>
      <c r="M612">
        <f t="shared" si="49"/>
        <v>0</v>
      </c>
    </row>
    <row r="613" spans="1:13" x14ac:dyDescent="0.25">
      <c r="A613" t="s">
        <v>2277</v>
      </c>
      <c r="B613" t="s">
        <v>446</v>
      </c>
      <c r="C613" t="s">
        <v>2555</v>
      </c>
      <c r="D613" t="s">
        <v>1908</v>
      </c>
      <c r="E613" t="s">
        <v>2046</v>
      </c>
      <c r="F613" t="s">
        <v>2459</v>
      </c>
      <c r="I613">
        <f t="shared" si="45"/>
        <v>0</v>
      </c>
      <c r="J613">
        <f t="shared" si="46"/>
        <v>0</v>
      </c>
      <c r="K613">
        <f t="shared" si="47"/>
        <v>0</v>
      </c>
      <c r="L613">
        <f t="shared" si="48"/>
        <v>1</v>
      </c>
      <c r="M613">
        <f t="shared" si="49"/>
        <v>0</v>
      </c>
    </row>
    <row r="614" spans="1:13" x14ac:dyDescent="0.25">
      <c r="A614" t="s">
        <v>2833</v>
      </c>
      <c r="B614" t="s">
        <v>5068</v>
      </c>
      <c r="C614" t="s">
        <v>812</v>
      </c>
      <c r="D614" t="s">
        <v>954</v>
      </c>
      <c r="E614" t="s">
        <v>4774</v>
      </c>
      <c r="F614" t="s">
        <v>2460</v>
      </c>
      <c r="I614">
        <f t="shared" si="45"/>
        <v>0</v>
      </c>
      <c r="J614">
        <f t="shared" si="46"/>
        <v>0</v>
      </c>
      <c r="K614">
        <f t="shared" si="47"/>
        <v>1</v>
      </c>
      <c r="L614">
        <f t="shared" si="48"/>
        <v>1</v>
      </c>
      <c r="M614">
        <f t="shared" si="49"/>
        <v>1</v>
      </c>
    </row>
    <row r="615" spans="1:13" x14ac:dyDescent="0.25">
      <c r="A615" t="s">
        <v>1756</v>
      </c>
      <c r="B615" t="s">
        <v>1216</v>
      </c>
      <c r="C615" t="s">
        <v>4385</v>
      </c>
      <c r="D615" t="s">
        <v>3813</v>
      </c>
      <c r="E615" t="s">
        <v>2142</v>
      </c>
      <c r="F615" t="s">
        <v>5148</v>
      </c>
      <c r="I615">
        <f t="shared" si="45"/>
        <v>0</v>
      </c>
      <c r="J615">
        <f t="shared" si="46"/>
        <v>0</v>
      </c>
      <c r="K615">
        <f t="shared" si="47"/>
        <v>0</v>
      </c>
      <c r="L615">
        <f t="shared" si="48"/>
        <v>0</v>
      </c>
      <c r="M615">
        <f t="shared" si="49"/>
        <v>0</v>
      </c>
    </row>
    <row r="616" spans="1:13" x14ac:dyDescent="0.25">
      <c r="A616" t="s">
        <v>4810</v>
      </c>
      <c r="B616" t="s">
        <v>4671</v>
      </c>
      <c r="C616" t="s">
        <v>4359</v>
      </c>
      <c r="D616" t="s">
        <v>1028</v>
      </c>
      <c r="E616" t="s">
        <v>1385</v>
      </c>
      <c r="F616" t="s">
        <v>2467</v>
      </c>
      <c r="I616">
        <f t="shared" si="45"/>
        <v>0</v>
      </c>
      <c r="J616">
        <f t="shared" si="46"/>
        <v>1</v>
      </c>
      <c r="K616">
        <f t="shared" si="47"/>
        <v>1</v>
      </c>
      <c r="L616">
        <f t="shared" si="48"/>
        <v>0</v>
      </c>
      <c r="M616">
        <f t="shared" si="49"/>
        <v>0</v>
      </c>
    </row>
    <row r="617" spans="1:13" x14ac:dyDescent="0.25">
      <c r="A617" t="s">
        <v>665</v>
      </c>
      <c r="B617" t="s">
        <v>1185</v>
      </c>
      <c r="C617" t="s">
        <v>3475</v>
      </c>
      <c r="D617" t="s">
        <v>4764</v>
      </c>
      <c r="E617" t="s">
        <v>559</v>
      </c>
      <c r="F617" t="s">
        <v>2485</v>
      </c>
      <c r="I617">
        <f t="shared" si="45"/>
        <v>1</v>
      </c>
      <c r="J617">
        <f t="shared" si="46"/>
        <v>0</v>
      </c>
      <c r="K617">
        <f t="shared" si="47"/>
        <v>1</v>
      </c>
      <c r="L617">
        <f t="shared" si="48"/>
        <v>1</v>
      </c>
      <c r="M617">
        <f t="shared" si="49"/>
        <v>0</v>
      </c>
    </row>
    <row r="618" spans="1:13" x14ac:dyDescent="0.25">
      <c r="A618" t="s">
        <v>4017</v>
      </c>
      <c r="B618" t="s">
        <v>2690</v>
      </c>
      <c r="C618" t="s">
        <v>1965</v>
      </c>
      <c r="D618" t="s">
        <v>357</v>
      </c>
      <c r="E618" t="s">
        <v>3639</v>
      </c>
      <c r="F618" t="s">
        <v>2486</v>
      </c>
      <c r="I618">
        <f t="shared" si="45"/>
        <v>0</v>
      </c>
      <c r="J618">
        <f t="shared" si="46"/>
        <v>0</v>
      </c>
      <c r="K618">
        <f t="shared" si="47"/>
        <v>0</v>
      </c>
      <c r="L618">
        <f t="shared" si="48"/>
        <v>1</v>
      </c>
      <c r="M618">
        <f t="shared" si="49"/>
        <v>0</v>
      </c>
    </row>
    <row r="619" spans="1:13" x14ac:dyDescent="0.25">
      <c r="A619" t="s">
        <v>4581</v>
      </c>
      <c r="B619" t="s">
        <v>3135</v>
      </c>
      <c r="C619" t="s">
        <v>359</v>
      </c>
      <c r="D619" t="s">
        <v>2780</v>
      </c>
      <c r="E619" t="s">
        <v>1394</v>
      </c>
      <c r="F619" t="s">
        <v>2488</v>
      </c>
      <c r="I619">
        <f t="shared" si="45"/>
        <v>1</v>
      </c>
      <c r="J619">
        <f t="shared" si="46"/>
        <v>1</v>
      </c>
      <c r="K619">
        <f t="shared" si="47"/>
        <v>0</v>
      </c>
      <c r="L619">
        <f t="shared" si="48"/>
        <v>0</v>
      </c>
      <c r="M619">
        <f t="shared" si="49"/>
        <v>1</v>
      </c>
    </row>
    <row r="620" spans="1:13" x14ac:dyDescent="0.25">
      <c r="A620" t="s">
        <v>1686</v>
      </c>
      <c r="B620" t="s">
        <v>906</v>
      </c>
      <c r="C620" t="s">
        <v>3099</v>
      </c>
      <c r="D620" t="s">
        <v>1404</v>
      </c>
      <c r="E620" t="s">
        <v>4490</v>
      </c>
      <c r="F620" t="s">
        <v>2490</v>
      </c>
      <c r="I620">
        <f t="shared" si="45"/>
        <v>1</v>
      </c>
      <c r="J620">
        <f t="shared" si="46"/>
        <v>0</v>
      </c>
      <c r="K620">
        <f t="shared" si="47"/>
        <v>0</v>
      </c>
      <c r="L620">
        <f t="shared" si="48"/>
        <v>0</v>
      </c>
      <c r="M620">
        <f t="shared" si="49"/>
        <v>0</v>
      </c>
    </row>
    <row r="621" spans="1:13" x14ac:dyDescent="0.25">
      <c r="A621" t="s">
        <v>1394</v>
      </c>
      <c r="B621" t="s">
        <v>4599</v>
      </c>
      <c r="C621" t="s">
        <v>535</v>
      </c>
      <c r="D621" t="s">
        <v>3278</v>
      </c>
      <c r="E621" t="s">
        <v>4442</v>
      </c>
      <c r="F621" t="s">
        <v>5149</v>
      </c>
      <c r="I621">
        <f t="shared" si="45"/>
        <v>1</v>
      </c>
      <c r="J621">
        <f t="shared" si="46"/>
        <v>0</v>
      </c>
      <c r="K621">
        <f t="shared" si="47"/>
        <v>0</v>
      </c>
      <c r="L621">
        <f t="shared" si="48"/>
        <v>1</v>
      </c>
      <c r="M621">
        <f t="shared" si="49"/>
        <v>0</v>
      </c>
    </row>
    <row r="622" spans="1:13" x14ac:dyDescent="0.25">
      <c r="A622" t="s">
        <v>1949</v>
      </c>
      <c r="B622" t="s">
        <v>3830</v>
      </c>
      <c r="C622" t="s">
        <v>2464</v>
      </c>
      <c r="D622" t="s">
        <v>5072</v>
      </c>
      <c r="E622" t="s">
        <v>1490</v>
      </c>
      <c r="F622" t="s">
        <v>2491</v>
      </c>
      <c r="I622">
        <f t="shared" si="45"/>
        <v>0</v>
      </c>
      <c r="J622">
        <f t="shared" si="46"/>
        <v>1</v>
      </c>
      <c r="K622">
        <f t="shared" si="47"/>
        <v>0</v>
      </c>
      <c r="L622">
        <f t="shared" si="48"/>
        <v>1</v>
      </c>
      <c r="M622">
        <f t="shared" si="49"/>
        <v>1</v>
      </c>
    </row>
    <row r="623" spans="1:13" x14ac:dyDescent="0.25">
      <c r="A623" t="s">
        <v>898</v>
      </c>
      <c r="B623" t="s">
        <v>4255</v>
      </c>
      <c r="C623" t="s">
        <v>1851</v>
      </c>
      <c r="D623" t="s">
        <v>4873</v>
      </c>
      <c r="E623" t="s">
        <v>3967</v>
      </c>
      <c r="F623" t="s">
        <v>2492</v>
      </c>
      <c r="I623">
        <f t="shared" si="45"/>
        <v>0</v>
      </c>
      <c r="J623">
        <f t="shared" si="46"/>
        <v>0</v>
      </c>
      <c r="K623">
        <f t="shared" si="47"/>
        <v>0</v>
      </c>
      <c r="L623">
        <f t="shared" si="48"/>
        <v>1</v>
      </c>
      <c r="M623">
        <f t="shared" si="49"/>
        <v>0</v>
      </c>
    </row>
    <row r="624" spans="1:13" x14ac:dyDescent="0.25">
      <c r="A624" t="s">
        <v>2829</v>
      </c>
      <c r="B624" t="s">
        <v>1992</v>
      </c>
      <c r="C624" t="s">
        <v>1792</v>
      </c>
      <c r="D624" t="s">
        <v>4841</v>
      </c>
      <c r="E624" t="s">
        <v>643</v>
      </c>
      <c r="F624" t="s">
        <v>2493</v>
      </c>
      <c r="I624">
        <f t="shared" si="45"/>
        <v>1</v>
      </c>
      <c r="J624">
        <f t="shared" si="46"/>
        <v>0</v>
      </c>
      <c r="K624">
        <f t="shared" si="47"/>
        <v>0</v>
      </c>
      <c r="L624">
        <f t="shared" si="48"/>
        <v>1</v>
      </c>
      <c r="M624">
        <f t="shared" si="49"/>
        <v>0</v>
      </c>
    </row>
    <row r="625" spans="1:13" x14ac:dyDescent="0.25">
      <c r="A625" t="s">
        <v>1507</v>
      </c>
      <c r="B625" t="s">
        <v>4096</v>
      </c>
      <c r="C625" t="s">
        <v>394</v>
      </c>
      <c r="D625" t="s">
        <v>5055</v>
      </c>
      <c r="E625" t="s">
        <v>1687</v>
      </c>
      <c r="F625" t="s">
        <v>2495</v>
      </c>
      <c r="I625">
        <f t="shared" si="45"/>
        <v>1</v>
      </c>
      <c r="J625">
        <f t="shared" si="46"/>
        <v>0</v>
      </c>
      <c r="K625">
        <f t="shared" si="47"/>
        <v>1</v>
      </c>
      <c r="L625">
        <f t="shared" si="48"/>
        <v>0</v>
      </c>
      <c r="M625">
        <f t="shared" si="49"/>
        <v>1</v>
      </c>
    </row>
    <row r="626" spans="1:13" x14ac:dyDescent="0.25">
      <c r="A626" t="s">
        <v>693</v>
      </c>
      <c r="B626" t="s">
        <v>638</v>
      </c>
      <c r="C626" t="s">
        <v>1701</v>
      </c>
      <c r="D626" t="s">
        <v>4817</v>
      </c>
      <c r="E626" t="s">
        <v>2077</v>
      </c>
      <c r="F626" t="s">
        <v>2496</v>
      </c>
      <c r="I626">
        <f t="shared" si="45"/>
        <v>0</v>
      </c>
      <c r="J626">
        <f t="shared" si="46"/>
        <v>1</v>
      </c>
      <c r="K626">
        <f t="shared" si="47"/>
        <v>1</v>
      </c>
      <c r="L626">
        <f t="shared" si="48"/>
        <v>0</v>
      </c>
      <c r="M626">
        <f t="shared" si="49"/>
        <v>0</v>
      </c>
    </row>
    <row r="627" spans="1:13" x14ac:dyDescent="0.25">
      <c r="A627" t="s">
        <v>3005</v>
      </c>
      <c r="B627" t="s">
        <v>2542</v>
      </c>
      <c r="C627" t="s">
        <v>4964</v>
      </c>
      <c r="D627" t="s">
        <v>961</v>
      </c>
      <c r="E627" t="s">
        <v>1424</v>
      </c>
      <c r="F627" t="s">
        <v>5150</v>
      </c>
      <c r="I627">
        <f t="shared" si="45"/>
        <v>1</v>
      </c>
      <c r="J627">
        <f t="shared" si="46"/>
        <v>1</v>
      </c>
      <c r="K627">
        <f t="shared" si="47"/>
        <v>1</v>
      </c>
      <c r="L627">
        <f t="shared" si="48"/>
        <v>1</v>
      </c>
      <c r="M627">
        <f t="shared" si="49"/>
        <v>1</v>
      </c>
    </row>
    <row r="628" spans="1:13" x14ac:dyDescent="0.25">
      <c r="A628" t="s">
        <v>1121</v>
      </c>
      <c r="B628" t="s">
        <v>1740</v>
      </c>
      <c r="C628" t="s">
        <v>4802</v>
      </c>
      <c r="D628" t="s">
        <v>2979</v>
      </c>
      <c r="E628" t="s">
        <v>957</v>
      </c>
      <c r="F628" t="s">
        <v>2498</v>
      </c>
      <c r="I628">
        <f t="shared" si="45"/>
        <v>0</v>
      </c>
      <c r="J628">
        <f t="shared" si="46"/>
        <v>0</v>
      </c>
      <c r="K628">
        <f t="shared" si="47"/>
        <v>1</v>
      </c>
      <c r="L628">
        <f t="shared" si="48"/>
        <v>0</v>
      </c>
      <c r="M628">
        <f t="shared" si="49"/>
        <v>0</v>
      </c>
    </row>
    <row r="629" spans="1:13" x14ac:dyDescent="0.25">
      <c r="A629" t="s">
        <v>571</v>
      </c>
      <c r="B629" t="s">
        <v>4130</v>
      </c>
      <c r="C629" t="s">
        <v>2871</v>
      </c>
      <c r="D629" t="s">
        <v>3267</v>
      </c>
      <c r="E629" t="s">
        <v>4858</v>
      </c>
      <c r="F629" t="s">
        <v>2502</v>
      </c>
      <c r="I629">
        <f t="shared" si="45"/>
        <v>0</v>
      </c>
      <c r="J629">
        <f t="shared" si="46"/>
        <v>0</v>
      </c>
      <c r="K629">
        <f t="shared" si="47"/>
        <v>0</v>
      </c>
      <c r="L629">
        <f t="shared" si="48"/>
        <v>0</v>
      </c>
      <c r="M629">
        <f t="shared" si="49"/>
        <v>0</v>
      </c>
    </row>
    <row r="630" spans="1:13" x14ac:dyDescent="0.25">
      <c r="A630" t="s">
        <v>5069</v>
      </c>
      <c r="B630" t="s">
        <v>4881</v>
      </c>
      <c r="C630" t="s">
        <v>1756</v>
      </c>
      <c r="D630" t="s">
        <v>4102</v>
      </c>
      <c r="E630" t="s">
        <v>2549</v>
      </c>
      <c r="F630" t="s">
        <v>2503</v>
      </c>
      <c r="I630">
        <f t="shared" si="45"/>
        <v>0</v>
      </c>
      <c r="J630">
        <f t="shared" si="46"/>
        <v>0</v>
      </c>
      <c r="K630">
        <f t="shared" si="47"/>
        <v>0</v>
      </c>
      <c r="L630">
        <f t="shared" si="48"/>
        <v>1</v>
      </c>
      <c r="M630">
        <f t="shared" si="49"/>
        <v>0</v>
      </c>
    </row>
    <row r="631" spans="1:13" x14ac:dyDescent="0.25">
      <c r="A631" t="s">
        <v>264</v>
      </c>
      <c r="B631" t="s">
        <v>3564</v>
      </c>
      <c r="C631" t="s">
        <v>3868</v>
      </c>
      <c r="D631" t="s">
        <v>74</v>
      </c>
      <c r="E631" t="s">
        <v>3689</v>
      </c>
      <c r="F631" t="s">
        <v>2506</v>
      </c>
      <c r="I631">
        <f t="shared" si="45"/>
        <v>0</v>
      </c>
      <c r="J631">
        <f t="shared" si="46"/>
        <v>1</v>
      </c>
      <c r="K631">
        <f t="shared" si="47"/>
        <v>0</v>
      </c>
      <c r="L631">
        <f t="shared" si="48"/>
        <v>1</v>
      </c>
      <c r="M631">
        <f t="shared" si="49"/>
        <v>0</v>
      </c>
    </row>
    <row r="632" spans="1:13" x14ac:dyDescent="0.25">
      <c r="A632" t="s">
        <v>4901</v>
      </c>
      <c r="B632" t="s">
        <v>1190</v>
      </c>
      <c r="C632" t="s">
        <v>1789</v>
      </c>
      <c r="D632" t="s">
        <v>989</v>
      </c>
      <c r="E632" t="s">
        <v>3002</v>
      </c>
      <c r="F632" t="s">
        <v>2507</v>
      </c>
      <c r="I632">
        <f t="shared" si="45"/>
        <v>1</v>
      </c>
      <c r="J632">
        <f t="shared" si="46"/>
        <v>1</v>
      </c>
      <c r="K632">
        <f t="shared" si="47"/>
        <v>1</v>
      </c>
      <c r="L632">
        <f t="shared" si="48"/>
        <v>1</v>
      </c>
      <c r="M632">
        <f t="shared" si="49"/>
        <v>0</v>
      </c>
    </row>
    <row r="633" spans="1:13" x14ac:dyDescent="0.25">
      <c r="A633" t="s">
        <v>3521</v>
      </c>
      <c r="B633" t="s">
        <v>2803</v>
      </c>
      <c r="C633" t="s">
        <v>2428</v>
      </c>
      <c r="D633" t="s">
        <v>2503</v>
      </c>
      <c r="E633" t="s">
        <v>2284</v>
      </c>
      <c r="F633" t="s">
        <v>2508</v>
      </c>
      <c r="I633">
        <f t="shared" si="45"/>
        <v>0</v>
      </c>
      <c r="J633">
        <f t="shared" si="46"/>
        <v>0</v>
      </c>
      <c r="K633">
        <f t="shared" si="47"/>
        <v>1</v>
      </c>
      <c r="L633">
        <f t="shared" si="48"/>
        <v>1</v>
      </c>
      <c r="M633">
        <f t="shared" si="49"/>
        <v>0</v>
      </c>
    </row>
    <row r="634" spans="1:13" x14ac:dyDescent="0.25">
      <c r="A634" t="s">
        <v>364</v>
      </c>
      <c r="B634" t="s">
        <v>3653</v>
      </c>
      <c r="C634" t="s">
        <v>2149</v>
      </c>
      <c r="D634" t="s">
        <v>5024</v>
      </c>
      <c r="E634" t="s">
        <v>810</v>
      </c>
      <c r="F634" t="s">
        <v>2509</v>
      </c>
      <c r="I634">
        <f t="shared" si="45"/>
        <v>1</v>
      </c>
      <c r="J634">
        <f t="shared" si="46"/>
        <v>0</v>
      </c>
      <c r="K634">
        <f t="shared" si="47"/>
        <v>0</v>
      </c>
      <c r="L634">
        <f t="shared" si="48"/>
        <v>0</v>
      </c>
      <c r="M634">
        <f t="shared" si="49"/>
        <v>0</v>
      </c>
    </row>
    <row r="635" spans="1:13" x14ac:dyDescent="0.25">
      <c r="A635" t="s">
        <v>2634</v>
      </c>
      <c r="B635" t="s">
        <v>322</v>
      </c>
      <c r="C635" t="s">
        <v>260</v>
      </c>
      <c r="D635" t="s">
        <v>286</v>
      </c>
      <c r="E635" t="s">
        <v>1756</v>
      </c>
      <c r="F635" t="s">
        <v>2510</v>
      </c>
      <c r="I635">
        <f t="shared" si="45"/>
        <v>0</v>
      </c>
      <c r="J635">
        <f t="shared" si="46"/>
        <v>1</v>
      </c>
      <c r="K635">
        <f t="shared" si="47"/>
        <v>1</v>
      </c>
      <c r="L635">
        <f t="shared" si="48"/>
        <v>0</v>
      </c>
      <c r="M635">
        <f t="shared" si="49"/>
        <v>0</v>
      </c>
    </row>
    <row r="636" spans="1:13" x14ac:dyDescent="0.25">
      <c r="A636" t="s">
        <v>314</v>
      </c>
      <c r="B636" t="s">
        <v>1474</v>
      </c>
      <c r="C636" t="s">
        <v>827</v>
      </c>
      <c r="D636" t="s">
        <v>2919</v>
      </c>
      <c r="E636" t="s">
        <v>1936</v>
      </c>
      <c r="F636" t="s">
        <v>2512</v>
      </c>
      <c r="I636">
        <f t="shared" si="45"/>
        <v>1</v>
      </c>
      <c r="J636">
        <f t="shared" si="46"/>
        <v>0</v>
      </c>
      <c r="K636">
        <f t="shared" si="47"/>
        <v>0</v>
      </c>
      <c r="L636">
        <f t="shared" si="48"/>
        <v>0</v>
      </c>
      <c r="M636">
        <f t="shared" si="49"/>
        <v>0</v>
      </c>
    </row>
    <row r="637" spans="1:13" x14ac:dyDescent="0.25">
      <c r="A637" t="s">
        <v>3823</v>
      </c>
      <c r="B637" t="s">
        <v>4154</v>
      </c>
      <c r="C637" t="s">
        <v>3853</v>
      </c>
      <c r="D637" t="s">
        <v>3349</v>
      </c>
      <c r="E637" t="s">
        <v>3251</v>
      </c>
      <c r="F637" t="s">
        <v>2513</v>
      </c>
      <c r="I637">
        <f t="shared" si="45"/>
        <v>0</v>
      </c>
      <c r="J637">
        <f t="shared" si="46"/>
        <v>0</v>
      </c>
      <c r="K637">
        <f t="shared" si="47"/>
        <v>0</v>
      </c>
      <c r="L637">
        <f t="shared" si="48"/>
        <v>0</v>
      </c>
      <c r="M637">
        <f t="shared" si="49"/>
        <v>1</v>
      </c>
    </row>
    <row r="638" spans="1:13" x14ac:dyDescent="0.25">
      <c r="A638" t="s">
        <v>4442</v>
      </c>
      <c r="B638" t="s">
        <v>4118</v>
      </c>
      <c r="C638" t="s">
        <v>989</v>
      </c>
      <c r="D638" t="s">
        <v>2455</v>
      </c>
      <c r="E638" t="s">
        <v>4390</v>
      </c>
      <c r="F638" t="s">
        <v>2520</v>
      </c>
      <c r="I638">
        <f t="shared" si="45"/>
        <v>0</v>
      </c>
      <c r="J638">
        <f t="shared" si="46"/>
        <v>1</v>
      </c>
      <c r="K638">
        <f t="shared" si="47"/>
        <v>1</v>
      </c>
      <c r="L638">
        <f t="shared" si="48"/>
        <v>1</v>
      </c>
      <c r="M638">
        <f t="shared" si="49"/>
        <v>0</v>
      </c>
    </row>
    <row r="639" spans="1:13" x14ac:dyDescent="0.25">
      <c r="A639" t="s">
        <v>2284</v>
      </c>
      <c r="B639" t="s">
        <v>4712</v>
      </c>
      <c r="C639" t="s">
        <v>68</v>
      </c>
      <c r="D639" t="s">
        <v>4507</v>
      </c>
      <c r="E639" t="s">
        <v>3957</v>
      </c>
      <c r="F639" t="s">
        <v>2523</v>
      </c>
      <c r="I639">
        <f t="shared" si="45"/>
        <v>0</v>
      </c>
      <c r="J639">
        <f t="shared" si="46"/>
        <v>0</v>
      </c>
      <c r="K639">
        <f t="shared" si="47"/>
        <v>0</v>
      </c>
      <c r="L639">
        <f t="shared" si="48"/>
        <v>1</v>
      </c>
      <c r="M639">
        <f t="shared" si="49"/>
        <v>0</v>
      </c>
    </row>
    <row r="640" spans="1:13" x14ac:dyDescent="0.25">
      <c r="A640" t="s">
        <v>4084</v>
      </c>
      <c r="B640" t="s">
        <v>1941</v>
      </c>
      <c r="C640" t="s">
        <v>617</v>
      </c>
      <c r="D640" t="s">
        <v>3904</v>
      </c>
      <c r="E640" t="s">
        <v>3858</v>
      </c>
      <c r="F640" t="s">
        <v>2530</v>
      </c>
      <c r="I640">
        <f t="shared" si="45"/>
        <v>0</v>
      </c>
      <c r="J640">
        <f t="shared" si="46"/>
        <v>1</v>
      </c>
      <c r="K640">
        <f t="shared" si="47"/>
        <v>1</v>
      </c>
      <c r="L640">
        <f t="shared" si="48"/>
        <v>1</v>
      </c>
      <c r="M640">
        <f t="shared" si="49"/>
        <v>0</v>
      </c>
    </row>
    <row r="641" spans="1:13" x14ac:dyDescent="0.25">
      <c r="A641" t="s">
        <v>4429</v>
      </c>
      <c r="B641" t="s">
        <v>2378</v>
      </c>
      <c r="C641" t="s">
        <v>2413</v>
      </c>
      <c r="D641" t="s">
        <v>3993</v>
      </c>
      <c r="E641" t="s">
        <v>548</v>
      </c>
      <c r="F641" t="s">
        <v>2538</v>
      </c>
      <c r="I641">
        <f t="shared" si="45"/>
        <v>0</v>
      </c>
      <c r="J641">
        <f t="shared" si="46"/>
        <v>0</v>
      </c>
      <c r="K641">
        <f t="shared" si="47"/>
        <v>0</v>
      </c>
      <c r="L641">
        <f t="shared" si="48"/>
        <v>1</v>
      </c>
      <c r="M641">
        <f t="shared" si="49"/>
        <v>0</v>
      </c>
    </row>
    <row r="642" spans="1:13" x14ac:dyDescent="0.25">
      <c r="A642" t="s">
        <v>3243</v>
      </c>
      <c r="B642" t="s">
        <v>701</v>
      </c>
      <c r="C642" t="s">
        <v>1867</v>
      </c>
      <c r="D642" t="s">
        <v>4315</v>
      </c>
      <c r="E642" t="s">
        <v>1799</v>
      </c>
      <c r="F642" t="s">
        <v>2541</v>
      </c>
      <c r="I642">
        <f t="shared" si="45"/>
        <v>0</v>
      </c>
      <c r="J642">
        <f t="shared" si="46"/>
        <v>0</v>
      </c>
      <c r="K642">
        <f t="shared" si="47"/>
        <v>1</v>
      </c>
      <c r="L642">
        <f t="shared" si="48"/>
        <v>0</v>
      </c>
      <c r="M642">
        <f t="shared" si="49"/>
        <v>0</v>
      </c>
    </row>
    <row r="643" spans="1:13" x14ac:dyDescent="0.25">
      <c r="A643" t="s">
        <v>3639</v>
      </c>
      <c r="B643" t="s">
        <v>2850</v>
      </c>
      <c r="C643" t="s">
        <v>123</v>
      </c>
      <c r="D643" t="s">
        <v>3607</v>
      </c>
      <c r="E643" t="s">
        <v>4719</v>
      </c>
      <c r="F643" t="s">
        <v>2542</v>
      </c>
      <c r="I643">
        <f t="shared" ref="I643:I706" si="50">COUNTIF(F$2:F$1286,A643)</f>
        <v>0</v>
      </c>
      <c r="J643">
        <f t="shared" ref="J643:J706" si="51">COUNTIF(F$2:F$1286,B643)</f>
        <v>1</v>
      </c>
      <c r="K643">
        <f t="shared" ref="K643:K706" si="52">COUNTIF(F$2:F$1286,C643)</f>
        <v>0</v>
      </c>
      <c r="L643">
        <f t="shared" ref="L643:L706" si="53">COUNTIF(F$2:F$1286,D643)</f>
        <v>0</v>
      </c>
      <c r="M643">
        <f t="shared" ref="M643:M706" si="54">COUNTIF(F$2:F$1286,E643)</f>
        <v>0</v>
      </c>
    </row>
    <row r="644" spans="1:13" x14ac:dyDescent="0.25">
      <c r="A644" t="s">
        <v>2490</v>
      </c>
      <c r="B644" t="s">
        <v>1166</v>
      </c>
      <c r="C644" t="s">
        <v>3408</v>
      </c>
      <c r="D644" t="s">
        <v>938</v>
      </c>
      <c r="E644" t="s">
        <v>898</v>
      </c>
      <c r="F644" t="s">
        <v>2544</v>
      </c>
      <c r="I644">
        <f t="shared" si="50"/>
        <v>1</v>
      </c>
      <c r="J644">
        <f t="shared" si="51"/>
        <v>0</v>
      </c>
      <c r="K644">
        <f t="shared" si="52"/>
        <v>0</v>
      </c>
      <c r="L644">
        <f t="shared" si="53"/>
        <v>0</v>
      </c>
      <c r="M644">
        <f t="shared" si="54"/>
        <v>0</v>
      </c>
    </row>
    <row r="645" spans="1:13" x14ac:dyDescent="0.25">
      <c r="A645" t="s">
        <v>3382</v>
      </c>
      <c r="B645" t="s">
        <v>3205</v>
      </c>
      <c r="C645" t="s">
        <v>1028</v>
      </c>
      <c r="D645" t="s">
        <v>1575</v>
      </c>
      <c r="E645" t="s">
        <v>4377</v>
      </c>
      <c r="F645" t="s">
        <v>2548</v>
      </c>
      <c r="I645">
        <f t="shared" si="50"/>
        <v>0</v>
      </c>
      <c r="J645">
        <f t="shared" si="51"/>
        <v>0</v>
      </c>
      <c r="K645">
        <f t="shared" si="52"/>
        <v>0</v>
      </c>
      <c r="L645">
        <f t="shared" si="53"/>
        <v>0</v>
      </c>
      <c r="M645">
        <f t="shared" si="54"/>
        <v>0</v>
      </c>
    </row>
    <row r="646" spans="1:13" x14ac:dyDescent="0.25">
      <c r="A646" t="s">
        <v>2046</v>
      </c>
      <c r="B646" t="s">
        <v>2822</v>
      </c>
      <c r="C646" t="s">
        <v>901</v>
      </c>
      <c r="D646" t="s">
        <v>918</v>
      </c>
      <c r="E646" t="s">
        <v>90</v>
      </c>
      <c r="F646" t="s">
        <v>2552</v>
      </c>
      <c r="I646">
        <f t="shared" si="50"/>
        <v>0</v>
      </c>
      <c r="J646">
        <f t="shared" si="51"/>
        <v>1</v>
      </c>
      <c r="K646">
        <f t="shared" si="52"/>
        <v>0</v>
      </c>
      <c r="L646">
        <f t="shared" si="53"/>
        <v>1</v>
      </c>
      <c r="M646">
        <f t="shared" si="54"/>
        <v>0</v>
      </c>
    </row>
    <row r="647" spans="1:13" x14ac:dyDescent="0.25">
      <c r="A647" t="s">
        <v>2142</v>
      </c>
      <c r="B647" t="s">
        <v>1451</v>
      </c>
      <c r="C647" t="s">
        <v>91</v>
      </c>
      <c r="D647" t="s">
        <v>1926</v>
      </c>
      <c r="E647" t="s">
        <v>3353</v>
      </c>
      <c r="F647" t="s">
        <v>2553</v>
      </c>
      <c r="I647">
        <f t="shared" si="50"/>
        <v>0</v>
      </c>
      <c r="J647">
        <f t="shared" si="51"/>
        <v>1</v>
      </c>
      <c r="K647">
        <f t="shared" si="52"/>
        <v>0</v>
      </c>
      <c r="L647">
        <f t="shared" si="53"/>
        <v>1</v>
      </c>
      <c r="M647">
        <f t="shared" si="54"/>
        <v>0</v>
      </c>
    </row>
    <row r="648" spans="1:13" x14ac:dyDescent="0.25">
      <c r="A648" t="s">
        <v>1385</v>
      </c>
      <c r="B648" t="s">
        <v>4376</v>
      </c>
      <c r="C648" t="s">
        <v>3992</v>
      </c>
      <c r="D648" t="s">
        <v>2438</v>
      </c>
      <c r="E648" t="s">
        <v>4429</v>
      </c>
      <c r="F648" t="s">
        <v>2554</v>
      </c>
      <c r="I648">
        <f t="shared" si="50"/>
        <v>0</v>
      </c>
      <c r="J648">
        <f t="shared" si="51"/>
        <v>0</v>
      </c>
      <c r="K648">
        <f t="shared" si="52"/>
        <v>1</v>
      </c>
      <c r="L648">
        <f t="shared" si="53"/>
        <v>0</v>
      </c>
      <c r="M648">
        <f t="shared" si="54"/>
        <v>0</v>
      </c>
    </row>
    <row r="649" spans="1:13" x14ac:dyDescent="0.25">
      <c r="A649" t="s">
        <v>3776</v>
      </c>
      <c r="B649" t="s">
        <v>4180</v>
      </c>
      <c r="C649" t="s">
        <v>4043</v>
      </c>
      <c r="D649" t="s">
        <v>3324</v>
      </c>
      <c r="E649" t="s">
        <v>1345</v>
      </c>
      <c r="F649" t="s">
        <v>2557</v>
      </c>
      <c r="I649">
        <f t="shared" si="50"/>
        <v>0</v>
      </c>
      <c r="J649">
        <f t="shared" si="51"/>
        <v>1</v>
      </c>
      <c r="K649">
        <f t="shared" si="52"/>
        <v>0</v>
      </c>
      <c r="L649">
        <f t="shared" si="53"/>
        <v>0</v>
      </c>
      <c r="M649">
        <f t="shared" si="54"/>
        <v>1</v>
      </c>
    </row>
    <row r="650" spans="1:13" x14ac:dyDescent="0.25">
      <c r="A650" t="s">
        <v>2077</v>
      </c>
      <c r="B650" t="s">
        <v>70</v>
      </c>
      <c r="C650" t="s">
        <v>1421</v>
      </c>
      <c r="D650" t="s">
        <v>2735</v>
      </c>
      <c r="E650" t="s">
        <v>4318</v>
      </c>
      <c r="F650" t="s">
        <v>2558</v>
      </c>
      <c r="I650">
        <f t="shared" si="50"/>
        <v>0</v>
      </c>
      <c r="J650">
        <f t="shared" si="51"/>
        <v>1</v>
      </c>
      <c r="K650">
        <f t="shared" si="52"/>
        <v>0</v>
      </c>
      <c r="L650">
        <f t="shared" si="53"/>
        <v>1</v>
      </c>
      <c r="M650">
        <f t="shared" si="54"/>
        <v>1</v>
      </c>
    </row>
    <row r="651" spans="1:13" x14ac:dyDescent="0.25">
      <c r="A651" t="s">
        <v>4028</v>
      </c>
      <c r="B651" t="s">
        <v>447</v>
      </c>
      <c r="C651" t="s">
        <v>1753</v>
      </c>
      <c r="D651" t="s">
        <v>236</v>
      </c>
      <c r="E651" t="s">
        <v>1878</v>
      </c>
      <c r="F651" t="s">
        <v>2564</v>
      </c>
      <c r="I651">
        <f t="shared" si="50"/>
        <v>0</v>
      </c>
      <c r="J651">
        <f t="shared" si="51"/>
        <v>0</v>
      </c>
      <c r="K651">
        <f t="shared" si="52"/>
        <v>0</v>
      </c>
      <c r="L651">
        <f t="shared" si="53"/>
        <v>1</v>
      </c>
      <c r="M651">
        <f t="shared" si="54"/>
        <v>0</v>
      </c>
    </row>
    <row r="652" spans="1:13" x14ac:dyDescent="0.25">
      <c r="A652" t="s">
        <v>3867</v>
      </c>
      <c r="B652" t="s">
        <v>4544</v>
      </c>
      <c r="C652" t="s">
        <v>4157</v>
      </c>
      <c r="D652" t="s">
        <v>4205</v>
      </c>
      <c r="E652" t="s">
        <v>140</v>
      </c>
      <c r="F652" t="s">
        <v>5151</v>
      </c>
      <c r="I652">
        <f t="shared" si="50"/>
        <v>1</v>
      </c>
      <c r="J652">
        <f t="shared" si="51"/>
        <v>1</v>
      </c>
      <c r="K652">
        <f t="shared" si="52"/>
        <v>1</v>
      </c>
      <c r="L652">
        <f t="shared" si="53"/>
        <v>0</v>
      </c>
      <c r="M652">
        <f t="shared" si="54"/>
        <v>0</v>
      </c>
    </row>
    <row r="653" spans="1:13" x14ac:dyDescent="0.25">
      <c r="A653" t="s">
        <v>3518</v>
      </c>
      <c r="B653" t="s">
        <v>946</v>
      </c>
      <c r="C653" t="s">
        <v>3196</v>
      </c>
      <c r="D653" t="s">
        <v>1195</v>
      </c>
      <c r="E653" t="s">
        <v>2203</v>
      </c>
      <c r="F653" t="s">
        <v>2572</v>
      </c>
      <c r="I653">
        <f t="shared" si="50"/>
        <v>0</v>
      </c>
      <c r="J653">
        <f t="shared" si="51"/>
        <v>0</v>
      </c>
      <c r="K653">
        <f t="shared" si="52"/>
        <v>0</v>
      </c>
      <c r="L653">
        <f t="shared" si="53"/>
        <v>0</v>
      </c>
      <c r="M653">
        <f t="shared" si="54"/>
        <v>0</v>
      </c>
    </row>
    <row r="654" spans="1:13" x14ac:dyDescent="0.25">
      <c r="A654" t="s">
        <v>172</v>
      </c>
      <c r="B654" t="s">
        <v>2369</v>
      </c>
      <c r="C654" t="s">
        <v>1670</v>
      </c>
      <c r="D654" t="s">
        <v>3534</v>
      </c>
      <c r="E654" t="s">
        <v>2025</v>
      </c>
      <c r="F654" t="s">
        <v>2574</v>
      </c>
      <c r="I654">
        <f t="shared" si="50"/>
        <v>1</v>
      </c>
      <c r="J654">
        <f t="shared" si="51"/>
        <v>0</v>
      </c>
      <c r="K654">
        <f t="shared" si="52"/>
        <v>0</v>
      </c>
      <c r="L654">
        <f t="shared" si="53"/>
        <v>1</v>
      </c>
      <c r="M654">
        <f t="shared" si="54"/>
        <v>1</v>
      </c>
    </row>
    <row r="655" spans="1:13" x14ac:dyDescent="0.25">
      <c r="A655" t="s">
        <v>4191</v>
      </c>
      <c r="B655" t="s">
        <v>3242</v>
      </c>
      <c r="C655" t="s">
        <v>283</v>
      </c>
      <c r="D655" t="s">
        <v>1457</v>
      </c>
      <c r="E655" t="s">
        <v>3415</v>
      </c>
      <c r="F655" t="s">
        <v>2582</v>
      </c>
      <c r="I655">
        <f t="shared" si="50"/>
        <v>0</v>
      </c>
      <c r="J655">
        <f t="shared" si="51"/>
        <v>0</v>
      </c>
      <c r="K655">
        <f t="shared" si="52"/>
        <v>0</v>
      </c>
      <c r="L655">
        <f t="shared" si="53"/>
        <v>0</v>
      </c>
      <c r="M655">
        <f t="shared" si="54"/>
        <v>0</v>
      </c>
    </row>
    <row r="656" spans="1:13" x14ac:dyDescent="0.25">
      <c r="A656" t="s">
        <v>703</v>
      </c>
      <c r="B656" t="s">
        <v>4886</v>
      </c>
      <c r="C656" t="s">
        <v>4766</v>
      </c>
      <c r="D656" t="s">
        <v>1406</v>
      </c>
      <c r="E656" t="s">
        <v>4581</v>
      </c>
      <c r="F656" t="s">
        <v>2584</v>
      </c>
      <c r="I656">
        <f t="shared" si="50"/>
        <v>0</v>
      </c>
      <c r="J656">
        <f t="shared" si="51"/>
        <v>0</v>
      </c>
      <c r="K656">
        <f t="shared" si="52"/>
        <v>1</v>
      </c>
      <c r="L656">
        <f t="shared" si="53"/>
        <v>0</v>
      </c>
      <c r="M656">
        <f t="shared" si="54"/>
        <v>1</v>
      </c>
    </row>
    <row r="657" spans="1:13" x14ac:dyDescent="0.25">
      <c r="A657" t="s">
        <v>643</v>
      </c>
      <c r="B657" t="s">
        <v>2675</v>
      </c>
      <c r="C657" t="s">
        <v>3509</v>
      </c>
      <c r="D657" t="s">
        <v>3085</v>
      </c>
      <c r="E657" t="s">
        <v>1729</v>
      </c>
      <c r="F657" t="s">
        <v>2598</v>
      </c>
      <c r="I657">
        <f t="shared" si="50"/>
        <v>0</v>
      </c>
      <c r="J657">
        <f t="shared" si="51"/>
        <v>0</v>
      </c>
      <c r="K657">
        <f t="shared" si="52"/>
        <v>0</v>
      </c>
      <c r="L657">
        <f t="shared" si="53"/>
        <v>1</v>
      </c>
      <c r="M657">
        <f t="shared" si="54"/>
        <v>0</v>
      </c>
    </row>
    <row r="658" spans="1:13" x14ac:dyDescent="0.25">
      <c r="A658" t="s">
        <v>4858</v>
      </c>
      <c r="B658" t="s">
        <v>3020</v>
      </c>
      <c r="C658" t="s">
        <v>986</v>
      </c>
      <c r="D658" t="s">
        <v>3199</v>
      </c>
      <c r="E658" t="s">
        <v>4483</v>
      </c>
      <c r="F658" t="s">
        <v>2607</v>
      </c>
      <c r="I658">
        <f t="shared" si="50"/>
        <v>0</v>
      </c>
      <c r="J658">
        <f t="shared" si="51"/>
        <v>1</v>
      </c>
      <c r="K658">
        <f t="shared" si="52"/>
        <v>1</v>
      </c>
      <c r="L658">
        <f t="shared" si="53"/>
        <v>1</v>
      </c>
      <c r="M658">
        <f t="shared" si="54"/>
        <v>0</v>
      </c>
    </row>
    <row r="659" spans="1:13" x14ac:dyDescent="0.25">
      <c r="A659" t="s">
        <v>559</v>
      </c>
      <c r="B659" t="s">
        <v>3899</v>
      </c>
      <c r="C659" t="s">
        <v>802</v>
      </c>
      <c r="D659" t="s">
        <v>5046</v>
      </c>
      <c r="E659" t="s">
        <v>1589</v>
      </c>
      <c r="F659" t="s">
        <v>2608</v>
      </c>
      <c r="I659">
        <f t="shared" si="50"/>
        <v>0</v>
      </c>
      <c r="J659">
        <f t="shared" si="51"/>
        <v>1</v>
      </c>
      <c r="K659">
        <f t="shared" si="52"/>
        <v>1</v>
      </c>
      <c r="L659">
        <f t="shared" si="53"/>
        <v>0</v>
      </c>
      <c r="M659">
        <f t="shared" si="54"/>
        <v>1</v>
      </c>
    </row>
    <row r="660" spans="1:13" x14ac:dyDescent="0.25">
      <c r="A660" t="s">
        <v>943</v>
      </c>
      <c r="B660" t="s">
        <v>2882</v>
      </c>
      <c r="C660" t="s">
        <v>4393</v>
      </c>
      <c r="D660" t="s">
        <v>2887</v>
      </c>
      <c r="E660" t="s">
        <v>164</v>
      </c>
      <c r="F660" t="s">
        <v>2614</v>
      </c>
      <c r="I660">
        <f t="shared" si="50"/>
        <v>0</v>
      </c>
      <c r="J660">
        <f t="shared" si="51"/>
        <v>1</v>
      </c>
      <c r="K660">
        <f t="shared" si="52"/>
        <v>0</v>
      </c>
      <c r="L660">
        <f t="shared" si="53"/>
        <v>0</v>
      </c>
      <c r="M660">
        <f t="shared" si="54"/>
        <v>0</v>
      </c>
    </row>
    <row r="661" spans="1:13" x14ac:dyDescent="0.25">
      <c r="A661" t="s">
        <v>1501</v>
      </c>
      <c r="B661" t="s">
        <v>3976</v>
      </c>
      <c r="C661" t="s">
        <v>1673</v>
      </c>
      <c r="D661" t="s">
        <v>3309</v>
      </c>
      <c r="E661" t="s">
        <v>4616</v>
      </c>
      <c r="F661" t="s">
        <v>2617</v>
      </c>
      <c r="I661">
        <f t="shared" si="50"/>
        <v>1</v>
      </c>
      <c r="J661">
        <f t="shared" si="51"/>
        <v>0</v>
      </c>
      <c r="K661">
        <f t="shared" si="52"/>
        <v>1</v>
      </c>
      <c r="L661">
        <f t="shared" si="53"/>
        <v>0</v>
      </c>
      <c r="M661">
        <f t="shared" si="54"/>
        <v>0</v>
      </c>
    </row>
    <row r="662" spans="1:13" x14ac:dyDescent="0.25">
      <c r="A662" t="s">
        <v>4490</v>
      </c>
      <c r="B662" t="s">
        <v>4317</v>
      </c>
      <c r="C662" t="s">
        <v>4748</v>
      </c>
      <c r="D662" t="s">
        <v>4625</v>
      </c>
      <c r="E662" t="s">
        <v>915</v>
      </c>
      <c r="F662" t="s">
        <v>2621</v>
      </c>
      <c r="I662">
        <f t="shared" si="50"/>
        <v>0</v>
      </c>
      <c r="J662">
        <f t="shared" si="51"/>
        <v>0</v>
      </c>
      <c r="K662">
        <f t="shared" si="52"/>
        <v>0</v>
      </c>
      <c r="L662">
        <f t="shared" si="53"/>
        <v>0</v>
      </c>
      <c r="M662">
        <f t="shared" si="54"/>
        <v>0</v>
      </c>
    </row>
    <row r="663" spans="1:13" x14ac:dyDescent="0.25">
      <c r="A663" t="s">
        <v>4717</v>
      </c>
      <c r="B663" t="s">
        <v>76</v>
      </c>
      <c r="C663" t="s">
        <v>431</v>
      </c>
      <c r="D663" t="s">
        <v>1760</v>
      </c>
      <c r="E663" t="s">
        <v>4294</v>
      </c>
      <c r="F663" t="s">
        <v>2622</v>
      </c>
      <c r="I663">
        <f t="shared" si="50"/>
        <v>0</v>
      </c>
      <c r="J663">
        <f t="shared" si="51"/>
        <v>0</v>
      </c>
      <c r="K663">
        <f t="shared" si="52"/>
        <v>0</v>
      </c>
      <c r="L663">
        <f t="shared" si="53"/>
        <v>1</v>
      </c>
      <c r="M663">
        <f t="shared" si="54"/>
        <v>0</v>
      </c>
    </row>
    <row r="664" spans="1:13" x14ac:dyDescent="0.25">
      <c r="A664" t="s">
        <v>2698</v>
      </c>
      <c r="B664" t="s">
        <v>2548</v>
      </c>
      <c r="C664" t="s">
        <v>2621</v>
      </c>
      <c r="D664" t="s">
        <v>2222</v>
      </c>
      <c r="E664" t="s">
        <v>1884</v>
      </c>
      <c r="F664" t="s">
        <v>2631</v>
      </c>
      <c r="I664">
        <f t="shared" si="50"/>
        <v>0</v>
      </c>
      <c r="J664">
        <f t="shared" si="51"/>
        <v>1</v>
      </c>
      <c r="K664">
        <f t="shared" si="52"/>
        <v>1</v>
      </c>
      <c r="L664">
        <f t="shared" si="53"/>
        <v>1</v>
      </c>
      <c r="M664">
        <f t="shared" si="54"/>
        <v>1</v>
      </c>
    </row>
    <row r="665" spans="1:13" x14ac:dyDescent="0.25">
      <c r="A665" t="s">
        <v>679</v>
      </c>
      <c r="B665" t="s">
        <v>4429</v>
      </c>
      <c r="C665" t="s">
        <v>3816</v>
      </c>
      <c r="D665" t="s">
        <v>1765</v>
      </c>
      <c r="E665" t="s">
        <v>735</v>
      </c>
      <c r="F665" t="s">
        <v>2640</v>
      </c>
      <c r="I665">
        <f t="shared" si="50"/>
        <v>0</v>
      </c>
      <c r="J665">
        <f t="shared" si="51"/>
        <v>0</v>
      </c>
      <c r="K665">
        <f t="shared" si="52"/>
        <v>0</v>
      </c>
      <c r="L665">
        <f t="shared" si="53"/>
        <v>1</v>
      </c>
      <c r="M665">
        <f t="shared" si="54"/>
        <v>1</v>
      </c>
    </row>
    <row r="666" spans="1:13" x14ac:dyDescent="0.25">
      <c r="A666" t="s">
        <v>1799</v>
      </c>
      <c r="B666" t="s">
        <v>4420</v>
      </c>
      <c r="C666" t="s">
        <v>512</v>
      </c>
      <c r="D666" t="s">
        <v>1757</v>
      </c>
      <c r="E666" t="s">
        <v>1442</v>
      </c>
      <c r="F666" t="s">
        <v>2641</v>
      </c>
      <c r="I666">
        <f t="shared" si="50"/>
        <v>0</v>
      </c>
      <c r="J666">
        <f t="shared" si="51"/>
        <v>1</v>
      </c>
      <c r="K666">
        <f t="shared" si="52"/>
        <v>0</v>
      </c>
      <c r="L666">
        <f t="shared" si="53"/>
        <v>0</v>
      </c>
      <c r="M666">
        <f t="shared" si="54"/>
        <v>1</v>
      </c>
    </row>
    <row r="667" spans="1:13" x14ac:dyDescent="0.25">
      <c r="A667" t="s">
        <v>1700</v>
      </c>
      <c r="B667" t="s">
        <v>429</v>
      </c>
      <c r="C667" t="s">
        <v>69</v>
      </c>
      <c r="D667" t="s">
        <v>4913</v>
      </c>
      <c r="E667" t="s">
        <v>4920</v>
      </c>
      <c r="F667" t="s">
        <v>2644</v>
      </c>
      <c r="I667">
        <f t="shared" si="50"/>
        <v>0</v>
      </c>
      <c r="J667">
        <f t="shared" si="51"/>
        <v>0</v>
      </c>
      <c r="K667">
        <f t="shared" si="52"/>
        <v>0</v>
      </c>
      <c r="L667">
        <f t="shared" si="53"/>
        <v>0</v>
      </c>
      <c r="M667">
        <f t="shared" si="54"/>
        <v>0</v>
      </c>
    </row>
    <row r="668" spans="1:13" x14ac:dyDescent="0.25">
      <c r="A668" t="s">
        <v>1468</v>
      </c>
      <c r="B668" t="s">
        <v>4912</v>
      </c>
      <c r="C668" t="s">
        <v>1272</v>
      </c>
      <c r="D668" t="s">
        <v>4351</v>
      </c>
      <c r="E668" t="s">
        <v>972</v>
      </c>
      <c r="F668" t="s">
        <v>2648</v>
      </c>
      <c r="I668">
        <f t="shared" si="50"/>
        <v>0</v>
      </c>
      <c r="J668">
        <f t="shared" si="51"/>
        <v>0</v>
      </c>
      <c r="K668">
        <f t="shared" si="52"/>
        <v>1</v>
      </c>
      <c r="L668">
        <f t="shared" si="53"/>
        <v>0</v>
      </c>
      <c r="M668">
        <f t="shared" si="54"/>
        <v>0</v>
      </c>
    </row>
    <row r="669" spans="1:13" x14ac:dyDescent="0.25">
      <c r="A669" t="s">
        <v>4596</v>
      </c>
      <c r="B669" t="s">
        <v>2387</v>
      </c>
      <c r="C669" t="s">
        <v>1963</v>
      </c>
      <c r="D669" t="s">
        <v>1096</v>
      </c>
      <c r="E669" t="s">
        <v>2398</v>
      </c>
      <c r="F669" t="s">
        <v>2649</v>
      </c>
      <c r="I669">
        <f t="shared" si="50"/>
        <v>1</v>
      </c>
      <c r="J669">
        <f t="shared" si="51"/>
        <v>0</v>
      </c>
      <c r="K669">
        <f t="shared" si="52"/>
        <v>0</v>
      </c>
      <c r="L669">
        <f t="shared" si="53"/>
        <v>0</v>
      </c>
      <c r="M669">
        <f t="shared" si="54"/>
        <v>0</v>
      </c>
    </row>
    <row r="670" spans="1:13" x14ac:dyDescent="0.25">
      <c r="A670" t="s">
        <v>2851</v>
      </c>
      <c r="B670" t="s">
        <v>3178</v>
      </c>
      <c r="C670" t="s">
        <v>3791</v>
      </c>
      <c r="D670" t="s">
        <v>598</v>
      </c>
      <c r="E670" t="s">
        <v>4750</v>
      </c>
      <c r="F670" t="s">
        <v>2667</v>
      </c>
      <c r="I670">
        <f t="shared" si="50"/>
        <v>1</v>
      </c>
      <c r="J670">
        <f t="shared" si="51"/>
        <v>0</v>
      </c>
      <c r="K670">
        <f t="shared" si="52"/>
        <v>1</v>
      </c>
      <c r="L670">
        <f t="shared" si="53"/>
        <v>1</v>
      </c>
      <c r="M670">
        <f t="shared" si="54"/>
        <v>0</v>
      </c>
    </row>
    <row r="671" spans="1:13" x14ac:dyDescent="0.25">
      <c r="A671" t="s">
        <v>90</v>
      </c>
      <c r="B671" t="s">
        <v>4822</v>
      </c>
      <c r="C671" t="s">
        <v>3885</v>
      </c>
      <c r="D671" t="s">
        <v>1946</v>
      </c>
      <c r="E671" t="s">
        <v>3363</v>
      </c>
      <c r="F671" t="s">
        <v>2668</v>
      </c>
      <c r="I671">
        <f t="shared" si="50"/>
        <v>0</v>
      </c>
      <c r="J671">
        <f t="shared" si="51"/>
        <v>1</v>
      </c>
      <c r="K671">
        <f t="shared" si="52"/>
        <v>1</v>
      </c>
      <c r="L671">
        <f t="shared" si="53"/>
        <v>0</v>
      </c>
      <c r="M671">
        <f t="shared" si="54"/>
        <v>1</v>
      </c>
    </row>
    <row r="672" spans="1:13" x14ac:dyDescent="0.25">
      <c r="A672" t="s">
        <v>3689</v>
      </c>
      <c r="B672" t="s">
        <v>2389</v>
      </c>
      <c r="C672" t="s">
        <v>3727</v>
      </c>
      <c r="D672" t="s">
        <v>1756</v>
      </c>
      <c r="E672" t="s">
        <v>1853</v>
      </c>
      <c r="F672" t="s">
        <v>2671</v>
      </c>
      <c r="I672">
        <f t="shared" si="50"/>
        <v>0</v>
      </c>
      <c r="J672">
        <f t="shared" si="51"/>
        <v>0</v>
      </c>
      <c r="K672">
        <f t="shared" si="52"/>
        <v>1</v>
      </c>
      <c r="L672">
        <f t="shared" si="53"/>
        <v>0</v>
      </c>
      <c r="M672">
        <f t="shared" si="54"/>
        <v>1</v>
      </c>
    </row>
    <row r="673" spans="1:13" x14ac:dyDescent="0.25">
      <c r="A673" t="s">
        <v>164</v>
      </c>
      <c r="B673" t="s">
        <v>535</v>
      </c>
      <c r="C673" t="s">
        <v>3315</v>
      </c>
      <c r="D673" t="s">
        <v>3625</v>
      </c>
      <c r="E673" t="s">
        <v>913</v>
      </c>
      <c r="F673" t="s">
        <v>2672</v>
      </c>
      <c r="I673">
        <f t="shared" si="50"/>
        <v>0</v>
      </c>
      <c r="J673">
        <f t="shared" si="51"/>
        <v>0</v>
      </c>
      <c r="K673">
        <f t="shared" si="52"/>
        <v>1</v>
      </c>
      <c r="L673">
        <f t="shared" si="53"/>
        <v>0</v>
      </c>
      <c r="M673">
        <f t="shared" si="54"/>
        <v>0</v>
      </c>
    </row>
    <row r="674" spans="1:13" x14ac:dyDescent="0.25">
      <c r="A674" t="s">
        <v>1936</v>
      </c>
      <c r="B674" t="s">
        <v>3457</v>
      </c>
      <c r="C674" t="s">
        <v>636</v>
      </c>
      <c r="D674" t="s">
        <v>4593</v>
      </c>
      <c r="E674" t="s">
        <v>1099</v>
      </c>
      <c r="F674" t="s">
        <v>2678</v>
      </c>
      <c r="I674">
        <f t="shared" si="50"/>
        <v>0</v>
      </c>
      <c r="J674">
        <f t="shared" si="51"/>
        <v>1</v>
      </c>
      <c r="K674">
        <f t="shared" si="52"/>
        <v>1</v>
      </c>
      <c r="L674">
        <f t="shared" si="53"/>
        <v>0</v>
      </c>
      <c r="M674">
        <f t="shared" si="54"/>
        <v>0</v>
      </c>
    </row>
    <row r="675" spans="1:13" x14ac:dyDescent="0.25">
      <c r="A675" t="s">
        <v>4049</v>
      </c>
      <c r="B675" t="s">
        <v>2812</v>
      </c>
      <c r="C675" t="s">
        <v>1330</v>
      </c>
      <c r="D675" t="s">
        <v>4738</v>
      </c>
      <c r="E675" t="s">
        <v>4368</v>
      </c>
      <c r="F675" t="s">
        <v>5152</v>
      </c>
      <c r="I675">
        <f t="shared" si="50"/>
        <v>0</v>
      </c>
      <c r="J675">
        <f t="shared" si="51"/>
        <v>1</v>
      </c>
      <c r="K675">
        <f t="shared" si="52"/>
        <v>1</v>
      </c>
      <c r="L675">
        <f t="shared" si="53"/>
        <v>0</v>
      </c>
      <c r="M675">
        <f t="shared" si="54"/>
        <v>0</v>
      </c>
    </row>
    <row r="676" spans="1:13" x14ac:dyDescent="0.25">
      <c r="A676" t="s">
        <v>3497</v>
      </c>
      <c r="B676" t="s">
        <v>4903</v>
      </c>
      <c r="C676" t="s">
        <v>4582</v>
      </c>
      <c r="D676" t="s">
        <v>3082</v>
      </c>
      <c r="E676" t="s">
        <v>2785</v>
      </c>
      <c r="F676" t="s">
        <v>2681</v>
      </c>
      <c r="I676">
        <f t="shared" si="50"/>
        <v>1</v>
      </c>
      <c r="J676">
        <f t="shared" si="51"/>
        <v>0</v>
      </c>
      <c r="K676">
        <f t="shared" si="52"/>
        <v>1</v>
      </c>
      <c r="L676">
        <f t="shared" si="53"/>
        <v>1</v>
      </c>
      <c r="M676">
        <f t="shared" si="54"/>
        <v>1</v>
      </c>
    </row>
    <row r="677" spans="1:13" x14ac:dyDescent="0.25">
      <c r="A677" t="s">
        <v>2549</v>
      </c>
      <c r="B677" t="s">
        <v>989</v>
      </c>
      <c r="C677" t="s">
        <v>3512</v>
      </c>
      <c r="D677" t="s">
        <v>3494</v>
      </c>
      <c r="E677" t="s">
        <v>1149</v>
      </c>
      <c r="F677" t="s">
        <v>2682</v>
      </c>
      <c r="I677">
        <f t="shared" si="50"/>
        <v>0</v>
      </c>
      <c r="J677">
        <f t="shared" si="51"/>
        <v>1</v>
      </c>
      <c r="K677">
        <f t="shared" si="52"/>
        <v>0</v>
      </c>
      <c r="L677">
        <f t="shared" si="53"/>
        <v>0</v>
      </c>
      <c r="M677">
        <f t="shared" si="54"/>
        <v>0</v>
      </c>
    </row>
    <row r="678" spans="1:13" x14ac:dyDescent="0.25">
      <c r="A678" t="s">
        <v>3379</v>
      </c>
      <c r="B678" t="s">
        <v>805</v>
      </c>
      <c r="C678" t="s">
        <v>4225</v>
      </c>
      <c r="D678" t="s">
        <v>1727</v>
      </c>
      <c r="E678" t="s">
        <v>1507</v>
      </c>
      <c r="F678" t="s">
        <v>2686</v>
      </c>
      <c r="I678">
        <f t="shared" si="50"/>
        <v>1</v>
      </c>
      <c r="J678">
        <f t="shared" si="51"/>
        <v>0</v>
      </c>
      <c r="K678">
        <f t="shared" si="52"/>
        <v>1</v>
      </c>
      <c r="L678">
        <f t="shared" si="53"/>
        <v>0</v>
      </c>
      <c r="M678">
        <f t="shared" si="54"/>
        <v>1</v>
      </c>
    </row>
    <row r="679" spans="1:13" x14ac:dyDescent="0.25">
      <c r="A679" t="s">
        <v>3002</v>
      </c>
      <c r="B679" t="s">
        <v>3919</v>
      </c>
      <c r="C679" t="s">
        <v>4245</v>
      </c>
      <c r="D679" t="s">
        <v>1636</v>
      </c>
      <c r="E679" t="s">
        <v>3497</v>
      </c>
      <c r="F679" t="s">
        <v>2687</v>
      </c>
      <c r="I679">
        <f t="shared" si="50"/>
        <v>0</v>
      </c>
      <c r="J679">
        <f t="shared" si="51"/>
        <v>0</v>
      </c>
      <c r="K679">
        <f t="shared" si="52"/>
        <v>0</v>
      </c>
      <c r="L679">
        <f t="shared" si="53"/>
        <v>0</v>
      </c>
      <c r="M679">
        <f t="shared" si="54"/>
        <v>1</v>
      </c>
    </row>
    <row r="680" spans="1:13" x14ac:dyDescent="0.25">
      <c r="A680" t="s">
        <v>548</v>
      </c>
      <c r="B680" t="s">
        <v>1227</v>
      </c>
      <c r="C680" t="s">
        <v>342</v>
      </c>
      <c r="D680" t="s">
        <v>1257</v>
      </c>
      <c r="E680" t="s">
        <v>693</v>
      </c>
      <c r="F680" t="s">
        <v>2702</v>
      </c>
      <c r="I680">
        <f t="shared" si="50"/>
        <v>0</v>
      </c>
      <c r="J680">
        <f t="shared" si="51"/>
        <v>0</v>
      </c>
      <c r="K680">
        <f t="shared" si="52"/>
        <v>0</v>
      </c>
      <c r="L680">
        <f t="shared" si="53"/>
        <v>0</v>
      </c>
      <c r="M680">
        <f t="shared" si="54"/>
        <v>0</v>
      </c>
    </row>
    <row r="681" spans="1:13" x14ac:dyDescent="0.25">
      <c r="A681" t="s">
        <v>810</v>
      </c>
      <c r="B681" t="s">
        <v>3018</v>
      </c>
      <c r="C681" t="s">
        <v>286</v>
      </c>
      <c r="D681" t="s">
        <v>4662</v>
      </c>
      <c r="E681" t="s">
        <v>555</v>
      </c>
      <c r="F681" t="s">
        <v>2703</v>
      </c>
      <c r="I681">
        <f t="shared" si="50"/>
        <v>0</v>
      </c>
      <c r="J681">
        <f t="shared" si="51"/>
        <v>0</v>
      </c>
      <c r="K681">
        <f t="shared" si="52"/>
        <v>0</v>
      </c>
      <c r="L681">
        <f t="shared" si="53"/>
        <v>0</v>
      </c>
      <c r="M681">
        <f t="shared" si="54"/>
        <v>0</v>
      </c>
    </row>
    <row r="682" spans="1:13" x14ac:dyDescent="0.25">
      <c r="A682" t="s">
        <v>1345</v>
      </c>
      <c r="B682" t="s">
        <v>4870</v>
      </c>
      <c r="C682" t="s">
        <v>4546</v>
      </c>
      <c r="D682" t="s">
        <v>842</v>
      </c>
      <c r="E682" t="s">
        <v>698</v>
      </c>
      <c r="F682" t="s">
        <v>2706</v>
      </c>
      <c r="I682">
        <f t="shared" si="50"/>
        <v>1</v>
      </c>
      <c r="J682">
        <f t="shared" si="51"/>
        <v>0</v>
      </c>
      <c r="K682">
        <f t="shared" si="52"/>
        <v>0</v>
      </c>
      <c r="L682">
        <f t="shared" si="53"/>
        <v>1</v>
      </c>
      <c r="M682">
        <f t="shared" si="54"/>
        <v>0</v>
      </c>
    </row>
    <row r="683" spans="1:13" x14ac:dyDescent="0.25">
      <c r="A683" t="s">
        <v>4887</v>
      </c>
      <c r="B683" t="s">
        <v>3578</v>
      </c>
      <c r="C683" t="s">
        <v>1986</v>
      </c>
      <c r="D683" t="s">
        <v>1580</v>
      </c>
      <c r="E683" t="s">
        <v>624</v>
      </c>
      <c r="F683" t="s">
        <v>5153</v>
      </c>
      <c r="I683">
        <f t="shared" si="50"/>
        <v>0</v>
      </c>
      <c r="J683">
        <f t="shared" si="51"/>
        <v>1</v>
      </c>
      <c r="K683">
        <f t="shared" si="52"/>
        <v>0</v>
      </c>
      <c r="L683">
        <f t="shared" si="53"/>
        <v>0</v>
      </c>
      <c r="M683">
        <f t="shared" si="54"/>
        <v>1</v>
      </c>
    </row>
    <row r="684" spans="1:13" x14ac:dyDescent="0.25">
      <c r="A684" t="s">
        <v>4719</v>
      </c>
      <c r="B684" t="s">
        <v>3256</v>
      </c>
      <c r="C684" t="s">
        <v>902</v>
      </c>
      <c r="D684" t="s">
        <v>3562</v>
      </c>
      <c r="E684" t="s">
        <v>4486</v>
      </c>
      <c r="F684" t="s">
        <v>2709</v>
      </c>
      <c r="I684">
        <f t="shared" si="50"/>
        <v>0</v>
      </c>
      <c r="J684">
        <f t="shared" si="51"/>
        <v>0</v>
      </c>
      <c r="K684">
        <f t="shared" si="52"/>
        <v>0</v>
      </c>
      <c r="L684">
        <f t="shared" si="53"/>
        <v>1</v>
      </c>
      <c r="M684">
        <f t="shared" si="54"/>
        <v>0</v>
      </c>
    </row>
    <row r="685" spans="1:13" x14ac:dyDescent="0.25">
      <c r="A685" t="s">
        <v>4377</v>
      </c>
      <c r="B685" t="s">
        <v>675</v>
      </c>
      <c r="C685" t="s">
        <v>4102</v>
      </c>
      <c r="D685" t="s">
        <v>1427</v>
      </c>
      <c r="E685" t="s">
        <v>18</v>
      </c>
      <c r="F685" t="s">
        <v>2717</v>
      </c>
      <c r="I685">
        <f t="shared" si="50"/>
        <v>0</v>
      </c>
      <c r="J685">
        <f t="shared" si="51"/>
        <v>1</v>
      </c>
      <c r="K685">
        <f t="shared" si="52"/>
        <v>1</v>
      </c>
      <c r="L685">
        <f t="shared" si="53"/>
        <v>0</v>
      </c>
      <c r="M685">
        <f t="shared" si="54"/>
        <v>0</v>
      </c>
    </row>
    <row r="686" spans="1:13" x14ac:dyDescent="0.25">
      <c r="A686" t="s">
        <v>3251</v>
      </c>
      <c r="B686" t="s">
        <v>4927</v>
      </c>
      <c r="C686" t="s">
        <v>1652</v>
      </c>
      <c r="D686" t="s">
        <v>891</v>
      </c>
      <c r="E686" t="s">
        <v>1121</v>
      </c>
      <c r="F686" t="s">
        <v>2724</v>
      </c>
      <c r="I686">
        <f t="shared" si="50"/>
        <v>1</v>
      </c>
      <c r="J686">
        <f t="shared" si="51"/>
        <v>0</v>
      </c>
      <c r="K686">
        <f t="shared" si="52"/>
        <v>0</v>
      </c>
      <c r="L686">
        <f t="shared" si="53"/>
        <v>1</v>
      </c>
      <c r="M686">
        <f t="shared" si="54"/>
        <v>0</v>
      </c>
    </row>
    <row r="687" spans="1:13" x14ac:dyDescent="0.25">
      <c r="A687" t="s">
        <v>4390</v>
      </c>
      <c r="B687" t="s">
        <v>1205</v>
      </c>
      <c r="C687" t="s">
        <v>993</v>
      </c>
      <c r="D687" t="s">
        <v>337</v>
      </c>
      <c r="E687" t="s">
        <v>2845</v>
      </c>
      <c r="F687" t="s">
        <v>2725</v>
      </c>
      <c r="I687">
        <f t="shared" si="50"/>
        <v>0</v>
      </c>
      <c r="J687">
        <f t="shared" si="51"/>
        <v>0</v>
      </c>
      <c r="K687">
        <f t="shared" si="52"/>
        <v>1</v>
      </c>
      <c r="L687">
        <f t="shared" si="53"/>
        <v>0</v>
      </c>
      <c r="M687">
        <f t="shared" si="54"/>
        <v>1</v>
      </c>
    </row>
    <row r="688" spans="1:13" x14ac:dyDescent="0.25">
      <c r="A688" t="s">
        <v>3957</v>
      </c>
      <c r="B688" t="s">
        <v>2426</v>
      </c>
      <c r="C688" t="s">
        <v>634</v>
      </c>
      <c r="D688" t="s">
        <v>4373</v>
      </c>
      <c r="E688" t="s">
        <v>1949</v>
      </c>
      <c r="F688" t="s">
        <v>2727</v>
      </c>
      <c r="I688">
        <f t="shared" si="50"/>
        <v>0</v>
      </c>
      <c r="J688">
        <f t="shared" si="51"/>
        <v>1</v>
      </c>
      <c r="K688">
        <f t="shared" si="52"/>
        <v>0</v>
      </c>
      <c r="L688">
        <f t="shared" si="53"/>
        <v>0</v>
      </c>
      <c r="M688">
        <f t="shared" si="54"/>
        <v>0</v>
      </c>
    </row>
    <row r="689" spans="1:13" x14ac:dyDescent="0.25">
      <c r="A689" t="s">
        <v>4007</v>
      </c>
      <c r="B689" t="s">
        <v>1028</v>
      </c>
      <c r="C689" t="s">
        <v>3983</v>
      </c>
      <c r="D689" t="s">
        <v>261</v>
      </c>
      <c r="E689" t="s">
        <v>890</v>
      </c>
      <c r="F689" t="s">
        <v>2728</v>
      </c>
      <c r="I689">
        <f t="shared" si="50"/>
        <v>1</v>
      </c>
      <c r="J689">
        <f t="shared" si="51"/>
        <v>0</v>
      </c>
      <c r="K689">
        <f t="shared" si="52"/>
        <v>0</v>
      </c>
      <c r="L689">
        <f t="shared" si="53"/>
        <v>1</v>
      </c>
      <c r="M689">
        <f t="shared" si="54"/>
        <v>0</v>
      </c>
    </row>
    <row r="690" spans="1:13" x14ac:dyDescent="0.25">
      <c r="A690" t="s">
        <v>3858</v>
      </c>
      <c r="B690" t="s">
        <v>605</v>
      </c>
      <c r="C690" t="s">
        <v>399</v>
      </c>
      <c r="D690" t="s">
        <v>71</v>
      </c>
      <c r="E690" t="s">
        <v>4141</v>
      </c>
      <c r="F690" t="s">
        <v>2731</v>
      </c>
      <c r="I690">
        <f t="shared" si="50"/>
        <v>0</v>
      </c>
      <c r="J690">
        <f t="shared" si="51"/>
        <v>1</v>
      </c>
      <c r="K690">
        <f t="shared" si="52"/>
        <v>0</v>
      </c>
      <c r="L690">
        <f t="shared" si="53"/>
        <v>1</v>
      </c>
      <c r="M690">
        <f t="shared" si="54"/>
        <v>0</v>
      </c>
    </row>
    <row r="691" spans="1:13" x14ac:dyDescent="0.25">
      <c r="A691" t="s">
        <v>3143</v>
      </c>
      <c r="B691" t="s">
        <v>1394</v>
      </c>
      <c r="C691" t="s">
        <v>4357</v>
      </c>
      <c r="D691" t="s">
        <v>4941</v>
      </c>
      <c r="E691" t="s">
        <v>3927</v>
      </c>
      <c r="F691" t="s">
        <v>2735</v>
      </c>
      <c r="I691">
        <f t="shared" si="50"/>
        <v>0</v>
      </c>
      <c r="J691">
        <f t="shared" si="51"/>
        <v>1</v>
      </c>
      <c r="K691">
        <f t="shared" si="52"/>
        <v>1</v>
      </c>
      <c r="L691">
        <f t="shared" si="53"/>
        <v>1</v>
      </c>
      <c r="M691">
        <f t="shared" si="54"/>
        <v>1</v>
      </c>
    </row>
    <row r="692" spans="1:13" x14ac:dyDescent="0.25">
      <c r="A692" t="s">
        <v>4592</v>
      </c>
      <c r="B692" t="s">
        <v>4083</v>
      </c>
      <c r="C692" t="s">
        <v>1299</v>
      </c>
      <c r="D692" t="s">
        <v>3821</v>
      </c>
      <c r="E692" t="s">
        <v>4186</v>
      </c>
      <c r="F692" t="s">
        <v>2744</v>
      </c>
      <c r="I692">
        <f t="shared" si="50"/>
        <v>0</v>
      </c>
      <c r="J692">
        <f t="shared" si="51"/>
        <v>0</v>
      </c>
      <c r="K692">
        <f t="shared" si="52"/>
        <v>0</v>
      </c>
      <c r="L692">
        <f t="shared" si="53"/>
        <v>0</v>
      </c>
      <c r="M692">
        <f t="shared" si="54"/>
        <v>0</v>
      </c>
    </row>
    <row r="693" spans="1:13" x14ac:dyDescent="0.25">
      <c r="A693" t="s">
        <v>3781</v>
      </c>
      <c r="B693" t="s">
        <v>1746</v>
      </c>
      <c r="C693" t="s">
        <v>2135</v>
      </c>
      <c r="D693" t="s">
        <v>2196</v>
      </c>
      <c r="E693" t="s">
        <v>314</v>
      </c>
      <c r="F693" t="s">
        <v>2748</v>
      </c>
      <c r="I693">
        <f t="shared" si="50"/>
        <v>0</v>
      </c>
      <c r="J693">
        <f t="shared" si="51"/>
        <v>0</v>
      </c>
      <c r="K693">
        <f t="shared" si="52"/>
        <v>0</v>
      </c>
      <c r="L693">
        <f t="shared" si="53"/>
        <v>1</v>
      </c>
      <c r="M693">
        <f t="shared" si="54"/>
        <v>1</v>
      </c>
    </row>
    <row r="694" spans="1:13" x14ac:dyDescent="0.25">
      <c r="A694" t="s">
        <v>4486</v>
      </c>
      <c r="B694" t="s">
        <v>3057</v>
      </c>
      <c r="C694" t="s">
        <v>1908</v>
      </c>
      <c r="D694" t="s">
        <v>4906</v>
      </c>
      <c r="E694" t="s">
        <v>1087</v>
      </c>
      <c r="F694" t="s">
        <v>2750</v>
      </c>
      <c r="I694">
        <f t="shared" si="50"/>
        <v>0</v>
      </c>
      <c r="J694">
        <f t="shared" si="51"/>
        <v>1</v>
      </c>
      <c r="K694">
        <f t="shared" si="52"/>
        <v>1</v>
      </c>
      <c r="L694">
        <f t="shared" si="53"/>
        <v>0</v>
      </c>
      <c r="M694">
        <f t="shared" si="54"/>
        <v>0</v>
      </c>
    </row>
    <row r="695" spans="1:13" x14ac:dyDescent="0.25">
      <c r="A695" t="s">
        <v>1878</v>
      </c>
      <c r="B695" t="s">
        <v>617</v>
      </c>
      <c r="C695" t="s">
        <v>3821</v>
      </c>
      <c r="D695" t="s">
        <v>1102</v>
      </c>
      <c r="E695" t="s">
        <v>2634</v>
      </c>
      <c r="F695" t="s">
        <v>2764</v>
      </c>
      <c r="I695">
        <f t="shared" si="50"/>
        <v>0</v>
      </c>
      <c r="J695">
        <f t="shared" si="51"/>
        <v>1</v>
      </c>
      <c r="K695">
        <f t="shared" si="52"/>
        <v>0</v>
      </c>
      <c r="L695">
        <f t="shared" si="53"/>
        <v>1</v>
      </c>
      <c r="M695">
        <f t="shared" si="54"/>
        <v>0</v>
      </c>
    </row>
    <row r="696" spans="1:13" x14ac:dyDescent="0.25">
      <c r="A696" t="s">
        <v>3563</v>
      </c>
      <c r="B696" t="s">
        <v>3538</v>
      </c>
      <c r="C696" t="s">
        <v>1554</v>
      </c>
      <c r="D696" t="s">
        <v>3185</v>
      </c>
      <c r="E696" t="s">
        <v>1686</v>
      </c>
      <c r="F696" t="s">
        <v>2773</v>
      </c>
      <c r="I696">
        <f t="shared" si="50"/>
        <v>0</v>
      </c>
      <c r="J696">
        <f t="shared" si="51"/>
        <v>0</v>
      </c>
      <c r="K696">
        <f t="shared" si="52"/>
        <v>0</v>
      </c>
      <c r="L696">
        <f t="shared" si="53"/>
        <v>1</v>
      </c>
      <c r="M696">
        <f t="shared" si="54"/>
        <v>1</v>
      </c>
    </row>
    <row r="697" spans="1:13" x14ac:dyDescent="0.25">
      <c r="A697" t="s">
        <v>760</v>
      </c>
      <c r="B697" t="s">
        <v>4260</v>
      </c>
      <c r="C697" t="s">
        <v>5024</v>
      </c>
      <c r="D697" t="s">
        <v>4403</v>
      </c>
      <c r="E697" t="s">
        <v>1726</v>
      </c>
      <c r="F697" t="s">
        <v>2783</v>
      </c>
      <c r="I697">
        <f t="shared" si="50"/>
        <v>0</v>
      </c>
      <c r="J697">
        <f t="shared" si="51"/>
        <v>0</v>
      </c>
      <c r="K697">
        <f t="shared" si="52"/>
        <v>0</v>
      </c>
      <c r="L697">
        <f t="shared" si="53"/>
        <v>0</v>
      </c>
      <c r="M697">
        <f t="shared" si="54"/>
        <v>0</v>
      </c>
    </row>
    <row r="698" spans="1:13" x14ac:dyDescent="0.25">
      <c r="A698" t="s">
        <v>4919</v>
      </c>
      <c r="B698" t="s">
        <v>3962</v>
      </c>
      <c r="C698" t="s">
        <v>4586</v>
      </c>
      <c r="D698" t="s">
        <v>3642</v>
      </c>
      <c r="E698" t="s">
        <v>2312</v>
      </c>
      <c r="F698" t="s">
        <v>2785</v>
      </c>
      <c r="I698">
        <f t="shared" si="50"/>
        <v>0</v>
      </c>
      <c r="J698">
        <f t="shared" si="51"/>
        <v>0</v>
      </c>
      <c r="K698">
        <f t="shared" si="52"/>
        <v>1</v>
      </c>
      <c r="L698">
        <f t="shared" si="53"/>
        <v>0</v>
      </c>
      <c r="M698">
        <f t="shared" si="54"/>
        <v>0</v>
      </c>
    </row>
    <row r="699" spans="1:13" x14ac:dyDescent="0.25">
      <c r="A699" t="s">
        <v>4294</v>
      </c>
      <c r="B699" t="s">
        <v>20</v>
      </c>
      <c r="C699" t="s">
        <v>4535</v>
      </c>
      <c r="D699" t="s">
        <v>2725</v>
      </c>
      <c r="E699" t="s">
        <v>2459</v>
      </c>
      <c r="F699" t="s">
        <v>2789</v>
      </c>
      <c r="I699">
        <f t="shared" si="50"/>
        <v>0</v>
      </c>
      <c r="J699">
        <f t="shared" si="51"/>
        <v>0</v>
      </c>
      <c r="K699">
        <f t="shared" si="52"/>
        <v>1</v>
      </c>
      <c r="L699">
        <f t="shared" si="53"/>
        <v>1</v>
      </c>
      <c r="M699">
        <f t="shared" si="54"/>
        <v>1</v>
      </c>
    </row>
    <row r="700" spans="1:13" x14ac:dyDescent="0.25">
      <c r="A700" t="s">
        <v>2203</v>
      </c>
      <c r="B700" t="s">
        <v>2748</v>
      </c>
      <c r="C700" t="s">
        <v>775</v>
      </c>
      <c r="D700" t="s">
        <v>616</v>
      </c>
      <c r="E700" t="s">
        <v>4864</v>
      </c>
      <c r="F700" t="s">
        <v>2805</v>
      </c>
      <c r="I700">
        <f t="shared" si="50"/>
        <v>0</v>
      </c>
      <c r="J700">
        <f t="shared" si="51"/>
        <v>1</v>
      </c>
      <c r="K700">
        <f t="shared" si="52"/>
        <v>0</v>
      </c>
      <c r="L700">
        <f t="shared" si="53"/>
        <v>1</v>
      </c>
      <c r="M700">
        <f t="shared" si="54"/>
        <v>0</v>
      </c>
    </row>
    <row r="701" spans="1:13" x14ac:dyDescent="0.25">
      <c r="A701" t="s">
        <v>735</v>
      </c>
      <c r="B701" t="s">
        <v>3047</v>
      </c>
      <c r="C701" t="s">
        <v>1343</v>
      </c>
      <c r="D701" t="s">
        <v>4931</v>
      </c>
      <c r="E701" t="s">
        <v>1074</v>
      </c>
      <c r="F701" t="s">
        <v>2806</v>
      </c>
      <c r="I701">
        <f t="shared" si="50"/>
        <v>1</v>
      </c>
      <c r="J701">
        <f t="shared" si="51"/>
        <v>0</v>
      </c>
      <c r="K701">
        <f t="shared" si="52"/>
        <v>1</v>
      </c>
      <c r="L701">
        <f t="shared" si="53"/>
        <v>0</v>
      </c>
      <c r="M701">
        <f t="shared" si="54"/>
        <v>1</v>
      </c>
    </row>
    <row r="702" spans="1:13" x14ac:dyDescent="0.25">
      <c r="A702" t="s">
        <v>3353</v>
      </c>
      <c r="B702" t="s">
        <v>53</v>
      </c>
      <c r="C702" t="s">
        <v>3534</v>
      </c>
      <c r="D702" t="s">
        <v>2485</v>
      </c>
      <c r="E702" t="s">
        <v>4756</v>
      </c>
      <c r="F702" t="s">
        <v>2812</v>
      </c>
      <c r="I702">
        <f t="shared" si="50"/>
        <v>0</v>
      </c>
      <c r="J702">
        <f t="shared" si="51"/>
        <v>0</v>
      </c>
      <c r="K702">
        <f t="shared" si="52"/>
        <v>1</v>
      </c>
      <c r="L702">
        <f t="shared" si="53"/>
        <v>1</v>
      </c>
      <c r="M702">
        <f t="shared" si="54"/>
        <v>0</v>
      </c>
    </row>
    <row r="703" spans="1:13" x14ac:dyDescent="0.25">
      <c r="A703" t="s">
        <v>1729</v>
      </c>
      <c r="B703" t="s">
        <v>645</v>
      </c>
      <c r="C703" t="s">
        <v>74</v>
      </c>
      <c r="D703" t="s">
        <v>3417</v>
      </c>
      <c r="E703" t="s">
        <v>2698</v>
      </c>
      <c r="F703" t="s">
        <v>2813</v>
      </c>
      <c r="I703">
        <f t="shared" si="50"/>
        <v>0</v>
      </c>
      <c r="J703">
        <f t="shared" si="51"/>
        <v>0</v>
      </c>
      <c r="K703">
        <f t="shared" si="52"/>
        <v>1</v>
      </c>
      <c r="L703">
        <f t="shared" si="53"/>
        <v>0</v>
      </c>
      <c r="M703">
        <f t="shared" si="54"/>
        <v>0</v>
      </c>
    </row>
    <row r="704" spans="1:13" x14ac:dyDescent="0.25">
      <c r="A704" t="s">
        <v>4362</v>
      </c>
      <c r="B704" t="s">
        <v>2291</v>
      </c>
      <c r="C704" t="s">
        <v>4538</v>
      </c>
      <c r="D704" t="s">
        <v>262</v>
      </c>
      <c r="E704" t="s">
        <v>665</v>
      </c>
      <c r="F704" t="s">
        <v>2814</v>
      </c>
      <c r="I704">
        <f t="shared" si="50"/>
        <v>0</v>
      </c>
      <c r="J704">
        <f t="shared" si="51"/>
        <v>0</v>
      </c>
      <c r="K704">
        <f t="shared" si="52"/>
        <v>0</v>
      </c>
      <c r="L704">
        <f t="shared" si="53"/>
        <v>1</v>
      </c>
      <c r="M704">
        <f t="shared" si="54"/>
        <v>1</v>
      </c>
    </row>
    <row r="705" spans="1:13" x14ac:dyDescent="0.25">
      <c r="A705" t="s">
        <v>4305</v>
      </c>
      <c r="B705" t="s">
        <v>4905</v>
      </c>
      <c r="C705" t="s">
        <v>1626</v>
      </c>
      <c r="D705" t="s">
        <v>3734</v>
      </c>
      <c r="E705" t="s">
        <v>2778</v>
      </c>
      <c r="F705" t="s">
        <v>2818</v>
      </c>
      <c r="I705">
        <f t="shared" si="50"/>
        <v>1</v>
      </c>
      <c r="J705">
        <f t="shared" si="51"/>
        <v>0</v>
      </c>
      <c r="K705">
        <f t="shared" si="52"/>
        <v>0</v>
      </c>
      <c r="L705">
        <f t="shared" si="53"/>
        <v>0</v>
      </c>
      <c r="M705">
        <f t="shared" si="54"/>
        <v>0</v>
      </c>
    </row>
    <row r="706" spans="1:13" x14ac:dyDescent="0.25">
      <c r="A706" t="s">
        <v>4616</v>
      </c>
      <c r="B706" t="s">
        <v>4335</v>
      </c>
      <c r="C706" t="s">
        <v>1096</v>
      </c>
      <c r="D706" t="s">
        <v>4816</v>
      </c>
      <c r="E706" t="s">
        <v>1001</v>
      </c>
      <c r="F706" t="s">
        <v>2819</v>
      </c>
      <c r="I706">
        <f t="shared" si="50"/>
        <v>0</v>
      </c>
      <c r="J706">
        <f t="shared" si="51"/>
        <v>0</v>
      </c>
      <c r="K706">
        <f t="shared" si="52"/>
        <v>0</v>
      </c>
      <c r="L706">
        <f t="shared" si="53"/>
        <v>0</v>
      </c>
      <c r="M706">
        <f t="shared" si="54"/>
        <v>0</v>
      </c>
    </row>
    <row r="707" spans="1:13" x14ac:dyDescent="0.25">
      <c r="A707" t="s">
        <v>2223</v>
      </c>
      <c r="B707" t="s">
        <v>2465</v>
      </c>
      <c r="C707" t="s">
        <v>4519</v>
      </c>
      <c r="D707" t="s">
        <v>847</v>
      </c>
      <c r="E707" t="s">
        <v>4049</v>
      </c>
      <c r="F707" t="s">
        <v>2821</v>
      </c>
      <c r="I707">
        <f t="shared" ref="I707:I770" si="55">COUNTIF(F$2:F$1286,A707)</f>
        <v>0</v>
      </c>
      <c r="J707">
        <f t="shared" ref="J707:J770" si="56">COUNTIF(F$2:F$1286,B707)</f>
        <v>0</v>
      </c>
      <c r="K707">
        <f t="shared" ref="K707:K770" si="57">COUNTIF(F$2:F$1286,C707)</f>
        <v>1</v>
      </c>
      <c r="L707">
        <f t="shared" ref="L707:L770" si="58">COUNTIF(F$2:F$1286,D707)</f>
        <v>1</v>
      </c>
      <c r="M707">
        <f t="shared" ref="M707:M770" si="59">COUNTIF(F$2:F$1286,E707)</f>
        <v>0</v>
      </c>
    </row>
    <row r="708" spans="1:13" x14ac:dyDescent="0.25">
      <c r="A708" t="s">
        <v>2398</v>
      </c>
      <c r="B708" t="s">
        <v>68</v>
      </c>
      <c r="C708" t="s">
        <v>3826</v>
      </c>
      <c r="D708" t="s">
        <v>2997</v>
      </c>
      <c r="E708" t="s">
        <v>950</v>
      </c>
      <c r="F708" t="s">
        <v>2822</v>
      </c>
      <c r="I708">
        <f t="shared" si="55"/>
        <v>0</v>
      </c>
      <c r="J708">
        <f t="shared" si="56"/>
        <v>0</v>
      </c>
      <c r="K708">
        <f t="shared" si="57"/>
        <v>1</v>
      </c>
      <c r="L708">
        <f t="shared" si="58"/>
        <v>0</v>
      </c>
      <c r="M708">
        <f t="shared" si="59"/>
        <v>0</v>
      </c>
    </row>
    <row r="709" spans="1:13" x14ac:dyDescent="0.25">
      <c r="A709" t="s">
        <v>140</v>
      </c>
      <c r="B709" t="s">
        <v>1511</v>
      </c>
      <c r="C709" t="s">
        <v>4572</v>
      </c>
      <c r="D709" t="s">
        <v>1758</v>
      </c>
      <c r="E709" t="s">
        <v>4305</v>
      </c>
      <c r="F709" t="s">
        <v>2824</v>
      </c>
      <c r="I709">
        <f t="shared" si="55"/>
        <v>0</v>
      </c>
      <c r="J709">
        <f t="shared" si="56"/>
        <v>0</v>
      </c>
      <c r="K709">
        <f t="shared" si="57"/>
        <v>0</v>
      </c>
      <c r="L709">
        <f t="shared" si="58"/>
        <v>0</v>
      </c>
      <c r="M709">
        <f t="shared" si="59"/>
        <v>1</v>
      </c>
    </row>
    <row r="710" spans="1:13" x14ac:dyDescent="0.25">
      <c r="A710" t="s">
        <v>5068</v>
      </c>
      <c r="B710" t="s">
        <v>3352</v>
      </c>
      <c r="C710" t="s">
        <v>3933</v>
      </c>
      <c r="D710" t="s">
        <v>2764</v>
      </c>
      <c r="E710" t="s">
        <v>3978</v>
      </c>
      <c r="F710" t="s">
        <v>2827</v>
      </c>
      <c r="I710">
        <f t="shared" si="55"/>
        <v>0</v>
      </c>
      <c r="J710">
        <f t="shared" si="56"/>
        <v>0</v>
      </c>
      <c r="K710">
        <f t="shared" si="57"/>
        <v>0</v>
      </c>
      <c r="L710">
        <f t="shared" si="58"/>
        <v>1</v>
      </c>
      <c r="M710">
        <f t="shared" si="59"/>
        <v>0</v>
      </c>
    </row>
    <row r="711" spans="1:13" x14ac:dyDescent="0.25">
      <c r="A711" t="s">
        <v>1198</v>
      </c>
      <c r="B711" t="s">
        <v>2730</v>
      </c>
      <c r="C711" t="s">
        <v>1492</v>
      </c>
      <c r="D711" t="s">
        <v>2486</v>
      </c>
      <c r="E711" t="s">
        <v>4717</v>
      </c>
      <c r="F711" t="s">
        <v>2829</v>
      </c>
      <c r="I711">
        <f t="shared" si="55"/>
        <v>0</v>
      </c>
      <c r="J711">
        <f t="shared" si="56"/>
        <v>0</v>
      </c>
      <c r="K711">
        <f t="shared" si="57"/>
        <v>0</v>
      </c>
      <c r="L711">
        <f t="shared" si="58"/>
        <v>1</v>
      </c>
      <c r="M711">
        <f t="shared" si="59"/>
        <v>0</v>
      </c>
    </row>
    <row r="712" spans="1:13" x14ac:dyDescent="0.25">
      <c r="A712" t="s">
        <v>913</v>
      </c>
      <c r="B712" t="s">
        <v>3819</v>
      </c>
      <c r="C712" t="s">
        <v>3141</v>
      </c>
      <c r="D712" t="s">
        <v>2376</v>
      </c>
      <c r="E712" t="s">
        <v>364</v>
      </c>
      <c r="F712" t="s">
        <v>2831</v>
      </c>
      <c r="I712">
        <f t="shared" si="55"/>
        <v>0</v>
      </c>
      <c r="J712">
        <f t="shared" si="56"/>
        <v>1</v>
      </c>
      <c r="K712">
        <f t="shared" si="57"/>
        <v>0</v>
      </c>
      <c r="L712">
        <f t="shared" si="58"/>
        <v>0</v>
      </c>
      <c r="M712">
        <f t="shared" si="59"/>
        <v>1</v>
      </c>
    </row>
    <row r="713" spans="1:13" x14ac:dyDescent="0.25">
      <c r="A713" t="s">
        <v>4920</v>
      </c>
      <c r="B713" t="s">
        <v>2581</v>
      </c>
      <c r="C713" t="s">
        <v>2032</v>
      </c>
      <c r="D713" t="s">
        <v>4048</v>
      </c>
      <c r="E713" t="s">
        <v>2357</v>
      </c>
      <c r="F713" t="s">
        <v>2832</v>
      </c>
      <c r="I713">
        <f t="shared" si="55"/>
        <v>0</v>
      </c>
      <c r="J713">
        <f t="shared" si="56"/>
        <v>0</v>
      </c>
      <c r="K713">
        <f t="shared" si="57"/>
        <v>1</v>
      </c>
      <c r="L713">
        <f t="shared" si="58"/>
        <v>1</v>
      </c>
      <c r="M713">
        <f t="shared" si="59"/>
        <v>0</v>
      </c>
    </row>
    <row r="714" spans="1:13" x14ac:dyDescent="0.25">
      <c r="A714" t="s">
        <v>4368</v>
      </c>
      <c r="B714" t="s">
        <v>794</v>
      </c>
      <c r="C714" t="s">
        <v>2417</v>
      </c>
      <c r="D714" t="s">
        <v>2264</v>
      </c>
      <c r="E714" t="s">
        <v>840</v>
      </c>
      <c r="F714" t="s">
        <v>5154</v>
      </c>
      <c r="I714">
        <f t="shared" si="55"/>
        <v>0</v>
      </c>
      <c r="J714">
        <f t="shared" si="56"/>
        <v>0</v>
      </c>
      <c r="K714">
        <f t="shared" si="57"/>
        <v>0</v>
      </c>
      <c r="L714">
        <f t="shared" si="58"/>
        <v>1</v>
      </c>
      <c r="M714">
        <f t="shared" si="59"/>
        <v>0</v>
      </c>
    </row>
    <row r="715" spans="1:13" x14ac:dyDescent="0.25">
      <c r="A715" t="s">
        <v>4483</v>
      </c>
      <c r="B715" t="s">
        <v>2072</v>
      </c>
      <c r="C715" t="s">
        <v>4429</v>
      </c>
      <c r="D715" t="s">
        <v>3140</v>
      </c>
      <c r="E715" t="s">
        <v>2436</v>
      </c>
      <c r="F715" t="s">
        <v>2836</v>
      </c>
      <c r="I715">
        <f t="shared" si="55"/>
        <v>0</v>
      </c>
      <c r="J715">
        <f t="shared" si="56"/>
        <v>0</v>
      </c>
      <c r="K715">
        <f t="shared" si="57"/>
        <v>0</v>
      </c>
      <c r="L715">
        <f t="shared" si="58"/>
        <v>0</v>
      </c>
      <c r="M715">
        <f t="shared" si="59"/>
        <v>0</v>
      </c>
    </row>
    <row r="716" spans="1:13" x14ac:dyDescent="0.25">
      <c r="A716" t="s">
        <v>2845</v>
      </c>
      <c r="B716" t="s">
        <v>2366</v>
      </c>
      <c r="C716" t="s">
        <v>1765</v>
      </c>
      <c r="D716" t="s">
        <v>678</v>
      </c>
      <c r="E716" t="s">
        <v>413</v>
      </c>
      <c r="F716" t="s">
        <v>2839</v>
      </c>
      <c r="I716">
        <f t="shared" si="55"/>
        <v>1</v>
      </c>
      <c r="J716">
        <f t="shared" si="56"/>
        <v>0</v>
      </c>
      <c r="K716">
        <f t="shared" si="57"/>
        <v>1</v>
      </c>
      <c r="L716">
        <f t="shared" si="58"/>
        <v>0</v>
      </c>
      <c r="M716">
        <f t="shared" si="59"/>
        <v>1</v>
      </c>
    </row>
    <row r="717" spans="1:13" x14ac:dyDescent="0.25">
      <c r="A717" t="s">
        <v>4750</v>
      </c>
      <c r="B717" t="s">
        <v>1178</v>
      </c>
      <c r="C717" t="s">
        <v>3324</v>
      </c>
      <c r="D717" t="s">
        <v>4416</v>
      </c>
      <c r="E717" t="s">
        <v>1198</v>
      </c>
      <c r="F717" t="s">
        <v>2842</v>
      </c>
      <c r="I717">
        <f t="shared" si="55"/>
        <v>0</v>
      </c>
      <c r="J717">
        <f t="shared" si="56"/>
        <v>0</v>
      </c>
      <c r="K717">
        <f t="shared" si="57"/>
        <v>0</v>
      </c>
      <c r="L717">
        <f t="shared" si="58"/>
        <v>1</v>
      </c>
      <c r="M717">
        <f t="shared" si="59"/>
        <v>0</v>
      </c>
    </row>
    <row r="718" spans="1:13" x14ac:dyDescent="0.25">
      <c r="A718" t="s">
        <v>2312</v>
      </c>
      <c r="B718" t="s">
        <v>1196</v>
      </c>
      <c r="C718" t="s">
        <v>4315</v>
      </c>
      <c r="D718" t="s">
        <v>4277</v>
      </c>
      <c r="E718" t="s">
        <v>4452</v>
      </c>
      <c r="F718" t="s">
        <v>2845</v>
      </c>
      <c r="I718">
        <f t="shared" si="55"/>
        <v>0</v>
      </c>
      <c r="J718">
        <f t="shared" si="56"/>
        <v>0</v>
      </c>
      <c r="K718">
        <f t="shared" si="57"/>
        <v>0</v>
      </c>
      <c r="L718">
        <f t="shared" si="58"/>
        <v>0</v>
      </c>
      <c r="M718">
        <f t="shared" si="59"/>
        <v>0</v>
      </c>
    </row>
    <row r="719" spans="1:13" x14ac:dyDescent="0.25">
      <c r="A719" t="s">
        <v>555</v>
      </c>
      <c r="B719" t="s">
        <v>982</v>
      </c>
      <c r="C719" t="s">
        <v>3766</v>
      </c>
      <c r="D719" t="s">
        <v>366</v>
      </c>
      <c r="E719" t="s">
        <v>4218</v>
      </c>
      <c r="F719" t="s">
        <v>2850</v>
      </c>
      <c r="I719">
        <f t="shared" si="55"/>
        <v>0</v>
      </c>
      <c r="J719">
        <f t="shared" si="56"/>
        <v>1</v>
      </c>
      <c r="K719">
        <f t="shared" si="57"/>
        <v>0</v>
      </c>
      <c r="L719">
        <f t="shared" si="58"/>
        <v>1</v>
      </c>
      <c r="M719">
        <f t="shared" si="59"/>
        <v>1</v>
      </c>
    </row>
    <row r="720" spans="1:13" x14ac:dyDescent="0.25">
      <c r="A720" t="s">
        <v>445</v>
      </c>
      <c r="B720" t="s">
        <v>291</v>
      </c>
      <c r="C720" t="s">
        <v>1757</v>
      </c>
      <c r="D720" t="s">
        <v>1730</v>
      </c>
      <c r="E720" t="s">
        <v>1403</v>
      </c>
      <c r="F720" t="s">
        <v>2851</v>
      </c>
      <c r="I720">
        <f t="shared" si="55"/>
        <v>0</v>
      </c>
      <c r="J720">
        <f t="shared" si="56"/>
        <v>0</v>
      </c>
      <c r="K720">
        <f t="shared" si="57"/>
        <v>0</v>
      </c>
      <c r="L720">
        <f t="shared" si="58"/>
        <v>0</v>
      </c>
      <c r="M720">
        <f t="shared" si="59"/>
        <v>1</v>
      </c>
    </row>
    <row r="721" spans="1:13" x14ac:dyDescent="0.25">
      <c r="A721" t="s">
        <v>1099</v>
      </c>
      <c r="B721" t="s">
        <v>1198</v>
      </c>
      <c r="C721" t="s">
        <v>1365</v>
      </c>
      <c r="D721" t="s">
        <v>3603</v>
      </c>
      <c r="E721" t="s">
        <v>2429</v>
      </c>
      <c r="F721" t="s">
        <v>2852</v>
      </c>
      <c r="I721">
        <f t="shared" si="55"/>
        <v>0</v>
      </c>
      <c r="J721">
        <f t="shared" si="56"/>
        <v>0</v>
      </c>
      <c r="K721">
        <f t="shared" si="57"/>
        <v>0</v>
      </c>
      <c r="L721">
        <f t="shared" si="58"/>
        <v>0</v>
      </c>
      <c r="M721">
        <f t="shared" si="59"/>
        <v>0</v>
      </c>
    </row>
    <row r="722" spans="1:13" x14ac:dyDescent="0.25">
      <c r="A722" t="s">
        <v>2785</v>
      </c>
      <c r="B722" t="s">
        <v>3741</v>
      </c>
      <c r="C722" t="s">
        <v>2225</v>
      </c>
      <c r="D722" t="s">
        <v>1251</v>
      </c>
      <c r="E722" t="s">
        <v>1735</v>
      </c>
      <c r="F722" t="s">
        <v>2868</v>
      </c>
      <c r="I722">
        <f t="shared" si="55"/>
        <v>1</v>
      </c>
      <c r="J722">
        <f t="shared" si="56"/>
        <v>0</v>
      </c>
      <c r="K722">
        <f t="shared" si="57"/>
        <v>0</v>
      </c>
      <c r="L722">
        <f t="shared" si="58"/>
        <v>0</v>
      </c>
      <c r="M722">
        <f t="shared" si="59"/>
        <v>1</v>
      </c>
    </row>
    <row r="723" spans="1:13" x14ac:dyDescent="0.25">
      <c r="A723" t="s">
        <v>1149</v>
      </c>
      <c r="B723" t="s">
        <v>1586</v>
      </c>
      <c r="C723" t="s">
        <v>3819</v>
      </c>
      <c r="D723" t="s">
        <v>4819</v>
      </c>
      <c r="E723" t="s">
        <v>4583</v>
      </c>
      <c r="F723" t="s">
        <v>2872</v>
      </c>
      <c r="I723">
        <f t="shared" si="55"/>
        <v>0</v>
      </c>
      <c r="J723">
        <f t="shared" si="56"/>
        <v>0</v>
      </c>
      <c r="K723">
        <f t="shared" si="57"/>
        <v>1</v>
      </c>
      <c r="L723">
        <f t="shared" si="58"/>
        <v>0</v>
      </c>
      <c r="M723">
        <f t="shared" si="59"/>
        <v>0</v>
      </c>
    </row>
    <row r="724" spans="1:13" x14ac:dyDescent="0.25">
      <c r="A724" t="s">
        <v>252</v>
      </c>
      <c r="B724" t="s">
        <v>979</v>
      </c>
      <c r="C724" t="s">
        <v>649</v>
      </c>
      <c r="D724" t="s">
        <v>136</v>
      </c>
      <c r="E724" t="s">
        <v>3867</v>
      </c>
      <c r="F724" t="s">
        <v>5155</v>
      </c>
      <c r="I724">
        <f t="shared" si="55"/>
        <v>1</v>
      </c>
      <c r="J724">
        <f t="shared" si="56"/>
        <v>0</v>
      </c>
      <c r="K724">
        <f t="shared" si="57"/>
        <v>0</v>
      </c>
      <c r="L724">
        <f t="shared" si="58"/>
        <v>1</v>
      </c>
      <c r="M724">
        <f t="shared" si="59"/>
        <v>1</v>
      </c>
    </row>
    <row r="725" spans="1:13" x14ac:dyDescent="0.25">
      <c r="A725" t="s">
        <v>698</v>
      </c>
      <c r="B725" t="s">
        <v>3862</v>
      </c>
      <c r="C725" t="s">
        <v>3971</v>
      </c>
      <c r="D725" t="s">
        <v>157</v>
      </c>
      <c r="E725" t="s">
        <v>1748</v>
      </c>
      <c r="F725" t="s">
        <v>2877</v>
      </c>
      <c r="I725">
        <f t="shared" si="55"/>
        <v>0</v>
      </c>
      <c r="J725">
        <f t="shared" si="56"/>
        <v>0</v>
      </c>
      <c r="K725">
        <f t="shared" si="57"/>
        <v>1</v>
      </c>
      <c r="L725">
        <f t="shared" si="58"/>
        <v>0</v>
      </c>
      <c r="M725">
        <f t="shared" si="59"/>
        <v>0</v>
      </c>
    </row>
    <row r="726" spans="1:13" x14ac:dyDescent="0.25">
      <c r="A726" t="s">
        <v>3927</v>
      </c>
      <c r="B726" t="s">
        <v>3971</v>
      </c>
      <c r="C726" t="s">
        <v>3920</v>
      </c>
      <c r="D726" t="s">
        <v>2723</v>
      </c>
      <c r="E726" t="s">
        <v>943</v>
      </c>
      <c r="F726" t="s">
        <v>2878</v>
      </c>
      <c r="I726">
        <f t="shared" si="55"/>
        <v>1</v>
      </c>
      <c r="J726">
        <f t="shared" si="56"/>
        <v>1</v>
      </c>
      <c r="K726">
        <f t="shared" si="57"/>
        <v>0</v>
      </c>
      <c r="L726">
        <f t="shared" si="58"/>
        <v>0</v>
      </c>
      <c r="M726">
        <f t="shared" si="59"/>
        <v>0</v>
      </c>
    </row>
    <row r="727" spans="1:13" x14ac:dyDescent="0.25">
      <c r="A727" t="s">
        <v>1216</v>
      </c>
      <c r="B727" t="s">
        <v>4972</v>
      </c>
      <c r="C727" t="s">
        <v>3153</v>
      </c>
      <c r="D727" t="s">
        <v>4879</v>
      </c>
      <c r="E727" t="s">
        <v>3342</v>
      </c>
      <c r="F727" t="s">
        <v>2882</v>
      </c>
      <c r="I727">
        <f t="shared" si="55"/>
        <v>0</v>
      </c>
      <c r="J727">
        <f t="shared" si="56"/>
        <v>0</v>
      </c>
      <c r="K727">
        <f t="shared" si="57"/>
        <v>0</v>
      </c>
      <c r="L727">
        <f t="shared" si="58"/>
        <v>1</v>
      </c>
      <c r="M727">
        <f t="shared" si="59"/>
        <v>0</v>
      </c>
    </row>
    <row r="728" spans="1:13" x14ac:dyDescent="0.25">
      <c r="A728" t="s">
        <v>2538</v>
      </c>
      <c r="B728" t="s">
        <v>3497</v>
      </c>
      <c r="C728" t="s">
        <v>3085</v>
      </c>
      <c r="D728" t="s">
        <v>2572</v>
      </c>
      <c r="E728" t="s">
        <v>2954</v>
      </c>
      <c r="F728" t="s">
        <v>2884</v>
      </c>
      <c r="I728">
        <f t="shared" si="55"/>
        <v>1</v>
      </c>
      <c r="J728">
        <f t="shared" si="56"/>
        <v>1</v>
      </c>
      <c r="K728">
        <f t="shared" si="57"/>
        <v>1</v>
      </c>
      <c r="L728">
        <f t="shared" si="58"/>
        <v>1</v>
      </c>
      <c r="M728">
        <f t="shared" si="59"/>
        <v>0</v>
      </c>
    </row>
    <row r="729" spans="1:13" x14ac:dyDescent="0.25">
      <c r="A729" t="s">
        <v>4118</v>
      </c>
      <c r="B729" t="s">
        <v>991</v>
      </c>
      <c r="C729" t="s">
        <v>3813</v>
      </c>
      <c r="D729" t="s">
        <v>2372</v>
      </c>
      <c r="E729" t="s">
        <v>3518</v>
      </c>
      <c r="F729" t="s">
        <v>2885</v>
      </c>
      <c r="I729">
        <f t="shared" si="55"/>
        <v>1</v>
      </c>
      <c r="J729">
        <f t="shared" si="56"/>
        <v>1</v>
      </c>
      <c r="K729">
        <f t="shared" si="57"/>
        <v>0</v>
      </c>
      <c r="L729">
        <f t="shared" si="58"/>
        <v>1</v>
      </c>
      <c r="M729">
        <f t="shared" si="59"/>
        <v>0</v>
      </c>
    </row>
    <row r="730" spans="1:13" x14ac:dyDescent="0.25">
      <c r="A730" t="s">
        <v>18</v>
      </c>
      <c r="B730" t="s">
        <v>3821</v>
      </c>
      <c r="C730" t="s">
        <v>2438</v>
      </c>
      <c r="D730" t="s">
        <v>4292</v>
      </c>
      <c r="E730" t="s">
        <v>3687</v>
      </c>
      <c r="F730" t="s">
        <v>2888</v>
      </c>
      <c r="I730">
        <f t="shared" si="55"/>
        <v>0</v>
      </c>
      <c r="J730">
        <f t="shared" si="56"/>
        <v>0</v>
      </c>
      <c r="K730">
        <f t="shared" si="57"/>
        <v>0</v>
      </c>
      <c r="L730">
        <f t="shared" si="58"/>
        <v>0</v>
      </c>
      <c r="M730">
        <f t="shared" si="59"/>
        <v>0</v>
      </c>
    </row>
    <row r="731" spans="1:13" x14ac:dyDescent="0.25">
      <c r="A731" t="s">
        <v>3819</v>
      </c>
      <c r="B731" t="s">
        <v>670</v>
      </c>
      <c r="C731" t="s">
        <v>1930</v>
      </c>
      <c r="D731" t="s">
        <v>2452</v>
      </c>
      <c r="E731" t="s">
        <v>679</v>
      </c>
      <c r="F731" t="s">
        <v>2892</v>
      </c>
      <c r="I731">
        <f t="shared" si="55"/>
        <v>1</v>
      </c>
      <c r="J731">
        <f t="shared" si="56"/>
        <v>1</v>
      </c>
      <c r="K731">
        <f t="shared" si="57"/>
        <v>0</v>
      </c>
      <c r="L731">
        <f t="shared" si="58"/>
        <v>0</v>
      </c>
      <c r="M731">
        <f t="shared" si="59"/>
        <v>0</v>
      </c>
    </row>
    <row r="732" spans="1:13" x14ac:dyDescent="0.25">
      <c r="A732" t="s">
        <v>1451</v>
      </c>
      <c r="B732" t="s">
        <v>3501</v>
      </c>
      <c r="C732" t="s">
        <v>57</v>
      </c>
      <c r="D732" t="s">
        <v>2719</v>
      </c>
      <c r="E732" t="s">
        <v>848</v>
      </c>
      <c r="F732" t="s">
        <v>2895</v>
      </c>
      <c r="I732">
        <f t="shared" si="55"/>
        <v>1</v>
      </c>
      <c r="J732">
        <f t="shared" si="56"/>
        <v>0</v>
      </c>
      <c r="K732">
        <f t="shared" si="57"/>
        <v>0</v>
      </c>
      <c r="L732">
        <f t="shared" si="58"/>
        <v>0</v>
      </c>
      <c r="M732">
        <f t="shared" si="59"/>
        <v>0</v>
      </c>
    </row>
    <row r="733" spans="1:13" x14ac:dyDescent="0.25">
      <c r="A733" t="s">
        <v>1726</v>
      </c>
      <c r="B733" t="s">
        <v>1694</v>
      </c>
      <c r="C733" t="s">
        <v>196</v>
      </c>
      <c r="D733" t="s">
        <v>3750</v>
      </c>
      <c r="E733" t="s">
        <v>4887</v>
      </c>
      <c r="F733" t="s">
        <v>2896</v>
      </c>
      <c r="I733">
        <f t="shared" si="55"/>
        <v>0</v>
      </c>
      <c r="J733">
        <f t="shared" si="56"/>
        <v>1</v>
      </c>
      <c r="K733">
        <f t="shared" si="57"/>
        <v>0</v>
      </c>
      <c r="L733">
        <f t="shared" si="58"/>
        <v>1</v>
      </c>
      <c r="M733">
        <f t="shared" si="59"/>
        <v>0</v>
      </c>
    </row>
    <row r="734" spans="1:13" x14ac:dyDescent="0.25">
      <c r="A734" t="s">
        <v>890</v>
      </c>
      <c r="B734" t="s">
        <v>4305</v>
      </c>
      <c r="C734" t="s">
        <v>2521</v>
      </c>
      <c r="D734" t="s">
        <v>3839</v>
      </c>
      <c r="E734" t="s">
        <v>1468</v>
      </c>
      <c r="F734" t="s">
        <v>2903</v>
      </c>
      <c r="I734">
        <f t="shared" si="55"/>
        <v>0</v>
      </c>
      <c r="J734">
        <f t="shared" si="56"/>
        <v>1</v>
      </c>
      <c r="K734">
        <f t="shared" si="57"/>
        <v>0</v>
      </c>
      <c r="L734">
        <f t="shared" si="58"/>
        <v>0</v>
      </c>
      <c r="M734">
        <f t="shared" si="59"/>
        <v>0</v>
      </c>
    </row>
    <row r="735" spans="1:13" x14ac:dyDescent="0.25">
      <c r="A735" t="s">
        <v>4186</v>
      </c>
      <c r="B735" t="s">
        <v>901</v>
      </c>
      <c r="C735" t="s">
        <v>4941</v>
      </c>
      <c r="D735" t="s">
        <v>812</v>
      </c>
      <c r="E735" t="s">
        <v>4771</v>
      </c>
      <c r="F735" t="s">
        <v>2905</v>
      </c>
      <c r="I735">
        <f t="shared" si="55"/>
        <v>0</v>
      </c>
      <c r="J735">
        <f t="shared" si="56"/>
        <v>0</v>
      </c>
      <c r="K735">
        <f t="shared" si="57"/>
        <v>1</v>
      </c>
      <c r="L735">
        <f t="shared" si="58"/>
        <v>1</v>
      </c>
      <c r="M735">
        <f t="shared" si="59"/>
        <v>0</v>
      </c>
    </row>
    <row r="736" spans="1:13" x14ac:dyDescent="0.25">
      <c r="A736" t="s">
        <v>877</v>
      </c>
      <c r="B736" t="s">
        <v>2284</v>
      </c>
      <c r="C736" t="s">
        <v>236</v>
      </c>
      <c r="D736" t="s">
        <v>2454</v>
      </c>
      <c r="E736" t="s">
        <v>3226</v>
      </c>
      <c r="F736" t="s">
        <v>5156</v>
      </c>
      <c r="I736">
        <f t="shared" si="55"/>
        <v>0</v>
      </c>
      <c r="J736">
        <f t="shared" si="56"/>
        <v>0</v>
      </c>
      <c r="K736">
        <f t="shared" si="57"/>
        <v>1</v>
      </c>
      <c r="L736">
        <f t="shared" si="58"/>
        <v>0</v>
      </c>
      <c r="M736">
        <f t="shared" si="59"/>
        <v>0</v>
      </c>
    </row>
    <row r="737" spans="1:13" x14ac:dyDescent="0.25">
      <c r="A737" t="s">
        <v>950</v>
      </c>
      <c r="B737" t="s">
        <v>2297</v>
      </c>
      <c r="C737" t="s">
        <v>121</v>
      </c>
      <c r="D737" t="s">
        <v>904</v>
      </c>
      <c r="E737" t="s">
        <v>3137</v>
      </c>
      <c r="F737" t="s">
        <v>2915</v>
      </c>
      <c r="I737">
        <f t="shared" si="55"/>
        <v>0</v>
      </c>
      <c r="J737">
        <f t="shared" si="56"/>
        <v>0</v>
      </c>
      <c r="K737">
        <f t="shared" si="57"/>
        <v>1</v>
      </c>
      <c r="L737">
        <f t="shared" si="58"/>
        <v>1</v>
      </c>
      <c r="M737">
        <f t="shared" si="59"/>
        <v>0</v>
      </c>
    </row>
    <row r="738" spans="1:13" x14ac:dyDescent="0.25">
      <c r="A738" t="s">
        <v>1145</v>
      </c>
      <c r="B738" t="s">
        <v>4680</v>
      </c>
      <c r="C738" t="s">
        <v>4497</v>
      </c>
      <c r="D738" t="s">
        <v>2912</v>
      </c>
      <c r="E738" t="s">
        <v>5068</v>
      </c>
      <c r="F738" t="s">
        <v>2917</v>
      </c>
      <c r="I738">
        <f t="shared" si="55"/>
        <v>1</v>
      </c>
      <c r="J738">
        <f t="shared" si="56"/>
        <v>1</v>
      </c>
      <c r="K738">
        <f t="shared" si="57"/>
        <v>1</v>
      </c>
      <c r="L738">
        <f t="shared" si="58"/>
        <v>0</v>
      </c>
      <c r="M738">
        <f t="shared" si="59"/>
        <v>0</v>
      </c>
    </row>
    <row r="739" spans="1:13" x14ac:dyDescent="0.25">
      <c r="A739" t="s">
        <v>4142</v>
      </c>
      <c r="B739" t="s">
        <v>1143</v>
      </c>
      <c r="C739" t="s">
        <v>1774</v>
      </c>
      <c r="D739" t="s">
        <v>2354</v>
      </c>
      <c r="E739" t="s">
        <v>1131</v>
      </c>
      <c r="F739" t="s">
        <v>2920</v>
      </c>
      <c r="I739">
        <f t="shared" si="55"/>
        <v>1</v>
      </c>
      <c r="J739">
        <f t="shared" si="56"/>
        <v>0</v>
      </c>
      <c r="K739">
        <f t="shared" si="57"/>
        <v>0</v>
      </c>
      <c r="L739">
        <f t="shared" si="58"/>
        <v>0</v>
      </c>
      <c r="M739">
        <f t="shared" si="59"/>
        <v>0</v>
      </c>
    </row>
    <row r="740" spans="1:13" x14ac:dyDescent="0.25">
      <c r="A740" t="s">
        <v>2459</v>
      </c>
      <c r="B740" t="s">
        <v>623</v>
      </c>
      <c r="C740" t="s">
        <v>3552</v>
      </c>
      <c r="D740" t="s">
        <v>1704</v>
      </c>
      <c r="E740" t="s">
        <v>1048</v>
      </c>
      <c r="F740" t="s">
        <v>2921</v>
      </c>
      <c r="I740">
        <f t="shared" si="55"/>
        <v>1</v>
      </c>
      <c r="J740">
        <f t="shared" si="56"/>
        <v>0</v>
      </c>
      <c r="K740">
        <f t="shared" si="57"/>
        <v>1</v>
      </c>
      <c r="L740">
        <f t="shared" si="58"/>
        <v>0</v>
      </c>
      <c r="M740">
        <f t="shared" si="59"/>
        <v>0</v>
      </c>
    </row>
    <row r="741" spans="1:13" x14ac:dyDescent="0.25">
      <c r="A741" t="s">
        <v>1001</v>
      </c>
      <c r="B741" t="s">
        <v>1988</v>
      </c>
      <c r="C741" t="s">
        <v>2572</v>
      </c>
      <c r="D741" t="s">
        <v>3726</v>
      </c>
      <c r="E741" t="s">
        <v>4007</v>
      </c>
      <c r="F741" t="s">
        <v>2927</v>
      </c>
      <c r="I741">
        <f t="shared" si="55"/>
        <v>0</v>
      </c>
      <c r="J741">
        <f t="shared" si="56"/>
        <v>0</v>
      </c>
      <c r="K741">
        <f t="shared" si="57"/>
        <v>1</v>
      </c>
      <c r="L741">
        <f t="shared" si="58"/>
        <v>0</v>
      </c>
      <c r="M741">
        <f t="shared" si="59"/>
        <v>1</v>
      </c>
    </row>
    <row r="742" spans="1:13" x14ac:dyDescent="0.25">
      <c r="A742" t="s">
        <v>989</v>
      </c>
      <c r="B742" t="s">
        <v>4133</v>
      </c>
      <c r="C742" t="s">
        <v>298</v>
      </c>
      <c r="D742" t="s">
        <v>463</v>
      </c>
      <c r="E742" t="s">
        <v>4596</v>
      </c>
      <c r="F742" t="s">
        <v>2928</v>
      </c>
      <c r="I742">
        <f t="shared" si="55"/>
        <v>1</v>
      </c>
      <c r="J742">
        <f t="shared" si="56"/>
        <v>0</v>
      </c>
      <c r="K742">
        <f t="shared" si="57"/>
        <v>0</v>
      </c>
      <c r="L742">
        <f t="shared" si="58"/>
        <v>0</v>
      </c>
      <c r="M742">
        <f t="shared" si="59"/>
        <v>1</v>
      </c>
    </row>
    <row r="743" spans="1:13" x14ac:dyDescent="0.25">
      <c r="A743" t="s">
        <v>4864</v>
      </c>
      <c r="B743" t="s">
        <v>2428</v>
      </c>
      <c r="C743" t="s">
        <v>847</v>
      </c>
      <c r="D743" t="s">
        <v>440</v>
      </c>
      <c r="E743" t="s">
        <v>3198</v>
      </c>
      <c r="F743" t="s">
        <v>2929</v>
      </c>
      <c r="I743">
        <f t="shared" si="55"/>
        <v>0</v>
      </c>
      <c r="J743">
        <f t="shared" si="56"/>
        <v>1</v>
      </c>
      <c r="K743">
        <f t="shared" si="57"/>
        <v>1</v>
      </c>
      <c r="L743">
        <f t="shared" si="58"/>
        <v>0</v>
      </c>
      <c r="M743">
        <f t="shared" si="59"/>
        <v>0</v>
      </c>
    </row>
    <row r="744" spans="1:13" x14ac:dyDescent="0.25">
      <c r="A744" t="s">
        <v>2542</v>
      </c>
      <c r="B744" t="s">
        <v>2236</v>
      </c>
      <c r="C744" t="s">
        <v>4389</v>
      </c>
      <c r="D744" t="s">
        <v>4001</v>
      </c>
      <c r="E744" t="s">
        <v>2490</v>
      </c>
      <c r="F744" t="s">
        <v>2937</v>
      </c>
      <c r="I744">
        <f t="shared" si="55"/>
        <v>1</v>
      </c>
      <c r="J744">
        <f t="shared" si="56"/>
        <v>0</v>
      </c>
      <c r="K744">
        <f t="shared" si="57"/>
        <v>0</v>
      </c>
      <c r="L744">
        <f t="shared" si="58"/>
        <v>1</v>
      </c>
      <c r="M744">
        <f t="shared" si="59"/>
        <v>1</v>
      </c>
    </row>
    <row r="745" spans="1:13" x14ac:dyDescent="0.25">
      <c r="A745" t="s">
        <v>4141</v>
      </c>
      <c r="B745" t="s">
        <v>1888</v>
      </c>
      <c r="C745" t="s">
        <v>1760</v>
      </c>
      <c r="D745" t="s">
        <v>4636</v>
      </c>
      <c r="E745" t="s">
        <v>2727</v>
      </c>
      <c r="F745" t="s">
        <v>2938</v>
      </c>
      <c r="I745">
        <f t="shared" si="55"/>
        <v>0</v>
      </c>
      <c r="J745">
        <f t="shared" si="56"/>
        <v>0</v>
      </c>
      <c r="K745">
        <f t="shared" si="57"/>
        <v>1</v>
      </c>
      <c r="L745">
        <f t="shared" si="58"/>
        <v>1</v>
      </c>
      <c r="M745">
        <f t="shared" si="59"/>
        <v>1</v>
      </c>
    </row>
    <row r="746" spans="1:13" x14ac:dyDescent="0.25">
      <c r="A746" t="s">
        <v>4218</v>
      </c>
      <c r="B746" t="s">
        <v>3509</v>
      </c>
      <c r="C746" t="s">
        <v>3562</v>
      </c>
      <c r="D746" t="s">
        <v>1335</v>
      </c>
      <c r="E746" t="s">
        <v>2223</v>
      </c>
      <c r="F746" t="s">
        <v>2943</v>
      </c>
      <c r="I746">
        <f t="shared" si="55"/>
        <v>1</v>
      </c>
      <c r="J746">
        <f t="shared" si="56"/>
        <v>0</v>
      </c>
      <c r="K746">
        <f t="shared" si="57"/>
        <v>1</v>
      </c>
      <c r="L746">
        <f t="shared" si="58"/>
        <v>0</v>
      </c>
      <c r="M746">
        <f t="shared" si="59"/>
        <v>0</v>
      </c>
    </row>
    <row r="747" spans="1:13" x14ac:dyDescent="0.25">
      <c r="A747" t="s">
        <v>1087</v>
      </c>
      <c r="B747" t="s">
        <v>986</v>
      </c>
      <c r="C747" t="s">
        <v>142</v>
      </c>
      <c r="D747" t="s">
        <v>1347</v>
      </c>
      <c r="E747" t="s">
        <v>3657</v>
      </c>
      <c r="F747" t="s">
        <v>2944</v>
      </c>
      <c r="I747">
        <f t="shared" si="55"/>
        <v>0</v>
      </c>
      <c r="J747">
        <f t="shared" si="56"/>
        <v>1</v>
      </c>
      <c r="K747">
        <f t="shared" si="57"/>
        <v>0</v>
      </c>
      <c r="L747">
        <f t="shared" si="58"/>
        <v>0</v>
      </c>
      <c r="M747">
        <f t="shared" si="59"/>
        <v>0</v>
      </c>
    </row>
    <row r="748" spans="1:13" x14ac:dyDescent="0.25">
      <c r="A748" t="s">
        <v>2508</v>
      </c>
      <c r="B748" t="s">
        <v>473</v>
      </c>
      <c r="C748" t="s">
        <v>4681</v>
      </c>
      <c r="D748" t="s">
        <v>614</v>
      </c>
      <c r="E748" t="s">
        <v>5012</v>
      </c>
      <c r="F748" t="s">
        <v>2951</v>
      </c>
      <c r="I748">
        <f t="shared" si="55"/>
        <v>1</v>
      </c>
      <c r="J748">
        <f t="shared" si="56"/>
        <v>0</v>
      </c>
      <c r="K748">
        <f t="shared" si="57"/>
        <v>1</v>
      </c>
      <c r="L748">
        <f t="shared" si="58"/>
        <v>1</v>
      </c>
      <c r="M748">
        <f t="shared" si="59"/>
        <v>0</v>
      </c>
    </row>
    <row r="749" spans="1:13" x14ac:dyDescent="0.25">
      <c r="A749" t="s">
        <v>535</v>
      </c>
      <c r="B749" t="s">
        <v>2814</v>
      </c>
      <c r="C749" t="s">
        <v>3322</v>
      </c>
      <c r="D749" t="s">
        <v>1054</v>
      </c>
      <c r="E749" t="s">
        <v>3819</v>
      </c>
      <c r="F749" t="s">
        <v>2953</v>
      </c>
      <c r="I749">
        <f t="shared" si="55"/>
        <v>0</v>
      </c>
      <c r="J749">
        <f t="shared" si="56"/>
        <v>1</v>
      </c>
      <c r="K749">
        <f t="shared" si="57"/>
        <v>1</v>
      </c>
      <c r="L749">
        <f t="shared" si="58"/>
        <v>1</v>
      </c>
      <c r="M749">
        <f t="shared" si="59"/>
        <v>1</v>
      </c>
    </row>
    <row r="750" spans="1:13" x14ac:dyDescent="0.25">
      <c r="A750" t="s">
        <v>3978</v>
      </c>
      <c r="B750" t="s">
        <v>2585</v>
      </c>
      <c r="C750" t="s">
        <v>2894</v>
      </c>
      <c r="D750" t="s">
        <v>4708</v>
      </c>
      <c r="E750" t="s">
        <v>4362</v>
      </c>
      <c r="F750" t="s">
        <v>2956</v>
      </c>
      <c r="I750">
        <f t="shared" si="55"/>
        <v>0</v>
      </c>
      <c r="J750">
        <f t="shared" si="56"/>
        <v>0</v>
      </c>
      <c r="K750">
        <f t="shared" si="57"/>
        <v>0</v>
      </c>
      <c r="L750">
        <f t="shared" si="58"/>
        <v>1</v>
      </c>
      <c r="M750">
        <f t="shared" si="59"/>
        <v>0</v>
      </c>
    </row>
    <row r="751" spans="1:13" x14ac:dyDescent="0.25">
      <c r="A751" t="s">
        <v>3342</v>
      </c>
      <c r="B751" t="s">
        <v>2031</v>
      </c>
      <c r="C751" t="s">
        <v>2814</v>
      </c>
      <c r="D751" t="s">
        <v>1755</v>
      </c>
      <c r="E751" t="s">
        <v>2689</v>
      </c>
      <c r="F751" t="s">
        <v>2958</v>
      </c>
      <c r="I751">
        <f t="shared" si="55"/>
        <v>0</v>
      </c>
      <c r="J751">
        <f t="shared" si="56"/>
        <v>0</v>
      </c>
      <c r="K751">
        <f t="shared" si="57"/>
        <v>1</v>
      </c>
      <c r="L751">
        <f t="shared" si="58"/>
        <v>0</v>
      </c>
      <c r="M751">
        <f t="shared" si="59"/>
        <v>0</v>
      </c>
    </row>
    <row r="752" spans="1:13" x14ac:dyDescent="0.25">
      <c r="A752" t="s">
        <v>4439</v>
      </c>
      <c r="B752" t="s">
        <v>785</v>
      </c>
      <c r="C752" t="s">
        <v>918</v>
      </c>
      <c r="D752" t="s">
        <v>4949</v>
      </c>
      <c r="E752" t="s">
        <v>1700</v>
      </c>
      <c r="F752" t="s">
        <v>2961</v>
      </c>
      <c r="I752">
        <f t="shared" si="55"/>
        <v>0</v>
      </c>
      <c r="J752">
        <f t="shared" si="56"/>
        <v>0</v>
      </c>
      <c r="K752">
        <f t="shared" si="57"/>
        <v>1</v>
      </c>
      <c r="L752">
        <f t="shared" si="58"/>
        <v>1</v>
      </c>
      <c r="M752">
        <f t="shared" si="59"/>
        <v>0</v>
      </c>
    </row>
    <row r="753" spans="1:13" x14ac:dyDescent="0.25">
      <c r="A753" t="s">
        <v>1412</v>
      </c>
      <c r="B753" t="s">
        <v>4338</v>
      </c>
      <c r="C753" t="s">
        <v>1061</v>
      </c>
      <c r="D753" t="s">
        <v>3971</v>
      </c>
      <c r="E753" t="s">
        <v>3323</v>
      </c>
      <c r="F753" t="s">
        <v>2962</v>
      </c>
      <c r="I753">
        <f t="shared" si="55"/>
        <v>0</v>
      </c>
      <c r="J753">
        <f t="shared" si="56"/>
        <v>0</v>
      </c>
      <c r="K753">
        <f t="shared" si="57"/>
        <v>0</v>
      </c>
      <c r="L753">
        <f t="shared" si="58"/>
        <v>1</v>
      </c>
      <c r="M753">
        <f t="shared" si="59"/>
        <v>0</v>
      </c>
    </row>
    <row r="754" spans="1:13" x14ac:dyDescent="0.25">
      <c r="A754" t="s">
        <v>4756</v>
      </c>
      <c r="B754" t="s">
        <v>4547</v>
      </c>
      <c r="C754" t="s">
        <v>4818</v>
      </c>
      <c r="D754" t="s">
        <v>3290</v>
      </c>
      <c r="E754" t="s">
        <v>2875</v>
      </c>
      <c r="F754" t="s">
        <v>2964</v>
      </c>
      <c r="I754">
        <f t="shared" si="55"/>
        <v>0</v>
      </c>
      <c r="J754">
        <f t="shared" si="56"/>
        <v>0</v>
      </c>
      <c r="K754">
        <f t="shared" si="57"/>
        <v>0</v>
      </c>
      <c r="L754">
        <f t="shared" si="58"/>
        <v>1</v>
      </c>
      <c r="M754">
        <f t="shared" si="59"/>
        <v>0</v>
      </c>
    </row>
    <row r="755" spans="1:13" x14ac:dyDescent="0.25">
      <c r="A755" t="s">
        <v>3971</v>
      </c>
      <c r="B755" t="s">
        <v>1336</v>
      </c>
      <c r="C755" t="s">
        <v>153</v>
      </c>
      <c r="D755" t="s">
        <v>1769</v>
      </c>
      <c r="E755" t="s">
        <v>2851</v>
      </c>
      <c r="F755" t="s">
        <v>2965</v>
      </c>
      <c r="I755">
        <f t="shared" si="55"/>
        <v>1</v>
      </c>
      <c r="J755">
        <f t="shared" si="56"/>
        <v>0</v>
      </c>
      <c r="K755">
        <f t="shared" si="57"/>
        <v>1</v>
      </c>
      <c r="L755">
        <f t="shared" si="58"/>
        <v>1</v>
      </c>
      <c r="M755">
        <f t="shared" si="59"/>
        <v>1</v>
      </c>
    </row>
    <row r="756" spans="1:13" x14ac:dyDescent="0.25">
      <c r="A756" t="s">
        <v>312</v>
      </c>
      <c r="B756" t="s">
        <v>2920</v>
      </c>
      <c r="C756" t="s">
        <v>1660</v>
      </c>
      <c r="D756" t="s">
        <v>708</v>
      </c>
      <c r="E756" t="s">
        <v>4919</v>
      </c>
      <c r="F756" t="s">
        <v>2970</v>
      </c>
      <c r="I756">
        <f t="shared" si="55"/>
        <v>1</v>
      </c>
      <c r="J756">
        <f t="shared" si="56"/>
        <v>1</v>
      </c>
      <c r="K756">
        <f t="shared" si="57"/>
        <v>1</v>
      </c>
      <c r="L756">
        <f t="shared" si="58"/>
        <v>0</v>
      </c>
      <c r="M756">
        <f t="shared" si="59"/>
        <v>0</v>
      </c>
    </row>
    <row r="757" spans="1:13" x14ac:dyDescent="0.25">
      <c r="A757" t="s">
        <v>1403</v>
      </c>
      <c r="B757" t="s">
        <v>571</v>
      </c>
      <c r="C757" t="s">
        <v>162</v>
      </c>
      <c r="D757" t="s">
        <v>2164</v>
      </c>
      <c r="E757" t="s">
        <v>312</v>
      </c>
      <c r="F757" t="s">
        <v>2972</v>
      </c>
      <c r="I757">
        <f t="shared" si="55"/>
        <v>1</v>
      </c>
      <c r="J757">
        <f t="shared" si="56"/>
        <v>0</v>
      </c>
      <c r="K757">
        <f t="shared" si="57"/>
        <v>0</v>
      </c>
      <c r="L757">
        <f t="shared" si="58"/>
        <v>1</v>
      </c>
      <c r="M757">
        <f t="shared" si="59"/>
        <v>1</v>
      </c>
    </row>
    <row r="758" spans="1:13" x14ac:dyDescent="0.25">
      <c r="A758" t="s">
        <v>2429</v>
      </c>
      <c r="B758" t="s">
        <v>2903</v>
      </c>
      <c r="C758" t="s">
        <v>954</v>
      </c>
      <c r="D758" t="s">
        <v>1722</v>
      </c>
      <c r="E758" t="s">
        <v>2154</v>
      </c>
      <c r="F758" t="s">
        <v>2976</v>
      </c>
      <c r="I758">
        <f t="shared" si="55"/>
        <v>0</v>
      </c>
      <c r="J758">
        <f t="shared" si="56"/>
        <v>1</v>
      </c>
      <c r="K758">
        <f t="shared" si="57"/>
        <v>1</v>
      </c>
      <c r="L758">
        <f t="shared" si="58"/>
        <v>0</v>
      </c>
      <c r="M758">
        <f t="shared" si="59"/>
        <v>0</v>
      </c>
    </row>
    <row r="759" spans="1:13" x14ac:dyDescent="0.25">
      <c r="A759" t="s">
        <v>602</v>
      </c>
      <c r="B759" t="s">
        <v>3521</v>
      </c>
      <c r="C759" t="s">
        <v>1198</v>
      </c>
      <c r="D759" t="s">
        <v>722</v>
      </c>
      <c r="E759" t="s">
        <v>3379</v>
      </c>
      <c r="F759" t="s">
        <v>2991</v>
      </c>
      <c r="I759">
        <f t="shared" si="55"/>
        <v>1</v>
      </c>
      <c r="J759">
        <f t="shared" si="56"/>
        <v>0</v>
      </c>
      <c r="K759">
        <f t="shared" si="57"/>
        <v>0</v>
      </c>
      <c r="L759">
        <f t="shared" si="58"/>
        <v>1</v>
      </c>
      <c r="M759">
        <f t="shared" si="59"/>
        <v>1</v>
      </c>
    </row>
    <row r="760" spans="1:13" x14ac:dyDescent="0.25">
      <c r="A760" t="s">
        <v>2778</v>
      </c>
      <c r="B760" t="s">
        <v>1741</v>
      </c>
      <c r="C760" t="s">
        <v>3185</v>
      </c>
      <c r="D760" t="s">
        <v>3819</v>
      </c>
      <c r="E760" t="s">
        <v>1956</v>
      </c>
      <c r="F760" t="s">
        <v>5157</v>
      </c>
      <c r="I760">
        <f t="shared" si="55"/>
        <v>0</v>
      </c>
      <c r="J760">
        <f t="shared" si="56"/>
        <v>0</v>
      </c>
      <c r="K760">
        <f t="shared" si="57"/>
        <v>1</v>
      </c>
      <c r="L760">
        <f t="shared" si="58"/>
        <v>1</v>
      </c>
      <c r="M760">
        <f t="shared" si="59"/>
        <v>0</v>
      </c>
    </row>
    <row r="761" spans="1:13" x14ac:dyDescent="0.25">
      <c r="A761" t="s">
        <v>5017</v>
      </c>
      <c r="B761" t="s">
        <v>4517</v>
      </c>
      <c r="C761" t="s">
        <v>1427</v>
      </c>
      <c r="D761" t="s">
        <v>2624</v>
      </c>
      <c r="E761" t="s">
        <v>1291</v>
      </c>
      <c r="F761" t="s">
        <v>2995</v>
      </c>
      <c r="I761">
        <f t="shared" si="55"/>
        <v>1</v>
      </c>
      <c r="J761">
        <f t="shared" si="56"/>
        <v>0</v>
      </c>
      <c r="K761">
        <f t="shared" si="57"/>
        <v>0</v>
      </c>
      <c r="L761">
        <f t="shared" si="58"/>
        <v>0</v>
      </c>
      <c r="M761">
        <f t="shared" si="59"/>
        <v>1</v>
      </c>
    </row>
    <row r="762" spans="1:13" x14ac:dyDescent="0.25">
      <c r="A762" t="s">
        <v>4452</v>
      </c>
      <c r="B762" t="s">
        <v>2640</v>
      </c>
      <c r="C762" t="s">
        <v>232</v>
      </c>
      <c r="D762" t="s">
        <v>154</v>
      </c>
      <c r="E762" t="s">
        <v>4462</v>
      </c>
      <c r="F762" t="s">
        <v>3005</v>
      </c>
      <c r="I762">
        <f t="shared" si="55"/>
        <v>0</v>
      </c>
      <c r="J762">
        <f t="shared" si="56"/>
        <v>1</v>
      </c>
      <c r="K762">
        <f t="shared" si="57"/>
        <v>0</v>
      </c>
      <c r="L762">
        <f t="shared" si="58"/>
        <v>0</v>
      </c>
      <c r="M762">
        <f t="shared" si="59"/>
        <v>0</v>
      </c>
    </row>
    <row r="763" spans="1:13" x14ac:dyDescent="0.25">
      <c r="A763" t="s">
        <v>4376</v>
      </c>
      <c r="B763" t="s">
        <v>2413</v>
      </c>
      <c r="C763" t="s">
        <v>2222</v>
      </c>
      <c r="D763" t="s">
        <v>2013</v>
      </c>
      <c r="E763" t="s">
        <v>3321</v>
      </c>
      <c r="F763" t="s">
        <v>3008</v>
      </c>
      <c r="I763">
        <f t="shared" si="55"/>
        <v>0</v>
      </c>
      <c r="J763">
        <f t="shared" si="56"/>
        <v>0</v>
      </c>
      <c r="K763">
        <f t="shared" si="57"/>
        <v>1</v>
      </c>
      <c r="L763">
        <f t="shared" si="58"/>
        <v>0</v>
      </c>
      <c r="M763">
        <f t="shared" si="59"/>
        <v>0</v>
      </c>
    </row>
    <row r="764" spans="1:13" x14ac:dyDescent="0.25">
      <c r="A764" t="s">
        <v>1735</v>
      </c>
      <c r="B764" t="s">
        <v>164</v>
      </c>
      <c r="C764" t="s">
        <v>1636</v>
      </c>
      <c r="D764" t="s">
        <v>2308</v>
      </c>
      <c r="E764" t="s">
        <v>3545</v>
      </c>
      <c r="F764" t="s">
        <v>3019</v>
      </c>
      <c r="I764">
        <f t="shared" si="55"/>
        <v>1</v>
      </c>
      <c r="J764">
        <f t="shared" si="56"/>
        <v>0</v>
      </c>
      <c r="K764">
        <f t="shared" si="57"/>
        <v>0</v>
      </c>
      <c r="L764">
        <f t="shared" si="58"/>
        <v>1</v>
      </c>
      <c r="M764">
        <f t="shared" si="59"/>
        <v>0</v>
      </c>
    </row>
    <row r="765" spans="1:13" x14ac:dyDescent="0.25">
      <c r="A765" t="s">
        <v>2954</v>
      </c>
      <c r="B765" t="s">
        <v>4492</v>
      </c>
      <c r="C765" t="s">
        <v>1154</v>
      </c>
      <c r="D765" t="s">
        <v>1052</v>
      </c>
      <c r="E765" t="s">
        <v>4500</v>
      </c>
      <c r="F765" t="s">
        <v>3020</v>
      </c>
      <c r="I765">
        <f t="shared" si="55"/>
        <v>0</v>
      </c>
      <c r="J765">
        <f t="shared" si="56"/>
        <v>0</v>
      </c>
      <c r="K765">
        <f t="shared" si="57"/>
        <v>1</v>
      </c>
      <c r="L765">
        <f t="shared" si="58"/>
        <v>0</v>
      </c>
      <c r="M765">
        <f t="shared" si="59"/>
        <v>1</v>
      </c>
    </row>
    <row r="766" spans="1:13" x14ac:dyDescent="0.25">
      <c r="A766" t="s">
        <v>1788</v>
      </c>
      <c r="B766" t="s">
        <v>2854</v>
      </c>
      <c r="C766" t="s">
        <v>3082</v>
      </c>
      <c r="D766" t="s">
        <v>1051</v>
      </c>
      <c r="E766" t="s">
        <v>4118</v>
      </c>
      <c r="F766" t="s">
        <v>3037</v>
      </c>
      <c r="I766">
        <f t="shared" si="55"/>
        <v>0</v>
      </c>
      <c r="J766">
        <f t="shared" si="56"/>
        <v>0</v>
      </c>
      <c r="K766">
        <f t="shared" si="57"/>
        <v>1</v>
      </c>
      <c r="L766">
        <f t="shared" si="58"/>
        <v>1</v>
      </c>
      <c r="M766">
        <f t="shared" si="59"/>
        <v>1</v>
      </c>
    </row>
    <row r="767" spans="1:13" x14ac:dyDescent="0.25">
      <c r="A767" t="s">
        <v>2357</v>
      </c>
      <c r="B767" t="s">
        <v>3474</v>
      </c>
      <c r="C767" t="s">
        <v>4340</v>
      </c>
      <c r="D767" t="s">
        <v>592</v>
      </c>
      <c r="E767" t="s">
        <v>2052</v>
      </c>
      <c r="F767" t="s">
        <v>3038</v>
      </c>
      <c r="I767">
        <f t="shared" si="55"/>
        <v>0</v>
      </c>
      <c r="J767">
        <f t="shared" si="56"/>
        <v>0</v>
      </c>
      <c r="K767">
        <f t="shared" si="57"/>
        <v>0</v>
      </c>
      <c r="L767">
        <f t="shared" si="58"/>
        <v>0</v>
      </c>
      <c r="M767">
        <f t="shared" si="59"/>
        <v>1</v>
      </c>
    </row>
    <row r="768" spans="1:13" x14ac:dyDescent="0.25">
      <c r="A768" t="s">
        <v>2803</v>
      </c>
      <c r="B768" t="s">
        <v>2416</v>
      </c>
      <c r="C768" t="s">
        <v>783</v>
      </c>
      <c r="D768" t="s">
        <v>766</v>
      </c>
      <c r="E768" t="s">
        <v>1451</v>
      </c>
      <c r="F768" t="s">
        <v>3043</v>
      </c>
      <c r="I768">
        <f t="shared" si="55"/>
        <v>0</v>
      </c>
      <c r="J768">
        <f t="shared" si="56"/>
        <v>0</v>
      </c>
      <c r="K768">
        <f t="shared" si="57"/>
        <v>0</v>
      </c>
      <c r="L768">
        <f t="shared" si="58"/>
        <v>1</v>
      </c>
      <c r="M768">
        <f t="shared" si="59"/>
        <v>1</v>
      </c>
    </row>
    <row r="769" spans="1:13" x14ac:dyDescent="0.25">
      <c r="A769" t="s">
        <v>595</v>
      </c>
      <c r="B769" t="s">
        <v>4526</v>
      </c>
      <c r="C769" t="s">
        <v>3642</v>
      </c>
      <c r="D769" t="s">
        <v>3708</v>
      </c>
      <c r="E769" t="s">
        <v>4208</v>
      </c>
      <c r="F769" t="s">
        <v>3046</v>
      </c>
      <c r="I769">
        <f t="shared" si="55"/>
        <v>0</v>
      </c>
      <c r="J769">
        <f t="shared" si="56"/>
        <v>1</v>
      </c>
      <c r="K769">
        <f t="shared" si="57"/>
        <v>0</v>
      </c>
      <c r="L769">
        <f t="shared" si="58"/>
        <v>1</v>
      </c>
      <c r="M769">
        <f t="shared" si="59"/>
        <v>0</v>
      </c>
    </row>
    <row r="770" spans="1:13" x14ac:dyDescent="0.25">
      <c r="A770" t="s">
        <v>848</v>
      </c>
      <c r="B770" t="s">
        <v>518</v>
      </c>
      <c r="C770" t="s">
        <v>4373</v>
      </c>
      <c r="D770" t="s">
        <v>4359</v>
      </c>
      <c r="E770" t="s">
        <v>1216</v>
      </c>
      <c r="F770" t="s">
        <v>3050</v>
      </c>
      <c r="I770">
        <f t="shared" si="55"/>
        <v>0</v>
      </c>
      <c r="J770">
        <f t="shared" si="56"/>
        <v>0</v>
      </c>
      <c r="K770">
        <f t="shared" si="57"/>
        <v>0</v>
      </c>
      <c r="L770">
        <f t="shared" si="58"/>
        <v>1</v>
      </c>
      <c r="M770">
        <f t="shared" si="59"/>
        <v>0</v>
      </c>
    </row>
    <row r="771" spans="1:13" x14ac:dyDescent="0.25">
      <c r="A771" t="s">
        <v>840</v>
      </c>
      <c r="B771" t="s">
        <v>3995</v>
      </c>
      <c r="C771" t="s">
        <v>2768</v>
      </c>
      <c r="D771" t="s">
        <v>911</v>
      </c>
      <c r="E771" t="s">
        <v>445</v>
      </c>
      <c r="F771" t="s">
        <v>3053</v>
      </c>
      <c r="I771">
        <f t="shared" ref="I771:I834" si="60">COUNTIF(F$2:F$1286,A771)</f>
        <v>0</v>
      </c>
      <c r="J771">
        <f t="shared" ref="J771:J834" si="61">COUNTIF(F$2:F$1286,B771)</f>
        <v>1</v>
      </c>
      <c r="K771">
        <f t="shared" ref="K771:K834" si="62">COUNTIF(F$2:F$1286,C771)</f>
        <v>0</v>
      </c>
      <c r="L771">
        <f t="shared" ref="L771:L834" si="63">COUNTIF(F$2:F$1286,D771)</f>
        <v>0</v>
      </c>
      <c r="M771">
        <f t="shared" ref="M771:M834" si="64">COUNTIF(F$2:F$1286,E771)</f>
        <v>0</v>
      </c>
    </row>
    <row r="772" spans="1:13" x14ac:dyDescent="0.25">
      <c r="A772" t="s">
        <v>2436</v>
      </c>
      <c r="B772" t="s">
        <v>1096</v>
      </c>
      <c r="C772" t="s">
        <v>1730</v>
      </c>
      <c r="D772" t="s">
        <v>4545</v>
      </c>
      <c r="E772" t="s">
        <v>59</v>
      </c>
      <c r="F772" t="s">
        <v>3055</v>
      </c>
      <c r="I772">
        <f t="shared" si="60"/>
        <v>0</v>
      </c>
      <c r="J772">
        <f t="shared" si="61"/>
        <v>0</v>
      </c>
      <c r="K772">
        <f t="shared" si="62"/>
        <v>0</v>
      </c>
      <c r="L772">
        <f t="shared" si="63"/>
        <v>1</v>
      </c>
      <c r="M772">
        <f t="shared" si="64"/>
        <v>0</v>
      </c>
    </row>
    <row r="773" spans="1:13" x14ac:dyDescent="0.25">
      <c r="A773" t="s">
        <v>3564</v>
      </c>
      <c r="B773" t="s">
        <v>2818</v>
      </c>
      <c r="C773" t="s">
        <v>4625</v>
      </c>
      <c r="D773" t="s">
        <v>962</v>
      </c>
      <c r="E773" t="s">
        <v>720</v>
      </c>
      <c r="F773" t="s">
        <v>3057</v>
      </c>
      <c r="I773">
        <f t="shared" si="60"/>
        <v>1</v>
      </c>
      <c r="J773">
        <f t="shared" si="61"/>
        <v>1</v>
      </c>
      <c r="K773">
        <f t="shared" si="62"/>
        <v>0</v>
      </c>
      <c r="L773">
        <f t="shared" si="63"/>
        <v>0</v>
      </c>
      <c r="M773">
        <f t="shared" si="64"/>
        <v>0</v>
      </c>
    </row>
    <row r="774" spans="1:13" x14ac:dyDescent="0.25">
      <c r="A774" t="s">
        <v>1166</v>
      </c>
      <c r="B774" t="s">
        <v>4060</v>
      </c>
      <c r="C774" t="s">
        <v>3349</v>
      </c>
      <c r="D774" t="s">
        <v>2814</v>
      </c>
      <c r="E774" t="s">
        <v>3143</v>
      </c>
      <c r="F774" t="s">
        <v>3060</v>
      </c>
      <c r="I774">
        <f t="shared" si="60"/>
        <v>0</v>
      </c>
      <c r="J774">
        <f t="shared" si="61"/>
        <v>0</v>
      </c>
      <c r="K774">
        <f t="shared" si="62"/>
        <v>0</v>
      </c>
      <c r="L774">
        <f t="shared" si="63"/>
        <v>1</v>
      </c>
      <c r="M774">
        <f t="shared" si="64"/>
        <v>0</v>
      </c>
    </row>
    <row r="775" spans="1:13" x14ac:dyDescent="0.25">
      <c r="A775" t="s">
        <v>4732</v>
      </c>
      <c r="B775" t="s">
        <v>1459</v>
      </c>
      <c r="C775" t="s">
        <v>4925</v>
      </c>
      <c r="D775" t="s">
        <v>468</v>
      </c>
      <c r="E775" t="s">
        <v>1501</v>
      </c>
      <c r="F775" t="s">
        <v>3078</v>
      </c>
      <c r="I775">
        <f t="shared" si="60"/>
        <v>0</v>
      </c>
      <c r="J775">
        <f t="shared" si="61"/>
        <v>0</v>
      </c>
      <c r="K775">
        <f t="shared" si="62"/>
        <v>1</v>
      </c>
      <c r="L775">
        <f t="shared" si="63"/>
        <v>0</v>
      </c>
      <c r="M775">
        <f t="shared" si="64"/>
        <v>1</v>
      </c>
    </row>
    <row r="776" spans="1:13" x14ac:dyDescent="0.25">
      <c r="A776" t="s">
        <v>2728</v>
      </c>
      <c r="B776" t="s">
        <v>3005</v>
      </c>
      <c r="C776" t="s">
        <v>2912</v>
      </c>
      <c r="D776" t="s">
        <v>4921</v>
      </c>
      <c r="E776" t="s">
        <v>3781</v>
      </c>
      <c r="F776" t="s">
        <v>3079</v>
      </c>
      <c r="I776">
        <f t="shared" si="60"/>
        <v>1</v>
      </c>
      <c r="J776">
        <f t="shared" si="61"/>
        <v>1</v>
      </c>
      <c r="K776">
        <f t="shared" si="62"/>
        <v>0</v>
      </c>
      <c r="L776">
        <f t="shared" si="63"/>
        <v>0</v>
      </c>
      <c r="M776">
        <f t="shared" si="64"/>
        <v>0</v>
      </c>
    </row>
    <row r="777" spans="1:13" x14ac:dyDescent="0.25">
      <c r="A777" t="s">
        <v>4096</v>
      </c>
      <c r="B777" t="s">
        <v>2572</v>
      </c>
      <c r="C777" t="s">
        <v>666</v>
      </c>
      <c r="D777" t="s">
        <v>4436</v>
      </c>
      <c r="E777" t="s">
        <v>989</v>
      </c>
      <c r="F777" t="s">
        <v>3082</v>
      </c>
      <c r="I777">
        <f t="shared" si="60"/>
        <v>0</v>
      </c>
      <c r="J777">
        <f t="shared" si="61"/>
        <v>1</v>
      </c>
      <c r="K777">
        <f t="shared" si="62"/>
        <v>0</v>
      </c>
      <c r="L777">
        <f t="shared" si="63"/>
        <v>1</v>
      </c>
      <c r="M777">
        <f t="shared" si="64"/>
        <v>1</v>
      </c>
    </row>
    <row r="778" spans="1:13" x14ac:dyDescent="0.25">
      <c r="A778" t="s">
        <v>1313</v>
      </c>
      <c r="B778" t="s">
        <v>3361</v>
      </c>
      <c r="C778" t="s">
        <v>1889</v>
      </c>
      <c r="D778" t="s">
        <v>2512</v>
      </c>
      <c r="E778" t="s">
        <v>3971</v>
      </c>
      <c r="F778" t="s">
        <v>3085</v>
      </c>
      <c r="I778">
        <f t="shared" si="60"/>
        <v>1</v>
      </c>
      <c r="J778">
        <f t="shared" si="61"/>
        <v>1</v>
      </c>
      <c r="K778">
        <f t="shared" si="62"/>
        <v>1</v>
      </c>
      <c r="L778">
        <f t="shared" si="63"/>
        <v>1</v>
      </c>
      <c r="M778">
        <f t="shared" si="64"/>
        <v>1</v>
      </c>
    </row>
    <row r="779" spans="1:13" x14ac:dyDescent="0.25">
      <c r="A779" t="s">
        <v>3457</v>
      </c>
      <c r="B779" t="s">
        <v>5069</v>
      </c>
      <c r="C779" t="s">
        <v>1754</v>
      </c>
      <c r="D779" t="s">
        <v>920</v>
      </c>
      <c r="E779" t="s">
        <v>1671</v>
      </c>
      <c r="F779" t="s">
        <v>3090</v>
      </c>
      <c r="I779">
        <f t="shared" si="60"/>
        <v>1</v>
      </c>
      <c r="J779">
        <f t="shared" si="61"/>
        <v>0</v>
      </c>
      <c r="K779">
        <f t="shared" si="62"/>
        <v>0</v>
      </c>
      <c r="L779">
        <f t="shared" si="63"/>
        <v>0</v>
      </c>
      <c r="M779">
        <f t="shared" si="64"/>
        <v>1</v>
      </c>
    </row>
    <row r="780" spans="1:13" x14ac:dyDescent="0.25">
      <c r="A780" t="s">
        <v>4583</v>
      </c>
      <c r="B780" t="s">
        <v>3276</v>
      </c>
      <c r="C780" t="s">
        <v>472</v>
      </c>
      <c r="D780" t="s">
        <v>3241</v>
      </c>
      <c r="E780" t="s">
        <v>3142</v>
      </c>
      <c r="F780" t="s">
        <v>3102</v>
      </c>
      <c r="I780">
        <f t="shared" si="60"/>
        <v>0</v>
      </c>
      <c r="J780">
        <f t="shared" si="61"/>
        <v>0</v>
      </c>
      <c r="K780">
        <f t="shared" si="62"/>
        <v>0</v>
      </c>
      <c r="L780">
        <f t="shared" si="63"/>
        <v>0</v>
      </c>
      <c r="M780">
        <f t="shared" si="64"/>
        <v>0</v>
      </c>
    </row>
    <row r="781" spans="1:13" x14ac:dyDescent="0.25">
      <c r="A781" t="s">
        <v>1440</v>
      </c>
      <c r="B781" t="s">
        <v>1994</v>
      </c>
      <c r="C781" t="s">
        <v>357</v>
      </c>
      <c r="D781" t="s">
        <v>3394</v>
      </c>
      <c r="E781" t="s">
        <v>3023</v>
      </c>
      <c r="F781" t="s">
        <v>3105</v>
      </c>
      <c r="I781">
        <f t="shared" si="60"/>
        <v>1</v>
      </c>
      <c r="J781">
        <f t="shared" si="61"/>
        <v>1</v>
      </c>
      <c r="K781">
        <f t="shared" si="62"/>
        <v>1</v>
      </c>
      <c r="L781">
        <f t="shared" si="63"/>
        <v>1</v>
      </c>
      <c r="M781">
        <f t="shared" si="64"/>
        <v>0</v>
      </c>
    </row>
    <row r="782" spans="1:13" x14ac:dyDescent="0.25">
      <c r="A782" t="s">
        <v>2033</v>
      </c>
      <c r="B782" t="s">
        <v>286</v>
      </c>
      <c r="C782" t="s">
        <v>1644</v>
      </c>
      <c r="D782" t="s">
        <v>724</v>
      </c>
      <c r="E782" t="s">
        <v>4592</v>
      </c>
      <c r="F782" t="s">
        <v>5158</v>
      </c>
      <c r="I782">
        <f t="shared" si="60"/>
        <v>0</v>
      </c>
      <c r="J782">
        <f t="shared" si="61"/>
        <v>0</v>
      </c>
      <c r="K782">
        <f t="shared" si="62"/>
        <v>0</v>
      </c>
      <c r="L782">
        <f t="shared" si="63"/>
        <v>1</v>
      </c>
      <c r="M782">
        <f t="shared" si="64"/>
        <v>0</v>
      </c>
    </row>
    <row r="783" spans="1:13" x14ac:dyDescent="0.25">
      <c r="A783" t="s">
        <v>4828</v>
      </c>
      <c r="B783" t="s">
        <v>2110</v>
      </c>
      <c r="C783" t="s">
        <v>5085</v>
      </c>
      <c r="D783" t="s">
        <v>2373</v>
      </c>
      <c r="E783" t="s">
        <v>536</v>
      </c>
      <c r="F783" t="s">
        <v>3106</v>
      </c>
      <c r="I783">
        <f t="shared" si="60"/>
        <v>1</v>
      </c>
      <c r="J783">
        <f t="shared" si="61"/>
        <v>0</v>
      </c>
      <c r="K783">
        <f t="shared" si="62"/>
        <v>0</v>
      </c>
      <c r="L783">
        <f t="shared" si="63"/>
        <v>0</v>
      </c>
      <c r="M783">
        <f t="shared" si="64"/>
        <v>0</v>
      </c>
    </row>
    <row r="784" spans="1:13" x14ac:dyDescent="0.25">
      <c r="A784" t="s">
        <v>1028</v>
      </c>
      <c r="B784" t="s">
        <v>3853</v>
      </c>
      <c r="C784" t="s">
        <v>678</v>
      </c>
      <c r="D784" t="s">
        <v>1271</v>
      </c>
      <c r="E784" t="s">
        <v>686</v>
      </c>
      <c r="F784" t="s">
        <v>3107</v>
      </c>
      <c r="I784">
        <f t="shared" si="60"/>
        <v>0</v>
      </c>
      <c r="J784">
        <f t="shared" si="61"/>
        <v>0</v>
      </c>
      <c r="K784">
        <f t="shared" si="62"/>
        <v>0</v>
      </c>
      <c r="L784">
        <f t="shared" si="63"/>
        <v>1</v>
      </c>
      <c r="M784">
        <f t="shared" si="64"/>
        <v>0</v>
      </c>
    </row>
    <row r="785" spans="1:13" x14ac:dyDescent="0.25">
      <c r="A785" t="s">
        <v>1748</v>
      </c>
      <c r="B785" t="s">
        <v>4486</v>
      </c>
      <c r="C785" t="s">
        <v>2093</v>
      </c>
      <c r="D785" t="s">
        <v>3450</v>
      </c>
      <c r="E785" t="s">
        <v>760</v>
      </c>
      <c r="F785" t="s">
        <v>3117</v>
      </c>
      <c r="I785">
        <f t="shared" si="60"/>
        <v>0</v>
      </c>
      <c r="J785">
        <f t="shared" si="61"/>
        <v>0</v>
      </c>
      <c r="K785">
        <f t="shared" si="62"/>
        <v>0</v>
      </c>
      <c r="L785">
        <f t="shared" si="63"/>
        <v>0</v>
      </c>
      <c r="M785">
        <f t="shared" si="64"/>
        <v>0</v>
      </c>
    </row>
    <row r="786" spans="1:13" x14ac:dyDescent="0.25">
      <c r="A786" t="s">
        <v>3226</v>
      </c>
      <c r="B786" t="s">
        <v>3863</v>
      </c>
      <c r="C786" t="s">
        <v>3602</v>
      </c>
      <c r="D786" t="s">
        <v>1691</v>
      </c>
      <c r="E786" t="s">
        <v>877</v>
      </c>
      <c r="F786" t="s">
        <v>3128</v>
      </c>
      <c r="I786">
        <f t="shared" si="60"/>
        <v>0</v>
      </c>
      <c r="J786">
        <f t="shared" si="61"/>
        <v>0</v>
      </c>
      <c r="K786">
        <f t="shared" si="62"/>
        <v>1</v>
      </c>
      <c r="L786">
        <f t="shared" si="63"/>
        <v>1</v>
      </c>
      <c r="M786">
        <f t="shared" si="64"/>
        <v>0</v>
      </c>
    </row>
    <row r="787" spans="1:13" x14ac:dyDescent="0.25">
      <c r="A787" t="s">
        <v>3137</v>
      </c>
      <c r="B787" t="s">
        <v>2871</v>
      </c>
      <c r="C787" t="s">
        <v>2850</v>
      </c>
      <c r="D787" t="s">
        <v>283</v>
      </c>
      <c r="E787" t="s">
        <v>3265</v>
      </c>
      <c r="F787" t="s">
        <v>3131</v>
      </c>
      <c r="I787">
        <f t="shared" si="60"/>
        <v>0</v>
      </c>
      <c r="J787">
        <f t="shared" si="61"/>
        <v>0</v>
      </c>
      <c r="K787">
        <f t="shared" si="62"/>
        <v>1</v>
      </c>
      <c r="L787">
        <f t="shared" si="63"/>
        <v>0</v>
      </c>
      <c r="M787">
        <f t="shared" si="64"/>
        <v>1</v>
      </c>
    </row>
    <row r="788" spans="1:13" x14ac:dyDescent="0.25">
      <c r="A788" t="s">
        <v>1131</v>
      </c>
      <c r="B788" t="s">
        <v>2792</v>
      </c>
      <c r="C788" t="s">
        <v>1102</v>
      </c>
      <c r="D788" t="s">
        <v>4956</v>
      </c>
      <c r="E788" t="s">
        <v>1097</v>
      </c>
      <c r="F788" t="s">
        <v>3133</v>
      </c>
      <c r="I788">
        <f t="shared" si="60"/>
        <v>0</v>
      </c>
      <c r="J788">
        <f t="shared" si="61"/>
        <v>0</v>
      </c>
      <c r="K788">
        <f t="shared" si="62"/>
        <v>1</v>
      </c>
      <c r="L788">
        <f t="shared" si="63"/>
        <v>0</v>
      </c>
      <c r="M788">
        <f t="shared" si="64"/>
        <v>1</v>
      </c>
    </row>
    <row r="789" spans="1:13" x14ac:dyDescent="0.25">
      <c r="A789" t="s">
        <v>1456</v>
      </c>
      <c r="B789" t="s">
        <v>4043</v>
      </c>
      <c r="C789" t="s">
        <v>1195</v>
      </c>
      <c r="D789" t="s">
        <v>3079</v>
      </c>
      <c r="E789" t="s">
        <v>790</v>
      </c>
      <c r="F789" t="s">
        <v>3134</v>
      </c>
      <c r="I789">
        <f t="shared" si="60"/>
        <v>0</v>
      </c>
      <c r="J789">
        <f t="shared" si="61"/>
        <v>0</v>
      </c>
      <c r="K789">
        <f t="shared" si="62"/>
        <v>0</v>
      </c>
      <c r="L789">
        <f t="shared" si="63"/>
        <v>1</v>
      </c>
      <c r="M789">
        <f t="shared" si="64"/>
        <v>1</v>
      </c>
    </row>
    <row r="790" spans="1:13" x14ac:dyDescent="0.25">
      <c r="A790" t="s">
        <v>720</v>
      </c>
      <c r="B790" t="s">
        <v>3534</v>
      </c>
      <c r="C790" t="s">
        <v>1237</v>
      </c>
      <c r="D790" t="s">
        <v>3070</v>
      </c>
      <c r="E790" t="s">
        <v>252</v>
      </c>
      <c r="F790" t="s">
        <v>3135</v>
      </c>
      <c r="I790">
        <f t="shared" si="60"/>
        <v>0</v>
      </c>
      <c r="J790">
        <f t="shared" si="61"/>
        <v>1</v>
      </c>
      <c r="K790">
        <f t="shared" si="62"/>
        <v>1</v>
      </c>
      <c r="L790">
        <f t="shared" si="63"/>
        <v>0</v>
      </c>
      <c r="M790">
        <f t="shared" si="64"/>
        <v>1</v>
      </c>
    </row>
    <row r="791" spans="1:13" x14ac:dyDescent="0.25">
      <c r="A791" t="s">
        <v>4577</v>
      </c>
      <c r="B791" t="s">
        <v>321</v>
      </c>
      <c r="C791" t="s">
        <v>962</v>
      </c>
      <c r="D791" t="s">
        <v>2667</v>
      </c>
      <c r="E791" t="s">
        <v>495</v>
      </c>
      <c r="F791" t="s">
        <v>3136</v>
      </c>
      <c r="I791">
        <f t="shared" si="60"/>
        <v>1</v>
      </c>
      <c r="J791">
        <f t="shared" si="61"/>
        <v>1</v>
      </c>
      <c r="K791">
        <f t="shared" si="62"/>
        <v>0</v>
      </c>
      <c r="L791">
        <f t="shared" si="63"/>
        <v>1</v>
      </c>
      <c r="M791">
        <f t="shared" si="64"/>
        <v>0</v>
      </c>
    </row>
    <row r="792" spans="1:13" x14ac:dyDescent="0.25">
      <c r="A792" t="s">
        <v>2814</v>
      </c>
      <c r="B792" t="s">
        <v>4442</v>
      </c>
      <c r="C792" t="s">
        <v>4906</v>
      </c>
      <c r="D792" t="s">
        <v>788</v>
      </c>
      <c r="E792" t="s">
        <v>535</v>
      </c>
      <c r="F792" t="s">
        <v>5159</v>
      </c>
      <c r="I792">
        <f t="shared" si="60"/>
        <v>1</v>
      </c>
      <c r="J792">
        <f t="shared" si="61"/>
        <v>0</v>
      </c>
      <c r="K792">
        <f t="shared" si="62"/>
        <v>0</v>
      </c>
      <c r="L792">
        <f t="shared" si="63"/>
        <v>1</v>
      </c>
      <c r="M792">
        <f t="shared" si="64"/>
        <v>0</v>
      </c>
    </row>
    <row r="793" spans="1:13" x14ac:dyDescent="0.25">
      <c r="A793" t="s">
        <v>3687</v>
      </c>
      <c r="B793" t="s">
        <v>4225</v>
      </c>
      <c r="C793" t="s">
        <v>1987</v>
      </c>
      <c r="D793" t="s">
        <v>4189</v>
      </c>
      <c r="E793" t="s">
        <v>3503</v>
      </c>
      <c r="F793" t="s">
        <v>5160</v>
      </c>
      <c r="I793">
        <f t="shared" si="60"/>
        <v>0</v>
      </c>
      <c r="J793">
        <f t="shared" si="61"/>
        <v>1</v>
      </c>
      <c r="K793">
        <f t="shared" si="62"/>
        <v>0</v>
      </c>
      <c r="L793">
        <f t="shared" si="63"/>
        <v>0</v>
      </c>
      <c r="M793">
        <f t="shared" si="64"/>
        <v>0</v>
      </c>
    </row>
    <row r="794" spans="1:13" x14ac:dyDescent="0.25">
      <c r="A794" t="s">
        <v>2727</v>
      </c>
      <c r="B794" t="s">
        <v>1337</v>
      </c>
      <c r="C794" t="s">
        <v>1580</v>
      </c>
      <c r="D794" t="s">
        <v>1183</v>
      </c>
      <c r="E794" t="s">
        <v>715</v>
      </c>
      <c r="F794" t="s">
        <v>3148</v>
      </c>
      <c r="I794">
        <f t="shared" si="60"/>
        <v>1</v>
      </c>
      <c r="J794">
        <f t="shared" si="61"/>
        <v>1</v>
      </c>
      <c r="K794">
        <f t="shared" si="62"/>
        <v>0</v>
      </c>
      <c r="L794">
        <f t="shared" si="63"/>
        <v>0</v>
      </c>
      <c r="M794">
        <f t="shared" si="64"/>
        <v>0</v>
      </c>
    </row>
    <row r="795" spans="1:13" x14ac:dyDescent="0.25">
      <c r="A795" t="s">
        <v>3821</v>
      </c>
      <c r="B795" t="s">
        <v>2197</v>
      </c>
      <c r="C795" t="s">
        <v>4808</v>
      </c>
      <c r="D795" t="s">
        <v>5061</v>
      </c>
      <c r="E795" t="s">
        <v>2542</v>
      </c>
      <c r="F795" t="s">
        <v>3149</v>
      </c>
      <c r="I795">
        <f t="shared" si="60"/>
        <v>0</v>
      </c>
      <c r="J795">
        <f t="shared" si="61"/>
        <v>1</v>
      </c>
      <c r="K795">
        <f t="shared" si="62"/>
        <v>1</v>
      </c>
      <c r="L795">
        <f t="shared" si="63"/>
        <v>1</v>
      </c>
      <c r="M795">
        <f t="shared" si="64"/>
        <v>1</v>
      </c>
    </row>
    <row r="796" spans="1:13" x14ac:dyDescent="0.25">
      <c r="A796" t="s">
        <v>3375</v>
      </c>
      <c r="B796" t="s">
        <v>1799</v>
      </c>
      <c r="C796" t="s">
        <v>3494</v>
      </c>
      <c r="D796" t="s">
        <v>1845</v>
      </c>
      <c r="E796" t="s">
        <v>1145</v>
      </c>
      <c r="F796" t="s">
        <v>5161</v>
      </c>
      <c r="I796">
        <f t="shared" si="60"/>
        <v>1</v>
      </c>
      <c r="J796">
        <f t="shared" si="61"/>
        <v>0</v>
      </c>
      <c r="K796">
        <f t="shared" si="62"/>
        <v>0</v>
      </c>
      <c r="L796">
        <f t="shared" si="63"/>
        <v>0</v>
      </c>
      <c r="M796">
        <f t="shared" si="64"/>
        <v>1</v>
      </c>
    </row>
    <row r="797" spans="1:13" x14ac:dyDescent="0.25">
      <c r="A797" t="s">
        <v>3545</v>
      </c>
      <c r="B797" t="s">
        <v>1765</v>
      </c>
      <c r="C797" t="s">
        <v>5071</v>
      </c>
      <c r="D797" t="s">
        <v>4013</v>
      </c>
      <c r="E797" t="s">
        <v>1073</v>
      </c>
      <c r="F797" t="s">
        <v>3154</v>
      </c>
      <c r="I797">
        <f t="shared" si="60"/>
        <v>0</v>
      </c>
      <c r="J797">
        <f t="shared" si="61"/>
        <v>1</v>
      </c>
      <c r="K797">
        <f t="shared" si="62"/>
        <v>0</v>
      </c>
      <c r="L797">
        <f t="shared" si="63"/>
        <v>1</v>
      </c>
      <c r="M797">
        <f t="shared" si="64"/>
        <v>0</v>
      </c>
    </row>
    <row r="798" spans="1:13" x14ac:dyDescent="0.25">
      <c r="A798" t="s">
        <v>2689</v>
      </c>
      <c r="B798" t="s">
        <v>4102</v>
      </c>
      <c r="C798" t="s">
        <v>4305</v>
      </c>
      <c r="D798" t="s">
        <v>4392</v>
      </c>
      <c r="E798" t="s">
        <v>3068</v>
      </c>
      <c r="F798" t="s">
        <v>3164</v>
      </c>
      <c r="I798">
        <f t="shared" si="60"/>
        <v>0</v>
      </c>
      <c r="J798">
        <f t="shared" si="61"/>
        <v>1</v>
      </c>
      <c r="K798">
        <f t="shared" si="62"/>
        <v>1</v>
      </c>
      <c r="L798">
        <f t="shared" si="63"/>
        <v>0</v>
      </c>
      <c r="M798">
        <f t="shared" si="64"/>
        <v>0</v>
      </c>
    </row>
    <row r="799" spans="1:13" x14ac:dyDescent="0.25">
      <c r="A799" t="s">
        <v>4771</v>
      </c>
      <c r="B799" t="s">
        <v>2277</v>
      </c>
      <c r="C799" t="s">
        <v>2997</v>
      </c>
      <c r="D799" t="s">
        <v>2813</v>
      </c>
      <c r="E799" t="s">
        <v>3358</v>
      </c>
      <c r="F799" t="s">
        <v>3168</v>
      </c>
      <c r="I799">
        <f t="shared" si="60"/>
        <v>0</v>
      </c>
      <c r="J799">
        <f t="shared" si="61"/>
        <v>0</v>
      </c>
      <c r="K799">
        <f t="shared" si="62"/>
        <v>0</v>
      </c>
      <c r="L799">
        <f t="shared" si="63"/>
        <v>1</v>
      </c>
      <c r="M799">
        <f t="shared" si="64"/>
        <v>0</v>
      </c>
    </row>
    <row r="800" spans="1:13" x14ac:dyDescent="0.25">
      <c r="A800" t="s">
        <v>2875</v>
      </c>
      <c r="B800" t="s">
        <v>3053</v>
      </c>
      <c r="C800" t="s">
        <v>1459</v>
      </c>
      <c r="D800" t="s">
        <v>2943</v>
      </c>
      <c r="E800" t="s">
        <v>1132</v>
      </c>
      <c r="F800" t="s">
        <v>3176</v>
      </c>
      <c r="I800">
        <f t="shared" si="60"/>
        <v>0</v>
      </c>
      <c r="J800">
        <f t="shared" si="61"/>
        <v>1</v>
      </c>
      <c r="K800">
        <f t="shared" si="62"/>
        <v>0</v>
      </c>
      <c r="L800">
        <f t="shared" si="63"/>
        <v>1</v>
      </c>
      <c r="M800">
        <f t="shared" si="64"/>
        <v>0</v>
      </c>
    </row>
    <row r="801" spans="1:13" x14ac:dyDescent="0.25">
      <c r="A801" t="s">
        <v>1459</v>
      </c>
      <c r="B801" t="s">
        <v>4017</v>
      </c>
      <c r="C801" t="s">
        <v>4738</v>
      </c>
      <c r="D801" t="s">
        <v>4429</v>
      </c>
      <c r="E801" t="s">
        <v>977</v>
      </c>
      <c r="F801" t="s">
        <v>3177</v>
      </c>
      <c r="I801">
        <f t="shared" si="60"/>
        <v>0</v>
      </c>
      <c r="J801">
        <f t="shared" si="61"/>
        <v>0</v>
      </c>
      <c r="K801">
        <f t="shared" si="62"/>
        <v>0</v>
      </c>
      <c r="L801">
        <f t="shared" si="63"/>
        <v>0</v>
      </c>
      <c r="M801">
        <f t="shared" si="64"/>
        <v>0</v>
      </c>
    </row>
    <row r="802" spans="1:13" x14ac:dyDescent="0.25">
      <c r="A802" t="s">
        <v>1048</v>
      </c>
      <c r="B802" t="s">
        <v>997</v>
      </c>
      <c r="C802" t="s">
        <v>3192</v>
      </c>
      <c r="D802" t="s">
        <v>1272</v>
      </c>
      <c r="E802" t="s">
        <v>2001</v>
      </c>
      <c r="F802" t="s">
        <v>3181</v>
      </c>
      <c r="I802">
        <f t="shared" si="60"/>
        <v>0</v>
      </c>
      <c r="J802">
        <f t="shared" si="61"/>
        <v>0</v>
      </c>
      <c r="K802">
        <f t="shared" si="62"/>
        <v>1</v>
      </c>
      <c r="L802">
        <f t="shared" si="63"/>
        <v>1</v>
      </c>
      <c r="M802">
        <f t="shared" si="64"/>
        <v>0</v>
      </c>
    </row>
    <row r="803" spans="1:13" x14ac:dyDescent="0.25">
      <c r="A803" t="s">
        <v>617</v>
      </c>
      <c r="B803" t="s">
        <v>4518</v>
      </c>
      <c r="C803" t="s">
        <v>2176</v>
      </c>
      <c r="D803" t="s">
        <v>3475</v>
      </c>
      <c r="E803" t="s">
        <v>2538</v>
      </c>
      <c r="F803" t="s">
        <v>3185</v>
      </c>
      <c r="I803">
        <f t="shared" si="60"/>
        <v>1</v>
      </c>
      <c r="J803">
        <f t="shared" si="61"/>
        <v>0</v>
      </c>
      <c r="K803">
        <f t="shared" si="62"/>
        <v>1</v>
      </c>
      <c r="L803">
        <f t="shared" si="63"/>
        <v>1</v>
      </c>
      <c r="M803">
        <f t="shared" si="64"/>
        <v>1</v>
      </c>
    </row>
    <row r="804" spans="1:13" x14ac:dyDescent="0.25">
      <c r="A804" t="s">
        <v>1956</v>
      </c>
      <c r="B804" t="s">
        <v>411</v>
      </c>
      <c r="C804" t="s">
        <v>4545</v>
      </c>
      <c r="D804" t="s">
        <v>2608</v>
      </c>
      <c r="E804" t="s">
        <v>4376</v>
      </c>
      <c r="F804" t="s">
        <v>3189</v>
      </c>
      <c r="I804">
        <f t="shared" si="60"/>
        <v>0</v>
      </c>
      <c r="J804">
        <f t="shared" si="61"/>
        <v>0</v>
      </c>
      <c r="K804">
        <f t="shared" si="62"/>
        <v>1</v>
      </c>
      <c r="L804">
        <f t="shared" si="63"/>
        <v>1</v>
      </c>
      <c r="M804">
        <f t="shared" si="64"/>
        <v>0</v>
      </c>
    </row>
    <row r="805" spans="1:13" x14ac:dyDescent="0.25">
      <c r="A805" t="s">
        <v>2812</v>
      </c>
      <c r="B805" t="s">
        <v>4559</v>
      </c>
      <c r="C805" t="s">
        <v>4881</v>
      </c>
      <c r="D805" t="s">
        <v>978</v>
      </c>
      <c r="E805" t="s">
        <v>2814</v>
      </c>
      <c r="F805" t="s">
        <v>3190</v>
      </c>
      <c r="I805">
        <f t="shared" si="60"/>
        <v>1</v>
      </c>
      <c r="J805">
        <f t="shared" si="61"/>
        <v>1</v>
      </c>
      <c r="K805">
        <f t="shared" si="62"/>
        <v>0</v>
      </c>
      <c r="L805">
        <f t="shared" si="63"/>
        <v>1</v>
      </c>
      <c r="M805">
        <f t="shared" si="64"/>
        <v>1</v>
      </c>
    </row>
    <row r="806" spans="1:13" x14ac:dyDescent="0.25">
      <c r="A806" t="s">
        <v>2324</v>
      </c>
      <c r="B806" t="s">
        <v>1757</v>
      </c>
      <c r="C806" t="s">
        <v>616</v>
      </c>
      <c r="D806" t="s">
        <v>4408</v>
      </c>
      <c r="E806" t="s">
        <v>1459</v>
      </c>
      <c r="F806" t="s">
        <v>3192</v>
      </c>
      <c r="I806">
        <f t="shared" si="60"/>
        <v>1</v>
      </c>
      <c r="J806">
        <f t="shared" si="61"/>
        <v>0</v>
      </c>
      <c r="K806">
        <f t="shared" si="62"/>
        <v>1</v>
      </c>
      <c r="L806">
        <f t="shared" si="63"/>
        <v>1</v>
      </c>
      <c r="M806">
        <f t="shared" si="64"/>
        <v>0</v>
      </c>
    </row>
    <row r="807" spans="1:13" x14ac:dyDescent="0.25">
      <c r="A807" t="s">
        <v>3198</v>
      </c>
      <c r="B807" t="s">
        <v>3357</v>
      </c>
      <c r="C807" t="s">
        <v>2509</v>
      </c>
      <c r="D807" t="s">
        <v>2053</v>
      </c>
      <c r="E807" t="s">
        <v>3054</v>
      </c>
      <c r="F807" t="s">
        <v>3199</v>
      </c>
      <c r="I807">
        <f t="shared" si="60"/>
        <v>0</v>
      </c>
      <c r="J807">
        <f t="shared" si="61"/>
        <v>0</v>
      </c>
      <c r="K807">
        <f t="shared" si="62"/>
        <v>1</v>
      </c>
      <c r="L807">
        <f t="shared" si="63"/>
        <v>1</v>
      </c>
      <c r="M807">
        <f t="shared" si="64"/>
        <v>0</v>
      </c>
    </row>
    <row r="808" spans="1:13" x14ac:dyDescent="0.25">
      <c r="A808" t="s">
        <v>4365</v>
      </c>
      <c r="B808" t="s">
        <v>847</v>
      </c>
      <c r="C808" t="s">
        <v>1394</v>
      </c>
      <c r="D808" t="s">
        <v>478</v>
      </c>
      <c r="E808" t="s">
        <v>37</v>
      </c>
      <c r="F808" t="s">
        <v>3201</v>
      </c>
      <c r="I808">
        <f t="shared" si="60"/>
        <v>0</v>
      </c>
      <c r="J808">
        <f t="shared" si="61"/>
        <v>1</v>
      </c>
      <c r="K808">
        <f t="shared" si="62"/>
        <v>1</v>
      </c>
      <c r="L808">
        <f t="shared" si="63"/>
        <v>1</v>
      </c>
      <c r="M808">
        <f t="shared" si="64"/>
        <v>1</v>
      </c>
    </row>
    <row r="809" spans="1:13" x14ac:dyDescent="0.25">
      <c r="A809" t="s">
        <v>3657</v>
      </c>
      <c r="B809" t="s">
        <v>432</v>
      </c>
      <c r="C809" t="s">
        <v>4913</v>
      </c>
      <c r="D809" t="s">
        <v>82</v>
      </c>
      <c r="E809" t="s">
        <v>2729</v>
      </c>
      <c r="F809" t="s">
        <v>3208</v>
      </c>
      <c r="I809">
        <f t="shared" si="60"/>
        <v>0</v>
      </c>
      <c r="J809">
        <f t="shared" si="61"/>
        <v>0</v>
      </c>
      <c r="K809">
        <f t="shared" si="62"/>
        <v>0</v>
      </c>
      <c r="L809">
        <f t="shared" si="63"/>
        <v>0</v>
      </c>
      <c r="M809">
        <f t="shared" si="64"/>
        <v>0</v>
      </c>
    </row>
    <row r="810" spans="1:13" x14ac:dyDescent="0.25">
      <c r="A810" t="s">
        <v>5012</v>
      </c>
      <c r="B810" t="s">
        <v>3315</v>
      </c>
      <c r="C810" t="s">
        <v>3653</v>
      </c>
      <c r="D810" t="s">
        <v>460</v>
      </c>
      <c r="E810" t="s">
        <v>4604</v>
      </c>
      <c r="F810" t="s">
        <v>5162</v>
      </c>
      <c r="I810">
        <f t="shared" si="60"/>
        <v>0</v>
      </c>
      <c r="J810">
        <f t="shared" si="61"/>
        <v>1</v>
      </c>
      <c r="K810">
        <f t="shared" si="62"/>
        <v>0</v>
      </c>
      <c r="L810">
        <f t="shared" si="63"/>
        <v>0</v>
      </c>
      <c r="M810">
        <f t="shared" si="64"/>
        <v>0</v>
      </c>
    </row>
    <row r="811" spans="1:13" x14ac:dyDescent="0.25">
      <c r="A811" t="s">
        <v>1190</v>
      </c>
      <c r="B811" t="s">
        <v>312</v>
      </c>
      <c r="C811" t="s">
        <v>3497</v>
      </c>
      <c r="D811" t="s">
        <v>4107</v>
      </c>
      <c r="E811" t="s">
        <v>2508</v>
      </c>
      <c r="F811" t="s">
        <v>3211</v>
      </c>
      <c r="I811">
        <f t="shared" si="60"/>
        <v>1</v>
      </c>
      <c r="J811">
        <f t="shared" si="61"/>
        <v>1</v>
      </c>
      <c r="K811">
        <f t="shared" si="62"/>
        <v>1</v>
      </c>
      <c r="L811">
        <f t="shared" si="63"/>
        <v>0</v>
      </c>
      <c r="M811">
        <f t="shared" si="64"/>
        <v>1</v>
      </c>
    </row>
    <row r="812" spans="1:13" x14ac:dyDescent="0.25">
      <c r="A812" t="s">
        <v>3323</v>
      </c>
      <c r="B812" t="s">
        <v>4941</v>
      </c>
      <c r="C812" t="s">
        <v>4763</v>
      </c>
      <c r="D812" t="s">
        <v>1433</v>
      </c>
      <c r="E812" t="s">
        <v>4439</v>
      </c>
      <c r="F812" t="s">
        <v>5163</v>
      </c>
      <c r="I812">
        <f t="shared" si="60"/>
        <v>0</v>
      </c>
      <c r="J812">
        <f t="shared" si="61"/>
        <v>1</v>
      </c>
      <c r="K812">
        <f t="shared" si="62"/>
        <v>1</v>
      </c>
      <c r="L812">
        <f t="shared" si="63"/>
        <v>0</v>
      </c>
      <c r="M812">
        <f t="shared" si="64"/>
        <v>0</v>
      </c>
    </row>
    <row r="813" spans="1:13" x14ac:dyDescent="0.25">
      <c r="A813" t="s">
        <v>275</v>
      </c>
      <c r="B813" t="s">
        <v>394</v>
      </c>
      <c r="C813" t="s">
        <v>460</v>
      </c>
      <c r="D813" t="s">
        <v>3148</v>
      </c>
      <c r="E813" t="s">
        <v>2803</v>
      </c>
      <c r="F813" t="s">
        <v>3213</v>
      </c>
      <c r="I813">
        <f t="shared" si="60"/>
        <v>0</v>
      </c>
      <c r="J813">
        <f t="shared" si="61"/>
        <v>1</v>
      </c>
      <c r="K813">
        <f t="shared" si="62"/>
        <v>0</v>
      </c>
      <c r="L813">
        <f t="shared" si="63"/>
        <v>1</v>
      </c>
      <c r="M813">
        <f t="shared" si="64"/>
        <v>0</v>
      </c>
    </row>
    <row r="814" spans="1:13" x14ac:dyDescent="0.25">
      <c r="A814" t="s">
        <v>2052</v>
      </c>
      <c r="B814" t="s">
        <v>260</v>
      </c>
      <c r="C814" t="s">
        <v>3259</v>
      </c>
      <c r="D814" t="s">
        <v>4548</v>
      </c>
      <c r="E814" t="s">
        <v>1412</v>
      </c>
      <c r="F814" t="s">
        <v>3215</v>
      </c>
      <c r="I814">
        <f t="shared" si="60"/>
        <v>1</v>
      </c>
      <c r="J814">
        <f t="shared" si="61"/>
        <v>1</v>
      </c>
      <c r="K814">
        <f t="shared" si="62"/>
        <v>1</v>
      </c>
      <c r="L814">
        <f t="shared" si="63"/>
        <v>1</v>
      </c>
      <c r="M814">
        <f t="shared" si="64"/>
        <v>0</v>
      </c>
    </row>
    <row r="815" spans="1:13" x14ac:dyDescent="0.25">
      <c r="A815" t="s">
        <v>686</v>
      </c>
      <c r="B815" t="s">
        <v>2741</v>
      </c>
      <c r="C815" t="s">
        <v>2559</v>
      </c>
      <c r="D815" t="s">
        <v>4155</v>
      </c>
      <c r="E815" t="s">
        <v>1028</v>
      </c>
      <c r="F815" t="s">
        <v>3216</v>
      </c>
      <c r="I815">
        <f t="shared" si="60"/>
        <v>0</v>
      </c>
      <c r="J815">
        <f t="shared" si="61"/>
        <v>0</v>
      </c>
      <c r="K815">
        <f t="shared" si="62"/>
        <v>0</v>
      </c>
      <c r="L815">
        <f t="shared" si="63"/>
        <v>0</v>
      </c>
      <c r="M815">
        <f t="shared" si="64"/>
        <v>0</v>
      </c>
    </row>
    <row r="816" spans="1:13" x14ac:dyDescent="0.25">
      <c r="A816" t="s">
        <v>2154</v>
      </c>
      <c r="B816" t="s">
        <v>5024</v>
      </c>
      <c r="C816" t="s">
        <v>4819</v>
      </c>
      <c r="D816" t="s">
        <v>1701</v>
      </c>
      <c r="E816" t="s">
        <v>2637</v>
      </c>
      <c r="F816" t="s">
        <v>3223</v>
      </c>
      <c r="I816">
        <f t="shared" si="60"/>
        <v>0</v>
      </c>
      <c r="J816">
        <f t="shared" si="61"/>
        <v>0</v>
      </c>
      <c r="K816">
        <f t="shared" si="62"/>
        <v>0</v>
      </c>
      <c r="L816">
        <f t="shared" si="63"/>
        <v>1</v>
      </c>
      <c r="M816">
        <f t="shared" si="64"/>
        <v>0</v>
      </c>
    </row>
    <row r="817" spans="1:13" x14ac:dyDescent="0.25">
      <c r="A817" t="s">
        <v>3830</v>
      </c>
      <c r="B817" t="s">
        <v>2012</v>
      </c>
      <c r="C817" t="s">
        <v>326</v>
      </c>
      <c r="D817" t="s">
        <v>2559</v>
      </c>
      <c r="E817" t="s">
        <v>3821</v>
      </c>
      <c r="F817" t="s">
        <v>3224</v>
      </c>
      <c r="I817">
        <f t="shared" si="60"/>
        <v>1</v>
      </c>
      <c r="J817">
        <f t="shared" si="61"/>
        <v>0</v>
      </c>
      <c r="K817">
        <f t="shared" si="62"/>
        <v>1</v>
      </c>
      <c r="L817">
        <f t="shared" si="63"/>
        <v>0</v>
      </c>
      <c r="M817">
        <f t="shared" si="64"/>
        <v>0</v>
      </c>
    </row>
    <row r="818" spans="1:13" x14ac:dyDescent="0.25">
      <c r="A818" t="s">
        <v>4544</v>
      </c>
      <c r="B818" t="s">
        <v>3935</v>
      </c>
      <c r="C818" t="s">
        <v>1781</v>
      </c>
      <c r="D818" t="s">
        <v>1965</v>
      </c>
      <c r="E818" t="s">
        <v>3457</v>
      </c>
      <c r="F818" t="s">
        <v>3225</v>
      </c>
      <c r="I818">
        <f t="shared" si="60"/>
        <v>1</v>
      </c>
      <c r="J818">
        <f t="shared" si="61"/>
        <v>0</v>
      </c>
      <c r="K818">
        <f t="shared" si="62"/>
        <v>0</v>
      </c>
      <c r="L818">
        <f t="shared" si="63"/>
        <v>0</v>
      </c>
      <c r="M818">
        <f t="shared" si="64"/>
        <v>1</v>
      </c>
    </row>
    <row r="819" spans="1:13" x14ac:dyDescent="0.25">
      <c r="A819" t="s">
        <v>1291</v>
      </c>
      <c r="B819" t="s">
        <v>4763</v>
      </c>
      <c r="C819" t="s">
        <v>4277</v>
      </c>
      <c r="D819" t="s">
        <v>1396</v>
      </c>
      <c r="E819" t="s">
        <v>1434</v>
      </c>
      <c r="F819" t="s">
        <v>3234</v>
      </c>
      <c r="I819">
        <f t="shared" si="60"/>
        <v>1</v>
      </c>
      <c r="J819">
        <f t="shared" si="61"/>
        <v>1</v>
      </c>
      <c r="K819">
        <f t="shared" si="62"/>
        <v>0</v>
      </c>
      <c r="L819">
        <f t="shared" si="63"/>
        <v>0</v>
      </c>
      <c r="M819">
        <f t="shared" si="64"/>
        <v>0</v>
      </c>
    </row>
    <row r="820" spans="1:13" x14ac:dyDescent="0.25">
      <c r="A820" t="s">
        <v>4462</v>
      </c>
      <c r="B820" t="s">
        <v>4299</v>
      </c>
      <c r="C820" t="s">
        <v>2196</v>
      </c>
      <c r="D820" t="s">
        <v>3019</v>
      </c>
      <c r="E820" t="s">
        <v>691</v>
      </c>
      <c r="F820" t="s">
        <v>3236</v>
      </c>
      <c r="I820">
        <f t="shared" si="60"/>
        <v>0</v>
      </c>
      <c r="J820">
        <f t="shared" si="61"/>
        <v>1</v>
      </c>
      <c r="K820">
        <f t="shared" si="62"/>
        <v>1</v>
      </c>
      <c r="L820">
        <f t="shared" si="63"/>
        <v>1</v>
      </c>
      <c r="M820">
        <f t="shared" si="64"/>
        <v>0</v>
      </c>
    </row>
    <row r="821" spans="1:13" x14ac:dyDescent="0.25">
      <c r="A821" t="s">
        <v>3321</v>
      </c>
      <c r="B821" t="s">
        <v>2077</v>
      </c>
      <c r="C821" t="s">
        <v>4816</v>
      </c>
      <c r="D821" t="s">
        <v>2962</v>
      </c>
      <c r="E821" t="s">
        <v>3564</v>
      </c>
      <c r="F821" t="s">
        <v>3239</v>
      </c>
      <c r="I821">
        <f t="shared" si="60"/>
        <v>0</v>
      </c>
      <c r="J821">
        <f t="shared" si="61"/>
        <v>0</v>
      </c>
      <c r="K821">
        <f t="shared" si="62"/>
        <v>0</v>
      </c>
      <c r="L821">
        <f t="shared" si="63"/>
        <v>1</v>
      </c>
      <c r="M821">
        <f t="shared" si="64"/>
        <v>1</v>
      </c>
    </row>
    <row r="822" spans="1:13" x14ac:dyDescent="0.25">
      <c r="A822" t="s">
        <v>790</v>
      </c>
      <c r="B822" t="s">
        <v>4015</v>
      </c>
      <c r="C822" t="s">
        <v>4015</v>
      </c>
      <c r="D822" t="s">
        <v>872</v>
      </c>
      <c r="E822" t="s">
        <v>1166</v>
      </c>
      <c r="F822" t="s">
        <v>3246</v>
      </c>
      <c r="I822">
        <f t="shared" si="60"/>
        <v>1</v>
      </c>
      <c r="J822">
        <f t="shared" si="61"/>
        <v>0</v>
      </c>
      <c r="K822">
        <f t="shared" si="62"/>
        <v>0</v>
      </c>
      <c r="L822">
        <f t="shared" si="63"/>
        <v>1</v>
      </c>
      <c r="M822">
        <f t="shared" si="64"/>
        <v>0</v>
      </c>
    </row>
    <row r="823" spans="1:13" x14ac:dyDescent="0.25">
      <c r="A823" t="s">
        <v>4500</v>
      </c>
      <c r="B823" t="s">
        <v>1969</v>
      </c>
      <c r="C823" t="s">
        <v>432</v>
      </c>
      <c r="D823" t="s">
        <v>1130</v>
      </c>
      <c r="E823" t="s">
        <v>1236</v>
      </c>
      <c r="F823" t="s">
        <v>3247</v>
      </c>
      <c r="I823">
        <f t="shared" si="60"/>
        <v>1</v>
      </c>
      <c r="J823">
        <f t="shared" si="61"/>
        <v>1</v>
      </c>
      <c r="K823">
        <f t="shared" si="62"/>
        <v>0</v>
      </c>
      <c r="L823">
        <f t="shared" si="63"/>
        <v>1</v>
      </c>
      <c r="M823">
        <f t="shared" si="64"/>
        <v>1</v>
      </c>
    </row>
    <row r="824" spans="1:13" x14ac:dyDescent="0.25">
      <c r="A824" t="s">
        <v>826</v>
      </c>
      <c r="B824" t="s">
        <v>90</v>
      </c>
      <c r="C824" t="s">
        <v>438</v>
      </c>
      <c r="D824" t="s">
        <v>3600</v>
      </c>
      <c r="E824" t="s">
        <v>4201</v>
      </c>
      <c r="F824" t="s">
        <v>3251</v>
      </c>
      <c r="I824">
        <f t="shared" si="60"/>
        <v>0</v>
      </c>
      <c r="J824">
        <f t="shared" si="61"/>
        <v>0</v>
      </c>
      <c r="K824">
        <f t="shared" si="62"/>
        <v>0</v>
      </c>
      <c r="L824">
        <f t="shared" si="63"/>
        <v>0</v>
      </c>
      <c r="M824">
        <f t="shared" si="64"/>
        <v>0</v>
      </c>
    </row>
    <row r="825" spans="1:13" x14ac:dyDescent="0.25">
      <c r="A825" t="s">
        <v>1671</v>
      </c>
      <c r="B825" t="s">
        <v>1867</v>
      </c>
      <c r="C825" t="s">
        <v>3140</v>
      </c>
      <c r="D825" t="s">
        <v>725</v>
      </c>
      <c r="E825" t="s">
        <v>3260</v>
      </c>
      <c r="F825" t="s">
        <v>3253</v>
      </c>
      <c r="I825">
        <f t="shared" si="60"/>
        <v>1</v>
      </c>
      <c r="J825">
        <f t="shared" si="61"/>
        <v>1</v>
      </c>
      <c r="K825">
        <f t="shared" si="62"/>
        <v>0</v>
      </c>
      <c r="L825">
        <f t="shared" si="63"/>
        <v>0</v>
      </c>
      <c r="M825">
        <f t="shared" si="64"/>
        <v>0</v>
      </c>
    </row>
    <row r="826" spans="1:13" x14ac:dyDescent="0.25">
      <c r="A826" t="s">
        <v>4208</v>
      </c>
      <c r="B826" t="s">
        <v>2612</v>
      </c>
      <c r="C826" t="s">
        <v>2929</v>
      </c>
      <c r="D826" t="s">
        <v>123</v>
      </c>
      <c r="E826" t="s">
        <v>1002</v>
      </c>
      <c r="F826" t="s">
        <v>3259</v>
      </c>
      <c r="I826">
        <f t="shared" si="60"/>
        <v>0</v>
      </c>
      <c r="J826">
        <f t="shared" si="61"/>
        <v>0</v>
      </c>
      <c r="K826">
        <f t="shared" si="62"/>
        <v>1</v>
      </c>
      <c r="L826">
        <f t="shared" si="63"/>
        <v>0</v>
      </c>
      <c r="M826">
        <f t="shared" si="64"/>
        <v>0</v>
      </c>
    </row>
    <row r="827" spans="1:13" x14ac:dyDescent="0.25">
      <c r="A827" t="s">
        <v>3068</v>
      </c>
      <c r="B827" t="s">
        <v>3639</v>
      </c>
      <c r="C827" t="s">
        <v>946</v>
      </c>
      <c r="D827" t="s">
        <v>436</v>
      </c>
      <c r="E827" t="s">
        <v>1033</v>
      </c>
      <c r="F827" t="s">
        <v>3262</v>
      </c>
      <c r="I827">
        <f t="shared" si="60"/>
        <v>0</v>
      </c>
      <c r="J827">
        <f t="shared" si="61"/>
        <v>0</v>
      </c>
      <c r="K827">
        <f t="shared" si="62"/>
        <v>0</v>
      </c>
      <c r="L827">
        <f t="shared" si="63"/>
        <v>0</v>
      </c>
      <c r="M827">
        <f t="shared" si="64"/>
        <v>1</v>
      </c>
    </row>
    <row r="828" spans="1:13" x14ac:dyDescent="0.25">
      <c r="A828" t="s">
        <v>68</v>
      </c>
      <c r="B828" t="s">
        <v>4314</v>
      </c>
      <c r="C828" t="s">
        <v>262</v>
      </c>
      <c r="D828" t="s">
        <v>1683</v>
      </c>
      <c r="E828" t="s">
        <v>4142</v>
      </c>
      <c r="F828" t="s">
        <v>3264</v>
      </c>
      <c r="I828">
        <f t="shared" si="60"/>
        <v>0</v>
      </c>
      <c r="J828">
        <f t="shared" si="61"/>
        <v>0</v>
      </c>
      <c r="K828">
        <f t="shared" si="62"/>
        <v>1</v>
      </c>
      <c r="L828">
        <f t="shared" si="63"/>
        <v>0</v>
      </c>
      <c r="M828">
        <f t="shared" si="64"/>
        <v>1</v>
      </c>
    </row>
    <row r="829" spans="1:13" x14ac:dyDescent="0.25">
      <c r="A829" t="s">
        <v>59</v>
      </c>
      <c r="B829" t="s">
        <v>3324</v>
      </c>
      <c r="C829" t="s">
        <v>4708</v>
      </c>
      <c r="D829" t="s">
        <v>3849</v>
      </c>
      <c r="E829" t="s">
        <v>4096</v>
      </c>
      <c r="F829" t="s">
        <v>3265</v>
      </c>
      <c r="I829">
        <f t="shared" si="60"/>
        <v>0</v>
      </c>
      <c r="J829">
        <f t="shared" si="61"/>
        <v>0</v>
      </c>
      <c r="K829">
        <f t="shared" si="62"/>
        <v>1</v>
      </c>
      <c r="L829">
        <f t="shared" si="63"/>
        <v>1</v>
      </c>
      <c r="M829">
        <f t="shared" si="64"/>
        <v>0</v>
      </c>
    </row>
    <row r="830" spans="1:13" x14ac:dyDescent="0.25">
      <c r="A830" t="s">
        <v>446</v>
      </c>
      <c r="B830" t="s">
        <v>4810</v>
      </c>
      <c r="C830" t="s">
        <v>1948</v>
      </c>
      <c r="D830" t="s">
        <v>2464</v>
      </c>
      <c r="E830" t="s">
        <v>1342</v>
      </c>
      <c r="F830" t="s">
        <v>3272</v>
      </c>
      <c r="I830">
        <f t="shared" si="60"/>
        <v>0</v>
      </c>
      <c r="J830">
        <f t="shared" si="61"/>
        <v>0</v>
      </c>
      <c r="K830">
        <f t="shared" si="62"/>
        <v>0</v>
      </c>
      <c r="L830">
        <f t="shared" si="63"/>
        <v>0</v>
      </c>
      <c r="M830">
        <f t="shared" si="64"/>
        <v>0</v>
      </c>
    </row>
    <row r="831" spans="1:13" x14ac:dyDescent="0.25">
      <c r="A831" t="s">
        <v>432</v>
      </c>
      <c r="B831" t="s">
        <v>4010</v>
      </c>
      <c r="C831" t="s">
        <v>2498</v>
      </c>
      <c r="D831" t="s">
        <v>126</v>
      </c>
      <c r="E831" t="s">
        <v>1458</v>
      </c>
      <c r="F831" t="s">
        <v>3278</v>
      </c>
      <c r="I831">
        <f t="shared" si="60"/>
        <v>0</v>
      </c>
      <c r="J831">
        <f t="shared" si="61"/>
        <v>0</v>
      </c>
      <c r="K831">
        <f t="shared" si="62"/>
        <v>1</v>
      </c>
      <c r="L831">
        <f t="shared" si="63"/>
        <v>0</v>
      </c>
      <c r="M831">
        <f t="shared" si="64"/>
        <v>0</v>
      </c>
    </row>
    <row r="832" spans="1:13" x14ac:dyDescent="0.25">
      <c r="A832" t="s">
        <v>1097</v>
      </c>
      <c r="B832" t="s">
        <v>69</v>
      </c>
      <c r="C832" t="s">
        <v>2264</v>
      </c>
      <c r="D832" t="s">
        <v>767</v>
      </c>
      <c r="E832" t="s">
        <v>617</v>
      </c>
      <c r="F832" t="s">
        <v>3281</v>
      </c>
      <c r="I832">
        <f t="shared" si="60"/>
        <v>1</v>
      </c>
      <c r="J832">
        <f t="shared" si="61"/>
        <v>0</v>
      </c>
      <c r="K832">
        <f t="shared" si="62"/>
        <v>1</v>
      </c>
      <c r="L832">
        <f t="shared" si="63"/>
        <v>1</v>
      </c>
      <c r="M832">
        <f t="shared" si="64"/>
        <v>1</v>
      </c>
    </row>
    <row r="833" spans="1:13" x14ac:dyDescent="0.25">
      <c r="A833" t="s">
        <v>1655</v>
      </c>
      <c r="B833" t="s">
        <v>74</v>
      </c>
      <c r="C833" t="s">
        <v>1185</v>
      </c>
      <c r="D833" t="s">
        <v>414</v>
      </c>
      <c r="E833" t="s">
        <v>602</v>
      </c>
      <c r="F833" t="s">
        <v>5164</v>
      </c>
      <c r="I833">
        <f t="shared" si="60"/>
        <v>0</v>
      </c>
      <c r="J833">
        <f t="shared" si="61"/>
        <v>1</v>
      </c>
      <c r="K833">
        <f t="shared" si="62"/>
        <v>0</v>
      </c>
      <c r="L833">
        <f t="shared" si="63"/>
        <v>1</v>
      </c>
      <c r="M833">
        <f t="shared" si="64"/>
        <v>1</v>
      </c>
    </row>
    <row r="834" spans="1:13" x14ac:dyDescent="0.25">
      <c r="A834" t="s">
        <v>495</v>
      </c>
      <c r="B834" t="s">
        <v>1908</v>
      </c>
      <c r="C834" t="s">
        <v>748</v>
      </c>
      <c r="D834" t="s">
        <v>3816</v>
      </c>
      <c r="E834" t="s">
        <v>4732</v>
      </c>
      <c r="F834" t="s">
        <v>3289</v>
      </c>
      <c r="I834">
        <f t="shared" si="60"/>
        <v>0</v>
      </c>
      <c r="J834">
        <f t="shared" si="61"/>
        <v>1</v>
      </c>
      <c r="K834">
        <f t="shared" si="62"/>
        <v>0</v>
      </c>
      <c r="L834">
        <f t="shared" si="63"/>
        <v>0</v>
      </c>
      <c r="M834">
        <f t="shared" si="64"/>
        <v>0</v>
      </c>
    </row>
    <row r="835" spans="1:13" x14ac:dyDescent="0.25">
      <c r="A835" t="s">
        <v>3503</v>
      </c>
      <c r="B835" t="s">
        <v>431</v>
      </c>
      <c r="C835" t="s">
        <v>3993</v>
      </c>
      <c r="D835" t="s">
        <v>2649</v>
      </c>
      <c r="E835" t="s">
        <v>432</v>
      </c>
      <c r="F835" t="s">
        <v>3290</v>
      </c>
      <c r="I835">
        <f t="shared" ref="I835:I898" si="65">COUNTIF(F$2:F$1286,A835)</f>
        <v>0</v>
      </c>
      <c r="J835">
        <f t="shared" ref="J835:J898" si="66">COUNTIF(F$2:F$1286,B835)</f>
        <v>0</v>
      </c>
      <c r="K835">
        <f t="shared" ref="K835:K898" si="67">COUNTIF(F$2:F$1286,C835)</f>
        <v>1</v>
      </c>
      <c r="L835">
        <f t="shared" ref="L835:L898" si="68">COUNTIF(F$2:F$1286,D835)</f>
        <v>1</v>
      </c>
      <c r="M835">
        <f t="shared" ref="M835:M898" si="69">COUNTIF(F$2:F$1286,E835)</f>
        <v>0</v>
      </c>
    </row>
    <row r="836" spans="1:13" x14ac:dyDescent="0.25">
      <c r="A836" t="s">
        <v>3578</v>
      </c>
      <c r="B836" t="s">
        <v>91</v>
      </c>
      <c r="C836" t="s">
        <v>2369</v>
      </c>
      <c r="D836" t="s">
        <v>4582</v>
      </c>
      <c r="E836" t="s">
        <v>4729</v>
      </c>
      <c r="F836" t="s">
        <v>3291</v>
      </c>
      <c r="I836">
        <f t="shared" si="65"/>
        <v>1</v>
      </c>
      <c r="J836">
        <f t="shared" si="66"/>
        <v>0</v>
      </c>
      <c r="K836">
        <f t="shared" si="67"/>
        <v>0</v>
      </c>
      <c r="L836">
        <f t="shared" si="68"/>
        <v>1</v>
      </c>
      <c r="M836">
        <f t="shared" si="69"/>
        <v>0</v>
      </c>
    </row>
    <row r="837" spans="1:13" x14ac:dyDescent="0.25">
      <c r="A837" t="s">
        <v>3142</v>
      </c>
      <c r="B837" t="s">
        <v>4858</v>
      </c>
      <c r="C837" t="s">
        <v>3135</v>
      </c>
      <c r="D837" t="s">
        <v>3128</v>
      </c>
      <c r="E837" t="s">
        <v>5017</v>
      </c>
      <c r="F837" t="s">
        <v>3301</v>
      </c>
      <c r="I837">
        <f t="shared" si="65"/>
        <v>0</v>
      </c>
      <c r="J837">
        <f t="shared" si="66"/>
        <v>0</v>
      </c>
      <c r="K837">
        <f t="shared" si="67"/>
        <v>1</v>
      </c>
      <c r="L837">
        <f t="shared" si="68"/>
        <v>1</v>
      </c>
      <c r="M837">
        <f t="shared" si="69"/>
        <v>1</v>
      </c>
    </row>
    <row r="838" spans="1:13" x14ac:dyDescent="0.25">
      <c r="A838" t="s">
        <v>4671</v>
      </c>
      <c r="B838" t="s">
        <v>1245</v>
      </c>
      <c r="C838" t="s">
        <v>4949</v>
      </c>
      <c r="D838" t="s">
        <v>2674</v>
      </c>
      <c r="E838" t="s">
        <v>2195</v>
      </c>
      <c r="F838" t="s">
        <v>3305</v>
      </c>
      <c r="I838">
        <f t="shared" si="65"/>
        <v>1</v>
      </c>
      <c r="J838">
        <f t="shared" si="66"/>
        <v>1</v>
      </c>
      <c r="K838">
        <f t="shared" si="67"/>
        <v>1</v>
      </c>
      <c r="L838">
        <f t="shared" si="68"/>
        <v>0</v>
      </c>
      <c r="M838">
        <f t="shared" si="69"/>
        <v>0</v>
      </c>
    </row>
    <row r="839" spans="1:13" x14ac:dyDescent="0.25">
      <c r="A839" t="s">
        <v>3023</v>
      </c>
      <c r="B839" t="s">
        <v>4315</v>
      </c>
      <c r="C839" t="s">
        <v>4154</v>
      </c>
      <c r="D839" t="s">
        <v>4209</v>
      </c>
      <c r="E839" t="s">
        <v>1313</v>
      </c>
      <c r="F839" t="s">
        <v>3308</v>
      </c>
      <c r="I839">
        <f t="shared" si="65"/>
        <v>0</v>
      </c>
      <c r="J839">
        <f t="shared" si="66"/>
        <v>0</v>
      </c>
      <c r="K839">
        <f t="shared" si="67"/>
        <v>0</v>
      </c>
      <c r="L839">
        <f t="shared" si="68"/>
        <v>1</v>
      </c>
      <c r="M839">
        <f t="shared" si="69"/>
        <v>1</v>
      </c>
    </row>
    <row r="840" spans="1:13" x14ac:dyDescent="0.25">
      <c r="A840" t="s">
        <v>3018</v>
      </c>
      <c r="B840" t="s">
        <v>2912</v>
      </c>
      <c r="C840" t="s">
        <v>2320</v>
      </c>
      <c r="D840" t="s">
        <v>2892</v>
      </c>
      <c r="E840" t="s">
        <v>2812</v>
      </c>
      <c r="F840" t="s">
        <v>3313</v>
      </c>
      <c r="I840">
        <f t="shared" si="65"/>
        <v>0</v>
      </c>
      <c r="J840">
        <f t="shared" si="66"/>
        <v>0</v>
      </c>
      <c r="K840">
        <f t="shared" si="67"/>
        <v>0</v>
      </c>
      <c r="L840">
        <f t="shared" si="68"/>
        <v>1</v>
      </c>
      <c r="M840">
        <f t="shared" si="69"/>
        <v>1</v>
      </c>
    </row>
    <row r="841" spans="1:13" x14ac:dyDescent="0.25">
      <c r="A841" t="s">
        <v>169</v>
      </c>
      <c r="B841" t="s">
        <v>2817</v>
      </c>
      <c r="C841" t="s">
        <v>722</v>
      </c>
      <c r="D841" t="s">
        <v>359</v>
      </c>
      <c r="E841" t="s">
        <v>4828</v>
      </c>
      <c r="F841" t="s">
        <v>3315</v>
      </c>
      <c r="I841">
        <f t="shared" si="65"/>
        <v>0</v>
      </c>
      <c r="J841">
        <f t="shared" si="66"/>
        <v>0</v>
      </c>
      <c r="K841">
        <f t="shared" si="67"/>
        <v>1</v>
      </c>
      <c r="L841">
        <f t="shared" si="68"/>
        <v>0</v>
      </c>
      <c r="M841">
        <f t="shared" si="69"/>
        <v>1</v>
      </c>
    </row>
    <row r="842" spans="1:13" x14ac:dyDescent="0.25">
      <c r="A842" t="s">
        <v>3265</v>
      </c>
      <c r="B842" t="s">
        <v>3085</v>
      </c>
      <c r="C842" t="s">
        <v>4712</v>
      </c>
      <c r="D842" t="s">
        <v>1198</v>
      </c>
      <c r="E842" t="s">
        <v>2258</v>
      </c>
      <c r="F842" t="s">
        <v>3316</v>
      </c>
      <c r="I842">
        <f t="shared" si="65"/>
        <v>1</v>
      </c>
      <c r="J842">
        <f t="shared" si="66"/>
        <v>1</v>
      </c>
      <c r="K842">
        <f t="shared" si="67"/>
        <v>0</v>
      </c>
      <c r="L842">
        <f t="shared" si="68"/>
        <v>0</v>
      </c>
      <c r="M842">
        <f t="shared" si="69"/>
        <v>0</v>
      </c>
    </row>
    <row r="843" spans="1:13" x14ac:dyDescent="0.25">
      <c r="A843" t="s">
        <v>36</v>
      </c>
      <c r="B843" t="s">
        <v>3562</v>
      </c>
      <c r="C843" t="s">
        <v>3290</v>
      </c>
      <c r="D843" t="s">
        <v>4766</v>
      </c>
      <c r="E843" t="s">
        <v>1235</v>
      </c>
      <c r="F843" t="s">
        <v>3322</v>
      </c>
      <c r="I843">
        <f t="shared" si="65"/>
        <v>1</v>
      </c>
      <c r="J843">
        <f t="shared" si="66"/>
        <v>1</v>
      </c>
      <c r="K843">
        <f t="shared" si="67"/>
        <v>1</v>
      </c>
      <c r="L843">
        <f t="shared" si="68"/>
        <v>1</v>
      </c>
      <c r="M843">
        <f t="shared" si="69"/>
        <v>0</v>
      </c>
    </row>
    <row r="844" spans="1:13" x14ac:dyDescent="0.25">
      <c r="A844" t="s">
        <v>3106</v>
      </c>
      <c r="B844" t="s">
        <v>962</v>
      </c>
      <c r="C844" t="s">
        <v>911</v>
      </c>
      <c r="D844" t="s">
        <v>111</v>
      </c>
      <c r="E844" t="s">
        <v>2728</v>
      </c>
      <c r="F844" t="s">
        <v>5165</v>
      </c>
      <c r="I844">
        <f t="shared" si="65"/>
        <v>1</v>
      </c>
      <c r="J844">
        <f t="shared" si="66"/>
        <v>0</v>
      </c>
      <c r="K844">
        <f t="shared" si="67"/>
        <v>0</v>
      </c>
      <c r="L844">
        <f t="shared" si="68"/>
        <v>1</v>
      </c>
      <c r="M844">
        <f t="shared" si="69"/>
        <v>1</v>
      </c>
    </row>
    <row r="845" spans="1:13" x14ac:dyDescent="0.25">
      <c r="A845" t="s">
        <v>2822</v>
      </c>
      <c r="B845" t="s">
        <v>3885</v>
      </c>
      <c r="C845" t="s">
        <v>3309</v>
      </c>
      <c r="D845" t="s">
        <v>3032</v>
      </c>
      <c r="E845" t="s">
        <v>1456</v>
      </c>
      <c r="F845" t="s">
        <v>3329</v>
      </c>
      <c r="I845">
        <f t="shared" si="65"/>
        <v>1</v>
      </c>
      <c r="J845">
        <f t="shared" si="66"/>
        <v>1</v>
      </c>
      <c r="K845">
        <f t="shared" si="67"/>
        <v>0</v>
      </c>
      <c r="L845">
        <f t="shared" si="68"/>
        <v>0</v>
      </c>
      <c r="M845">
        <f t="shared" si="69"/>
        <v>0</v>
      </c>
    </row>
    <row r="846" spans="1:13" x14ac:dyDescent="0.25">
      <c r="A846" t="s">
        <v>715</v>
      </c>
      <c r="B846" t="s">
        <v>1652</v>
      </c>
      <c r="C846" t="s">
        <v>102</v>
      </c>
      <c r="D846" t="s">
        <v>417</v>
      </c>
      <c r="E846" t="s">
        <v>1788</v>
      </c>
      <c r="F846" t="s">
        <v>3332</v>
      </c>
      <c r="I846">
        <f t="shared" si="65"/>
        <v>0</v>
      </c>
      <c r="J846">
        <f t="shared" si="66"/>
        <v>0</v>
      </c>
      <c r="K846">
        <f t="shared" si="67"/>
        <v>1</v>
      </c>
      <c r="L846">
        <f t="shared" si="68"/>
        <v>0</v>
      </c>
      <c r="M846">
        <f t="shared" si="69"/>
        <v>0</v>
      </c>
    </row>
    <row r="847" spans="1:13" x14ac:dyDescent="0.25">
      <c r="A847" t="s">
        <v>4015</v>
      </c>
      <c r="B847" t="s">
        <v>3823</v>
      </c>
      <c r="C847" t="s">
        <v>1722</v>
      </c>
      <c r="D847" t="s">
        <v>487</v>
      </c>
      <c r="E847" t="s">
        <v>1190</v>
      </c>
      <c r="F847" t="s">
        <v>3337</v>
      </c>
      <c r="I847">
        <f t="shared" si="65"/>
        <v>0</v>
      </c>
      <c r="J847">
        <f t="shared" si="66"/>
        <v>0</v>
      </c>
      <c r="K847">
        <f t="shared" si="67"/>
        <v>0</v>
      </c>
      <c r="L847">
        <f t="shared" si="68"/>
        <v>0</v>
      </c>
      <c r="M847">
        <f t="shared" si="69"/>
        <v>1</v>
      </c>
    </row>
    <row r="848" spans="1:13" x14ac:dyDescent="0.25">
      <c r="A848" t="s">
        <v>1296</v>
      </c>
      <c r="B848" t="s">
        <v>2312</v>
      </c>
      <c r="C848" t="s">
        <v>3450</v>
      </c>
      <c r="D848" t="s">
        <v>4763</v>
      </c>
      <c r="E848" t="s">
        <v>2157</v>
      </c>
      <c r="F848" t="s">
        <v>3347</v>
      </c>
      <c r="I848">
        <f t="shared" si="65"/>
        <v>0</v>
      </c>
      <c r="J848">
        <f t="shared" si="66"/>
        <v>0</v>
      </c>
      <c r="K848">
        <f t="shared" si="67"/>
        <v>0</v>
      </c>
      <c r="L848">
        <f t="shared" si="68"/>
        <v>1</v>
      </c>
      <c r="M848">
        <f t="shared" si="69"/>
        <v>0</v>
      </c>
    </row>
    <row r="849" spans="1:13" x14ac:dyDescent="0.25">
      <c r="A849" t="s">
        <v>4763</v>
      </c>
      <c r="B849" t="s">
        <v>404</v>
      </c>
      <c r="C849" t="s">
        <v>3625</v>
      </c>
      <c r="D849" t="s">
        <v>573</v>
      </c>
      <c r="E849" t="s">
        <v>68</v>
      </c>
      <c r="F849" t="s">
        <v>5166</v>
      </c>
      <c r="I849">
        <f t="shared" si="65"/>
        <v>1</v>
      </c>
      <c r="J849">
        <f t="shared" si="66"/>
        <v>0</v>
      </c>
      <c r="K849">
        <f t="shared" si="67"/>
        <v>0</v>
      </c>
      <c r="L849">
        <f t="shared" si="68"/>
        <v>0</v>
      </c>
      <c r="M849">
        <f t="shared" si="69"/>
        <v>0</v>
      </c>
    </row>
    <row r="850" spans="1:13" x14ac:dyDescent="0.25">
      <c r="A850" t="s">
        <v>2572</v>
      </c>
      <c r="B850" t="s">
        <v>2559</v>
      </c>
      <c r="C850" t="s">
        <v>3841</v>
      </c>
      <c r="D850" t="s">
        <v>4332</v>
      </c>
      <c r="E850" t="s">
        <v>4577</v>
      </c>
      <c r="F850" t="s">
        <v>3360</v>
      </c>
      <c r="I850">
        <f t="shared" si="65"/>
        <v>1</v>
      </c>
      <c r="J850">
        <f t="shared" si="66"/>
        <v>0</v>
      </c>
      <c r="K850">
        <f t="shared" si="67"/>
        <v>0</v>
      </c>
      <c r="L850">
        <f t="shared" si="68"/>
        <v>0</v>
      </c>
      <c r="M850">
        <f t="shared" si="69"/>
        <v>1</v>
      </c>
    </row>
    <row r="851" spans="1:13" x14ac:dyDescent="0.25">
      <c r="A851" t="s">
        <v>1073</v>
      </c>
      <c r="B851" t="s">
        <v>460</v>
      </c>
      <c r="C851" t="s">
        <v>2373</v>
      </c>
      <c r="D851" t="s">
        <v>870</v>
      </c>
      <c r="E851" t="s">
        <v>4015</v>
      </c>
      <c r="F851" t="s">
        <v>3361</v>
      </c>
      <c r="I851">
        <f t="shared" si="65"/>
        <v>0</v>
      </c>
      <c r="J851">
        <f t="shared" si="66"/>
        <v>0</v>
      </c>
      <c r="K851">
        <f t="shared" si="67"/>
        <v>0</v>
      </c>
      <c r="L851">
        <f t="shared" si="68"/>
        <v>1</v>
      </c>
      <c r="M851">
        <f t="shared" si="69"/>
        <v>0</v>
      </c>
    </row>
    <row r="852" spans="1:13" x14ac:dyDescent="0.25">
      <c r="A852" t="s">
        <v>1205</v>
      </c>
      <c r="B852" t="s">
        <v>2142</v>
      </c>
      <c r="C852" t="s">
        <v>2302</v>
      </c>
      <c r="D852" t="s">
        <v>802</v>
      </c>
      <c r="E852" t="s">
        <v>5025</v>
      </c>
      <c r="F852" t="s">
        <v>3362</v>
      </c>
      <c r="I852">
        <f t="shared" si="65"/>
        <v>0</v>
      </c>
      <c r="J852">
        <f t="shared" si="66"/>
        <v>0</v>
      </c>
      <c r="K852">
        <f t="shared" si="67"/>
        <v>0</v>
      </c>
      <c r="L852">
        <f t="shared" si="68"/>
        <v>1</v>
      </c>
      <c r="M852">
        <f t="shared" si="69"/>
        <v>0</v>
      </c>
    </row>
    <row r="853" spans="1:13" x14ac:dyDescent="0.25">
      <c r="A853" t="s">
        <v>37</v>
      </c>
      <c r="B853" t="s">
        <v>3382</v>
      </c>
      <c r="C853" t="s">
        <v>1691</v>
      </c>
      <c r="D853" t="s">
        <v>324</v>
      </c>
      <c r="E853" t="s">
        <v>4763</v>
      </c>
      <c r="F853" t="s">
        <v>3363</v>
      </c>
      <c r="I853">
        <f t="shared" si="65"/>
        <v>1</v>
      </c>
      <c r="J853">
        <f t="shared" si="66"/>
        <v>0</v>
      </c>
      <c r="K853">
        <f t="shared" si="67"/>
        <v>1</v>
      </c>
      <c r="L853">
        <f t="shared" si="68"/>
        <v>0</v>
      </c>
      <c r="M853">
        <f t="shared" si="69"/>
        <v>1</v>
      </c>
    </row>
    <row r="854" spans="1:13" x14ac:dyDescent="0.25">
      <c r="A854" t="s">
        <v>2729</v>
      </c>
      <c r="B854" t="s">
        <v>2438</v>
      </c>
      <c r="C854" t="s">
        <v>2624</v>
      </c>
      <c r="D854" t="s">
        <v>4286</v>
      </c>
      <c r="E854" t="s">
        <v>595</v>
      </c>
      <c r="F854" t="s">
        <v>3373</v>
      </c>
      <c r="I854">
        <f t="shared" si="65"/>
        <v>0</v>
      </c>
      <c r="J854">
        <f t="shared" si="66"/>
        <v>0</v>
      </c>
      <c r="K854">
        <f t="shared" si="67"/>
        <v>0</v>
      </c>
      <c r="L854">
        <f t="shared" si="68"/>
        <v>0</v>
      </c>
      <c r="M854">
        <f t="shared" si="69"/>
        <v>0</v>
      </c>
    </row>
    <row r="855" spans="1:13" x14ac:dyDescent="0.25">
      <c r="A855" t="s">
        <v>3358</v>
      </c>
      <c r="B855" t="s">
        <v>2046</v>
      </c>
      <c r="C855" t="s">
        <v>3708</v>
      </c>
      <c r="D855" t="s">
        <v>3408</v>
      </c>
      <c r="E855" t="s">
        <v>4663</v>
      </c>
      <c r="F855" t="s">
        <v>3375</v>
      </c>
      <c r="I855">
        <f t="shared" si="65"/>
        <v>0</v>
      </c>
      <c r="J855">
        <f t="shared" si="66"/>
        <v>0</v>
      </c>
      <c r="K855">
        <f t="shared" si="67"/>
        <v>1</v>
      </c>
      <c r="L855">
        <f t="shared" si="68"/>
        <v>0</v>
      </c>
      <c r="M855">
        <f t="shared" si="69"/>
        <v>0</v>
      </c>
    </row>
    <row r="856" spans="1:13" x14ac:dyDescent="0.25">
      <c r="A856" t="s">
        <v>1132</v>
      </c>
      <c r="B856" t="s">
        <v>1385</v>
      </c>
      <c r="C856" t="s">
        <v>3937</v>
      </c>
      <c r="D856" t="s">
        <v>2972</v>
      </c>
      <c r="E856" t="s">
        <v>4544</v>
      </c>
      <c r="F856" t="s">
        <v>3379</v>
      </c>
      <c r="I856">
        <f t="shared" si="65"/>
        <v>0</v>
      </c>
      <c r="J856">
        <f t="shared" si="66"/>
        <v>0</v>
      </c>
      <c r="K856">
        <f t="shared" si="67"/>
        <v>0</v>
      </c>
      <c r="L856">
        <f t="shared" si="68"/>
        <v>1</v>
      </c>
      <c r="M856">
        <f t="shared" si="69"/>
        <v>1</v>
      </c>
    </row>
    <row r="857" spans="1:13" x14ac:dyDescent="0.25">
      <c r="A857" t="s">
        <v>977</v>
      </c>
      <c r="B857" t="s">
        <v>4777</v>
      </c>
      <c r="C857" t="s">
        <v>4048</v>
      </c>
      <c r="D857" t="s">
        <v>3868</v>
      </c>
      <c r="E857" t="s">
        <v>4365</v>
      </c>
      <c r="F857" t="s">
        <v>3385</v>
      </c>
      <c r="I857">
        <f t="shared" si="65"/>
        <v>0</v>
      </c>
      <c r="J857">
        <f t="shared" si="66"/>
        <v>0</v>
      </c>
      <c r="K857">
        <f t="shared" si="67"/>
        <v>1</v>
      </c>
      <c r="L857">
        <f t="shared" si="68"/>
        <v>0</v>
      </c>
      <c r="M857">
        <f t="shared" si="69"/>
        <v>0</v>
      </c>
    </row>
    <row r="858" spans="1:13" x14ac:dyDescent="0.25">
      <c r="A858" t="s">
        <v>4755</v>
      </c>
      <c r="B858" t="s">
        <v>1463</v>
      </c>
      <c r="C858" t="s">
        <v>3020</v>
      </c>
      <c r="D858" t="s">
        <v>1670</v>
      </c>
      <c r="E858" t="s">
        <v>3830</v>
      </c>
      <c r="F858" t="s">
        <v>3389</v>
      </c>
      <c r="I858">
        <f t="shared" si="65"/>
        <v>0</v>
      </c>
      <c r="J858">
        <f t="shared" si="66"/>
        <v>1</v>
      </c>
      <c r="K858">
        <f t="shared" si="67"/>
        <v>1</v>
      </c>
      <c r="L858">
        <f t="shared" si="68"/>
        <v>0</v>
      </c>
      <c r="M858">
        <f t="shared" si="69"/>
        <v>1</v>
      </c>
    </row>
    <row r="859" spans="1:13" x14ac:dyDescent="0.25">
      <c r="A859" t="s">
        <v>2001</v>
      </c>
      <c r="B859" t="s">
        <v>1730</v>
      </c>
      <c r="C859" t="s">
        <v>3057</v>
      </c>
      <c r="D859" t="s">
        <v>1459</v>
      </c>
      <c r="E859" t="s">
        <v>2033</v>
      </c>
      <c r="F859" t="s">
        <v>3390</v>
      </c>
      <c r="I859">
        <f t="shared" si="65"/>
        <v>0</v>
      </c>
      <c r="J859">
        <f t="shared" si="66"/>
        <v>0</v>
      </c>
      <c r="K859">
        <f t="shared" si="67"/>
        <v>1</v>
      </c>
      <c r="L859">
        <f t="shared" si="68"/>
        <v>0</v>
      </c>
      <c r="M859">
        <f t="shared" si="69"/>
        <v>0</v>
      </c>
    </row>
    <row r="860" spans="1:13" x14ac:dyDescent="0.25">
      <c r="A860" t="s">
        <v>3260</v>
      </c>
      <c r="B860" t="s">
        <v>3185</v>
      </c>
      <c r="C860" t="s">
        <v>2692</v>
      </c>
      <c r="D860" t="s">
        <v>4964</v>
      </c>
      <c r="E860" t="s">
        <v>3375</v>
      </c>
      <c r="F860" t="s">
        <v>3394</v>
      </c>
      <c r="I860">
        <f t="shared" si="65"/>
        <v>0</v>
      </c>
      <c r="J860">
        <f t="shared" si="66"/>
        <v>1</v>
      </c>
      <c r="K860">
        <f t="shared" si="67"/>
        <v>0</v>
      </c>
      <c r="L860">
        <f t="shared" si="68"/>
        <v>1</v>
      </c>
      <c r="M860">
        <f t="shared" si="69"/>
        <v>1</v>
      </c>
    </row>
    <row r="861" spans="1:13" x14ac:dyDescent="0.25">
      <c r="A861" t="s">
        <v>1434</v>
      </c>
      <c r="B861" t="s">
        <v>643</v>
      </c>
      <c r="C861" t="s">
        <v>906</v>
      </c>
      <c r="D861" t="s">
        <v>4116</v>
      </c>
      <c r="E861" t="s">
        <v>3578</v>
      </c>
      <c r="F861" t="s">
        <v>3396</v>
      </c>
      <c r="I861">
        <f t="shared" si="65"/>
        <v>0</v>
      </c>
      <c r="J861">
        <f t="shared" si="66"/>
        <v>0</v>
      </c>
      <c r="K861">
        <f t="shared" si="67"/>
        <v>0</v>
      </c>
      <c r="L861">
        <f t="shared" si="68"/>
        <v>1</v>
      </c>
      <c r="M861">
        <f t="shared" si="69"/>
        <v>1</v>
      </c>
    </row>
    <row r="862" spans="1:13" x14ac:dyDescent="0.25">
      <c r="A862" t="s">
        <v>76</v>
      </c>
      <c r="B862" t="s">
        <v>2845</v>
      </c>
      <c r="C862" t="s">
        <v>4599</v>
      </c>
      <c r="D862" t="s">
        <v>3794</v>
      </c>
      <c r="E862" t="s">
        <v>1260</v>
      </c>
      <c r="F862" t="s">
        <v>3397</v>
      </c>
      <c r="I862">
        <f t="shared" si="65"/>
        <v>0</v>
      </c>
      <c r="J862">
        <f t="shared" si="66"/>
        <v>1</v>
      </c>
      <c r="K862">
        <f t="shared" si="67"/>
        <v>0</v>
      </c>
      <c r="L862">
        <f t="shared" si="68"/>
        <v>0</v>
      </c>
      <c r="M862">
        <f t="shared" si="69"/>
        <v>1</v>
      </c>
    </row>
    <row r="863" spans="1:13" x14ac:dyDescent="0.25">
      <c r="A863" t="s">
        <v>901</v>
      </c>
      <c r="B863" t="s">
        <v>236</v>
      </c>
      <c r="C863" t="s">
        <v>1271</v>
      </c>
      <c r="D863" t="s">
        <v>4152</v>
      </c>
      <c r="E863" t="s">
        <v>275</v>
      </c>
      <c r="F863" t="s">
        <v>3401</v>
      </c>
      <c r="I863">
        <f t="shared" si="65"/>
        <v>0</v>
      </c>
      <c r="J863">
        <f t="shared" si="66"/>
        <v>1</v>
      </c>
      <c r="K863">
        <f t="shared" si="67"/>
        <v>1</v>
      </c>
      <c r="L863">
        <f t="shared" si="68"/>
        <v>0</v>
      </c>
      <c r="M863">
        <f t="shared" si="69"/>
        <v>0</v>
      </c>
    </row>
    <row r="864" spans="1:13" x14ac:dyDescent="0.25">
      <c r="A864" t="s">
        <v>3054</v>
      </c>
      <c r="B864" t="s">
        <v>4512</v>
      </c>
      <c r="C864" t="s">
        <v>1054</v>
      </c>
      <c r="D864" t="s">
        <v>233</v>
      </c>
      <c r="E864" t="s">
        <v>2572</v>
      </c>
      <c r="F864" t="s">
        <v>3403</v>
      </c>
      <c r="I864">
        <f t="shared" si="65"/>
        <v>0</v>
      </c>
      <c r="J864">
        <f t="shared" si="66"/>
        <v>0</v>
      </c>
      <c r="K864">
        <f t="shared" si="67"/>
        <v>1</v>
      </c>
      <c r="L864">
        <f t="shared" si="68"/>
        <v>0</v>
      </c>
      <c r="M864">
        <f t="shared" si="69"/>
        <v>1</v>
      </c>
    </row>
    <row r="865" spans="1:13" x14ac:dyDescent="0.25">
      <c r="A865" t="s">
        <v>4604</v>
      </c>
      <c r="B865" t="s">
        <v>3039</v>
      </c>
      <c r="C865" t="s">
        <v>4292</v>
      </c>
      <c r="D865" t="s">
        <v>4120</v>
      </c>
      <c r="E865" t="s">
        <v>2860</v>
      </c>
      <c r="F865" t="s">
        <v>3416</v>
      </c>
      <c r="I865">
        <f t="shared" si="65"/>
        <v>0</v>
      </c>
      <c r="J865">
        <f t="shared" si="66"/>
        <v>0</v>
      </c>
      <c r="K865">
        <f t="shared" si="67"/>
        <v>0</v>
      </c>
      <c r="L865">
        <f t="shared" si="68"/>
        <v>0</v>
      </c>
      <c r="M865">
        <f t="shared" si="69"/>
        <v>0</v>
      </c>
    </row>
    <row r="866" spans="1:13" x14ac:dyDescent="0.25">
      <c r="A866" t="s">
        <v>70</v>
      </c>
      <c r="B866" t="s">
        <v>1576</v>
      </c>
      <c r="C866" t="s">
        <v>1740</v>
      </c>
      <c r="D866" t="s">
        <v>1931</v>
      </c>
      <c r="E866" t="s">
        <v>3563</v>
      </c>
      <c r="F866" t="s">
        <v>3419</v>
      </c>
      <c r="I866">
        <f t="shared" si="65"/>
        <v>1</v>
      </c>
      <c r="J866">
        <f t="shared" si="66"/>
        <v>0</v>
      </c>
      <c r="K866">
        <f t="shared" si="67"/>
        <v>0</v>
      </c>
      <c r="L866">
        <f t="shared" si="68"/>
        <v>1</v>
      </c>
      <c r="M866">
        <f t="shared" si="69"/>
        <v>0</v>
      </c>
    </row>
    <row r="867" spans="1:13" x14ac:dyDescent="0.25">
      <c r="A867" t="s">
        <v>1033</v>
      </c>
      <c r="B867" t="s">
        <v>2149</v>
      </c>
      <c r="C867" t="s">
        <v>3417</v>
      </c>
      <c r="D867" t="s">
        <v>4015</v>
      </c>
      <c r="E867" t="s">
        <v>3018</v>
      </c>
      <c r="F867" t="s">
        <v>3420</v>
      </c>
      <c r="I867">
        <f t="shared" si="65"/>
        <v>1</v>
      </c>
      <c r="J867">
        <f t="shared" si="66"/>
        <v>0</v>
      </c>
      <c r="K867">
        <f t="shared" si="67"/>
        <v>0</v>
      </c>
      <c r="L867">
        <f t="shared" si="68"/>
        <v>0</v>
      </c>
      <c r="M867">
        <f t="shared" si="69"/>
        <v>0</v>
      </c>
    </row>
    <row r="868" spans="1:13" x14ac:dyDescent="0.25">
      <c r="A868" t="s">
        <v>2637</v>
      </c>
      <c r="B868" t="s">
        <v>3633</v>
      </c>
      <c r="C868" t="s">
        <v>4622</v>
      </c>
      <c r="D868" t="s">
        <v>1703</v>
      </c>
      <c r="E868" t="s">
        <v>826</v>
      </c>
      <c r="F868" t="s">
        <v>3426</v>
      </c>
      <c r="I868">
        <f t="shared" si="65"/>
        <v>0</v>
      </c>
      <c r="J868">
        <f t="shared" si="66"/>
        <v>1</v>
      </c>
      <c r="K868">
        <f t="shared" si="67"/>
        <v>0</v>
      </c>
      <c r="L868">
        <f t="shared" si="68"/>
        <v>1</v>
      </c>
      <c r="M868">
        <f t="shared" si="69"/>
        <v>0</v>
      </c>
    </row>
    <row r="869" spans="1:13" x14ac:dyDescent="0.25">
      <c r="A869" t="s">
        <v>322</v>
      </c>
      <c r="B869" t="s">
        <v>1760</v>
      </c>
      <c r="C869" t="s">
        <v>3680</v>
      </c>
      <c r="D869" t="s">
        <v>1006</v>
      </c>
      <c r="E869" t="s">
        <v>538</v>
      </c>
      <c r="F869" t="s">
        <v>3434</v>
      </c>
      <c r="I869">
        <f t="shared" si="65"/>
        <v>1</v>
      </c>
      <c r="J869">
        <f t="shared" si="66"/>
        <v>1</v>
      </c>
      <c r="K869">
        <f t="shared" si="67"/>
        <v>0</v>
      </c>
      <c r="L869">
        <f t="shared" si="68"/>
        <v>0</v>
      </c>
      <c r="M869">
        <f t="shared" si="69"/>
        <v>0</v>
      </c>
    </row>
    <row r="870" spans="1:13" x14ac:dyDescent="0.25">
      <c r="A870" t="s">
        <v>691</v>
      </c>
      <c r="B870" t="s">
        <v>4545</v>
      </c>
      <c r="C870" t="s">
        <v>1152</v>
      </c>
      <c r="D870" t="s">
        <v>3677</v>
      </c>
      <c r="E870" t="s">
        <v>2324</v>
      </c>
      <c r="F870" t="s">
        <v>3438</v>
      </c>
      <c r="I870">
        <f t="shared" si="65"/>
        <v>0</v>
      </c>
      <c r="J870">
        <f t="shared" si="66"/>
        <v>1</v>
      </c>
      <c r="K870">
        <f t="shared" si="67"/>
        <v>1</v>
      </c>
      <c r="L870">
        <f t="shared" si="68"/>
        <v>0</v>
      </c>
      <c r="M870">
        <f t="shared" si="69"/>
        <v>1</v>
      </c>
    </row>
    <row r="871" spans="1:13" x14ac:dyDescent="0.25">
      <c r="A871" t="s">
        <v>4729</v>
      </c>
      <c r="B871" t="s">
        <v>4923</v>
      </c>
      <c r="C871" t="s">
        <v>2042</v>
      </c>
      <c r="D871" t="s">
        <v>3975</v>
      </c>
      <c r="E871" t="s">
        <v>446</v>
      </c>
      <c r="F871" t="s">
        <v>3448</v>
      </c>
      <c r="I871">
        <f t="shared" si="65"/>
        <v>0</v>
      </c>
      <c r="J871">
        <f t="shared" si="66"/>
        <v>0</v>
      </c>
      <c r="K871">
        <f t="shared" si="67"/>
        <v>1</v>
      </c>
      <c r="L871">
        <f t="shared" si="68"/>
        <v>0</v>
      </c>
      <c r="M871">
        <f t="shared" si="69"/>
        <v>0</v>
      </c>
    </row>
    <row r="872" spans="1:13" x14ac:dyDescent="0.25">
      <c r="A872" t="s">
        <v>2195</v>
      </c>
      <c r="B872" t="s">
        <v>3642</v>
      </c>
      <c r="C872" t="s">
        <v>2284</v>
      </c>
      <c r="D872" t="s">
        <v>179</v>
      </c>
      <c r="E872" t="s">
        <v>1440</v>
      </c>
      <c r="F872" t="s">
        <v>5167</v>
      </c>
      <c r="I872">
        <f t="shared" si="65"/>
        <v>0</v>
      </c>
      <c r="J872">
        <f t="shared" si="66"/>
        <v>0</v>
      </c>
      <c r="K872">
        <f t="shared" si="67"/>
        <v>0</v>
      </c>
      <c r="L872">
        <f t="shared" si="68"/>
        <v>0</v>
      </c>
      <c r="M872">
        <f t="shared" si="69"/>
        <v>1</v>
      </c>
    </row>
    <row r="873" spans="1:13" x14ac:dyDescent="0.25">
      <c r="A873" t="s">
        <v>1236</v>
      </c>
      <c r="B873" t="s">
        <v>1427</v>
      </c>
      <c r="C873" t="s">
        <v>1050</v>
      </c>
      <c r="D873" t="s">
        <v>2275</v>
      </c>
      <c r="E873" t="s">
        <v>1275</v>
      </c>
      <c r="F873" t="s">
        <v>3454</v>
      </c>
      <c r="I873">
        <f t="shared" si="65"/>
        <v>1</v>
      </c>
      <c r="J873">
        <f t="shared" si="66"/>
        <v>0</v>
      </c>
      <c r="K873">
        <f t="shared" si="67"/>
        <v>0</v>
      </c>
      <c r="L873">
        <f t="shared" si="68"/>
        <v>0</v>
      </c>
      <c r="M873">
        <f t="shared" si="69"/>
        <v>0</v>
      </c>
    </row>
    <row r="874" spans="1:13" x14ac:dyDescent="0.25">
      <c r="A874" t="s">
        <v>4201</v>
      </c>
      <c r="B874" t="s">
        <v>678</v>
      </c>
      <c r="C874" t="s">
        <v>4636</v>
      </c>
      <c r="D874" t="s">
        <v>1851</v>
      </c>
      <c r="E874" t="s">
        <v>4671</v>
      </c>
      <c r="F874" t="s">
        <v>3455</v>
      </c>
      <c r="I874">
        <f t="shared" si="65"/>
        <v>0</v>
      </c>
      <c r="J874">
        <f t="shared" si="66"/>
        <v>0</v>
      </c>
      <c r="K874">
        <f t="shared" si="67"/>
        <v>1</v>
      </c>
      <c r="L874">
        <f t="shared" si="68"/>
        <v>0</v>
      </c>
      <c r="M874">
        <f t="shared" si="69"/>
        <v>1</v>
      </c>
    </row>
    <row r="875" spans="1:13" x14ac:dyDescent="0.25">
      <c r="A875" t="s">
        <v>5079</v>
      </c>
      <c r="B875" t="s">
        <v>342</v>
      </c>
      <c r="C875" t="s">
        <v>701</v>
      </c>
      <c r="D875" t="s">
        <v>1577</v>
      </c>
      <c r="E875" t="s">
        <v>2822</v>
      </c>
      <c r="F875" t="s">
        <v>3457</v>
      </c>
      <c r="I875">
        <f t="shared" si="65"/>
        <v>1</v>
      </c>
      <c r="J875">
        <f t="shared" si="66"/>
        <v>0</v>
      </c>
      <c r="K875">
        <f t="shared" si="67"/>
        <v>0</v>
      </c>
      <c r="L875">
        <f t="shared" si="68"/>
        <v>1</v>
      </c>
      <c r="M875">
        <f t="shared" si="69"/>
        <v>1</v>
      </c>
    </row>
    <row r="876" spans="1:13" x14ac:dyDescent="0.25">
      <c r="A876" t="s">
        <v>1002</v>
      </c>
      <c r="B876" t="s">
        <v>4598</v>
      </c>
      <c r="C876" t="s">
        <v>463</v>
      </c>
      <c r="D876" t="s">
        <v>1789</v>
      </c>
      <c r="E876" t="s">
        <v>4270</v>
      </c>
      <c r="F876" t="s">
        <v>3471</v>
      </c>
      <c r="I876">
        <f t="shared" si="65"/>
        <v>0</v>
      </c>
      <c r="J876">
        <f t="shared" si="66"/>
        <v>0</v>
      </c>
      <c r="K876">
        <f t="shared" si="67"/>
        <v>0</v>
      </c>
      <c r="L876">
        <f t="shared" si="68"/>
        <v>1</v>
      </c>
      <c r="M876">
        <f t="shared" si="69"/>
        <v>0</v>
      </c>
    </row>
    <row r="877" spans="1:13" x14ac:dyDescent="0.25">
      <c r="A877" t="s">
        <v>645</v>
      </c>
      <c r="B877" t="s">
        <v>4737</v>
      </c>
      <c r="C877" t="s">
        <v>805</v>
      </c>
      <c r="D877" t="s">
        <v>3486</v>
      </c>
      <c r="E877" t="s">
        <v>36</v>
      </c>
      <c r="F877" t="s">
        <v>3475</v>
      </c>
      <c r="I877">
        <f t="shared" si="65"/>
        <v>0</v>
      </c>
      <c r="J877">
        <f t="shared" si="66"/>
        <v>0</v>
      </c>
      <c r="K877">
        <f t="shared" si="67"/>
        <v>0</v>
      </c>
      <c r="L877">
        <f t="shared" si="68"/>
        <v>0</v>
      </c>
      <c r="M877">
        <f t="shared" si="69"/>
        <v>1</v>
      </c>
    </row>
    <row r="878" spans="1:13" x14ac:dyDescent="0.25">
      <c r="A878" t="s">
        <v>1096</v>
      </c>
      <c r="B878" t="s">
        <v>3937</v>
      </c>
      <c r="C878" t="s">
        <v>2764</v>
      </c>
      <c r="D878" t="s">
        <v>5043</v>
      </c>
      <c r="E878" t="s">
        <v>1205</v>
      </c>
      <c r="F878" t="s">
        <v>3477</v>
      </c>
      <c r="I878">
        <f t="shared" si="65"/>
        <v>0</v>
      </c>
      <c r="J878">
        <f t="shared" si="66"/>
        <v>0</v>
      </c>
      <c r="K878">
        <f t="shared" si="67"/>
        <v>1</v>
      </c>
      <c r="L878">
        <f t="shared" si="68"/>
        <v>0</v>
      </c>
      <c r="M878">
        <f t="shared" si="69"/>
        <v>0</v>
      </c>
    </row>
    <row r="879" spans="1:13" x14ac:dyDescent="0.25">
      <c r="A879" t="s">
        <v>1342</v>
      </c>
      <c r="B879" t="s">
        <v>2555</v>
      </c>
      <c r="C879" t="s">
        <v>2725</v>
      </c>
      <c r="D879" t="s">
        <v>4312</v>
      </c>
      <c r="E879" t="s">
        <v>901</v>
      </c>
      <c r="F879" t="s">
        <v>3491</v>
      </c>
      <c r="I879">
        <f t="shared" si="65"/>
        <v>0</v>
      </c>
      <c r="J879">
        <f t="shared" si="66"/>
        <v>0</v>
      </c>
      <c r="K879">
        <f t="shared" si="67"/>
        <v>1</v>
      </c>
      <c r="L879">
        <f t="shared" si="68"/>
        <v>0</v>
      </c>
      <c r="M879">
        <f t="shared" si="69"/>
        <v>0</v>
      </c>
    </row>
    <row r="880" spans="1:13" x14ac:dyDescent="0.25">
      <c r="A880" t="s">
        <v>2548</v>
      </c>
      <c r="B880" t="s">
        <v>3243</v>
      </c>
      <c r="C880" t="s">
        <v>261</v>
      </c>
      <c r="D880" t="s">
        <v>1139</v>
      </c>
      <c r="E880" t="s">
        <v>815</v>
      </c>
      <c r="F880" t="s">
        <v>3497</v>
      </c>
      <c r="I880">
        <f t="shared" si="65"/>
        <v>1</v>
      </c>
      <c r="J880">
        <f t="shared" si="66"/>
        <v>0</v>
      </c>
      <c r="K880">
        <f t="shared" si="67"/>
        <v>1</v>
      </c>
      <c r="L880">
        <f t="shared" si="68"/>
        <v>0</v>
      </c>
      <c r="M880">
        <f t="shared" si="69"/>
        <v>0</v>
      </c>
    </row>
    <row r="881" spans="1:13" x14ac:dyDescent="0.25">
      <c r="A881" t="s">
        <v>986</v>
      </c>
      <c r="B881" t="s">
        <v>3776</v>
      </c>
      <c r="C881" t="s">
        <v>4252</v>
      </c>
      <c r="D881" t="s">
        <v>4304</v>
      </c>
      <c r="E881" t="s">
        <v>1525</v>
      </c>
      <c r="F881" t="s">
        <v>3504</v>
      </c>
      <c r="I881">
        <f t="shared" si="65"/>
        <v>1</v>
      </c>
      <c r="J881">
        <f t="shared" si="66"/>
        <v>0</v>
      </c>
      <c r="K881">
        <f t="shared" si="67"/>
        <v>0</v>
      </c>
      <c r="L881">
        <f t="shared" si="68"/>
        <v>1</v>
      </c>
      <c r="M881">
        <f t="shared" si="69"/>
        <v>0</v>
      </c>
    </row>
    <row r="882" spans="1:13" x14ac:dyDescent="0.25">
      <c r="A882" t="s">
        <v>20</v>
      </c>
      <c r="B882" t="s">
        <v>1345</v>
      </c>
      <c r="C882" t="s">
        <v>4081</v>
      </c>
      <c r="D882" t="s">
        <v>4393</v>
      </c>
      <c r="E882" t="s">
        <v>3106</v>
      </c>
      <c r="F882" t="s">
        <v>3507</v>
      </c>
      <c r="I882">
        <f t="shared" si="65"/>
        <v>0</v>
      </c>
      <c r="J882">
        <f t="shared" si="66"/>
        <v>1</v>
      </c>
      <c r="K882">
        <f t="shared" si="67"/>
        <v>1</v>
      </c>
      <c r="L882">
        <f t="shared" si="68"/>
        <v>0</v>
      </c>
      <c r="M882">
        <f t="shared" si="69"/>
        <v>1</v>
      </c>
    </row>
    <row r="883" spans="1:13" x14ac:dyDescent="0.25">
      <c r="A883" t="s">
        <v>2387</v>
      </c>
      <c r="B883" t="s">
        <v>1636</v>
      </c>
      <c r="C883" t="s">
        <v>2211</v>
      </c>
      <c r="D883" t="s">
        <v>3937</v>
      </c>
      <c r="E883" t="s">
        <v>1096</v>
      </c>
      <c r="F883" t="s">
        <v>3519</v>
      </c>
      <c r="I883">
        <f t="shared" si="65"/>
        <v>0</v>
      </c>
      <c r="J883">
        <f t="shared" si="66"/>
        <v>0</v>
      </c>
      <c r="K883">
        <f t="shared" si="67"/>
        <v>1</v>
      </c>
      <c r="L883">
        <f t="shared" si="68"/>
        <v>0</v>
      </c>
      <c r="M883">
        <f t="shared" si="69"/>
        <v>0</v>
      </c>
    </row>
    <row r="884" spans="1:13" x14ac:dyDescent="0.25">
      <c r="A884" t="s">
        <v>1458</v>
      </c>
      <c r="B884" t="s">
        <v>4373</v>
      </c>
      <c r="C884" t="s">
        <v>3726</v>
      </c>
      <c r="D884" t="s">
        <v>5020</v>
      </c>
      <c r="E884" t="s">
        <v>4735</v>
      </c>
      <c r="F884" t="s">
        <v>3522</v>
      </c>
      <c r="I884">
        <f t="shared" si="65"/>
        <v>0</v>
      </c>
      <c r="J884">
        <f t="shared" si="66"/>
        <v>0</v>
      </c>
      <c r="K884">
        <f t="shared" si="67"/>
        <v>0</v>
      </c>
      <c r="L884">
        <f t="shared" si="68"/>
        <v>1</v>
      </c>
      <c r="M884">
        <f t="shared" si="69"/>
        <v>0</v>
      </c>
    </row>
    <row r="885" spans="1:13" x14ac:dyDescent="0.25">
      <c r="A885" t="s">
        <v>4255</v>
      </c>
      <c r="B885" t="s">
        <v>4748</v>
      </c>
      <c r="C885" t="s">
        <v>3242</v>
      </c>
      <c r="D885" t="s">
        <v>3865</v>
      </c>
      <c r="E885" t="s">
        <v>1655</v>
      </c>
      <c r="F885" t="s">
        <v>5168</v>
      </c>
      <c r="I885">
        <f t="shared" si="65"/>
        <v>0</v>
      </c>
      <c r="J885">
        <f t="shared" si="66"/>
        <v>0</v>
      </c>
      <c r="K885">
        <f t="shared" si="67"/>
        <v>0</v>
      </c>
      <c r="L885">
        <f t="shared" si="68"/>
        <v>1</v>
      </c>
      <c r="M885">
        <f t="shared" si="69"/>
        <v>0</v>
      </c>
    </row>
    <row r="886" spans="1:13" x14ac:dyDescent="0.25">
      <c r="A886" t="s">
        <v>2882</v>
      </c>
      <c r="B886" t="s">
        <v>4218</v>
      </c>
      <c r="C886" t="s">
        <v>2667</v>
      </c>
      <c r="D886" t="s">
        <v>432</v>
      </c>
      <c r="E886" t="s">
        <v>169</v>
      </c>
      <c r="F886" t="s">
        <v>3523</v>
      </c>
      <c r="I886">
        <f t="shared" si="65"/>
        <v>1</v>
      </c>
      <c r="J886">
        <f t="shared" si="66"/>
        <v>1</v>
      </c>
      <c r="K886">
        <f t="shared" si="67"/>
        <v>1</v>
      </c>
      <c r="L886">
        <f t="shared" si="68"/>
        <v>0</v>
      </c>
      <c r="M886">
        <f t="shared" si="69"/>
        <v>0</v>
      </c>
    </row>
    <row r="887" spans="1:13" x14ac:dyDescent="0.25">
      <c r="A887" t="s">
        <v>3509</v>
      </c>
      <c r="B887" t="s">
        <v>4028</v>
      </c>
      <c r="C887" t="s">
        <v>2723</v>
      </c>
      <c r="D887" t="s">
        <v>274</v>
      </c>
      <c r="E887" t="s">
        <v>4880</v>
      </c>
      <c r="F887" t="s">
        <v>3534</v>
      </c>
      <c r="I887">
        <f t="shared" si="65"/>
        <v>0</v>
      </c>
      <c r="J887">
        <f t="shared" si="66"/>
        <v>0</v>
      </c>
      <c r="K887">
        <f t="shared" si="67"/>
        <v>0</v>
      </c>
      <c r="L887">
        <f t="shared" si="68"/>
        <v>1</v>
      </c>
      <c r="M887">
        <f t="shared" si="69"/>
        <v>1</v>
      </c>
    </row>
    <row r="888" spans="1:13" x14ac:dyDescent="0.25">
      <c r="A888" t="s">
        <v>3919</v>
      </c>
      <c r="B888" t="s">
        <v>2925</v>
      </c>
      <c r="C888" t="s">
        <v>1755</v>
      </c>
      <c r="D888" t="s">
        <v>3196</v>
      </c>
      <c r="E888" t="s">
        <v>1905</v>
      </c>
      <c r="F888" t="s">
        <v>3539</v>
      </c>
      <c r="I888">
        <f t="shared" si="65"/>
        <v>0</v>
      </c>
      <c r="J888">
        <f t="shared" si="66"/>
        <v>0</v>
      </c>
      <c r="K888">
        <f t="shared" si="67"/>
        <v>0</v>
      </c>
      <c r="L888">
        <f t="shared" si="68"/>
        <v>0</v>
      </c>
      <c r="M888">
        <f t="shared" si="69"/>
        <v>1</v>
      </c>
    </row>
    <row r="889" spans="1:13" x14ac:dyDescent="0.25">
      <c r="A889" t="s">
        <v>3899</v>
      </c>
      <c r="B889" t="s">
        <v>3082</v>
      </c>
      <c r="C889" t="s">
        <v>4420</v>
      </c>
      <c r="D889" t="s">
        <v>1792</v>
      </c>
      <c r="E889" t="s">
        <v>986</v>
      </c>
      <c r="F889" t="s">
        <v>3546</v>
      </c>
      <c r="I889">
        <f t="shared" si="65"/>
        <v>1</v>
      </c>
      <c r="J889">
        <f t="shared" si="66"/>
        <v>1</v>
      </c>
      <c r="K889">
        <f t="shared" si="67"/>
        <v>1</v>
      </c>
      <c r="L889">
        <f t="shared" si="68"/>
        <v>0</v>
      </c>
      <c r="M889">
        <f t="shared" si="69"/>
        <v>1</v>
      </c>
    </row>
    <row r="890" spans="1:13" x14ac:dyDescent="0.25">
      <c r="A890" t="s">
        <v>794</v>
      </c>
      <c r="B890" t="s">
        <v>4191</v>
      </c>
      <c r="C890" t="s">
        <v>2730</v>
      </c>
      <c r="D890" t="s">
        <v>1455</v>
      </c>
      <c r="E890" t="s">
        <v>76</v>
      </c>
      <c r="F890" t="s">
        <v>3547</v>
      </c>
      <c r="I890">
        <f t="shared" si="65"/>
        <v>0</v>
      </c>
      <c r="J890">
        <f t="shared" si="66"/>
        <v>0</v>
      </c>
      <c r="K890">
        <f t="shared" si="67"/>
        <v>0</v>
      </c>
      <c r="L890">
        <f t="shared" si="68"/>
        <v>0</v>
      </c>
      <c r="M890">
        <f t="shared" si="69"/>
        <v>0</v>
      </c>
    </row>
    <row r="891" spans="1:13" x14ac:dyDescent="0.25">
      <c r="A891" t="s">
        <v>2642</v>
      </c>
      <c r="B891" t="s">
        <v>4622</v>
      </c>
      <c r="C891" t="s">
        <v>2452</v>
      </c>
      <c r="D891" t="s">
        <v>4249</v>
      </c>
      <c r="E891" t="s">
        <v>556</v>
      </c>
      <c r="F891" t="s">
        <v>3552</v>
      </c>
      <c r="I891">
        <f t="shared" si="65"/>
        <v>0</v>
      </c>
      <c r="J891">
        <f t="shared" si="66"/>
        <v>0</v>
      </c>
      <c r="K891">
        <f t="shared" si="67"/>
        <v>0</v>
      </c>
      <c r="L891">
        <f t="shared" si="68"/>
        <v>1</v>
      </c>
      <c r="M891">
        <f t="shared" si="69"/>
        <v>0</v>
      </c>
    </row>
    <row r="892" spans="1:13" x14ac:dyDescent="0.25">
      <c r="A892" t="s">
        <v>847</v>
      </c>
      <c r="B892" t="s">
        <v>703</v>
      </c>
      <c r="C892" t="s">
        <v>2389</v>
      </c>
      <c r="D892" t="s">
        <v>4622</v>
      </c>
      <c r="E892" t="s">
        <v>847</v>
      </c>
      <c r="F892" t="s">
        <v>3561</v>
      </c>
      <c r="I892">
        <f t="shared" si="65"/>
        <v>1</v>
      </c>
      <c r="J892">
        <f t="shared" si="66"/>
        <v>0</v>
      </c>
      <c r="K892">
        <f t="shared" si="67"/>
        <v>0</v>
      </c>
      <c r="L892">
        <f t="shared" si="68"/>
        <v>0</v>
      </c>
      <c r="M892">
        <f t="shared" si="69"/>
        <v>1</v>
      </c>
    </row>
    <row r="893" spans="1:13" x14ac:dyDescent="0.25">
      <c r="A893" t="s">
        <v>2258</v>
      </c>
      <c r="B893" t="s">
        <v>3813</v>
      </c>
      <c r="C893" t="s">
        <v>312</v>
      </c>
      <c r="D893" t="s">
        <v>564</v>
      </c>
      <c r="E893" t="s">
        <v>2559</v>
      </c>
      <c r="F893" t="s">
        <v>3562</v>
      </c>
      <c r="I893">
        <f t="shared" si="65"/>
        <v>0</v>
      </c>
      <c r="J893">
        <f t="shared" si="66"/>
        <v>0</v>
      </c>
      <c r="K893">
        <f t="shared" si="67"/>
        <v>1</v>
      </c>
      <c r="L893">
        <f t="shared" si="68"/>
        <v>1</v>
      </c>
      <c r="M893">
        <f t="shared" si="69"/>
        <v>0</v>
      </c>
    </row>
    <row r="894" spans="1:13" x14ac:dyDescent="0.25">
      <c r="A894" t="s">
        <v>2428</v>
      </c>
      <c r="B894" t="s">
        <v>559</v>
      </c>
      <c r="C894" t="s">
        <v>4436</v>
      </c>
      <c r="D894" t="s">
        <v>2362</v>
      </c>
      <c r="E894" t="s">
        <v>645</v>
      </c>
      <c r="F894" t="s">
        <v>3564</v>
      </c>
      <c r="I894">
        <f t="shared" si="65"/>
        <v>1</v>
      </c>
      <c r="J894">
        <f t="shared" si="66"/>
        <v>0</v>
      </c>
      <c r="K894">
        <f t="shared" si="67"/>
        <v>1</v>
      </c>
      <c r="L894">
        <f t="shared" si="68"/>
        <v>1</v>
      </c>
      <c r="M894">
        <f t="shared" si="69"/>
        <v>0</v>
      </c>
    </row>
    <row r="895" spans="1:13" x14ac:dyDescent="0.25">
      <c r="A895" t="s">
        <v>1235</v>
      </c>
      <c r="B895" t="s">
        <v>3389</v>
      </c>
      <c r="C895" t="s">
        <v>592</v>
      </c>
      <c r="D895" t="s">
        <v>1489</v>
      </c>
      <c r="E895" t="s">
        <v>4755</v>
      </c>
      <c r="F895" t="s">
        <v>3577</v>
      </c>
      <c r="I895">
        <f t="shared" si="65"/>
        <v>0</v>
      </c>
      <c r="J895">
        <f t="shared" si="66"/>
        <v>1</v>
      </c>
      <c r="K895">
        <f t="shared" si="67"/>
        <v>0</v>
      </c>
      <c r="L895">
        <f t="shared" si="68"/>
        <v>0</v>
      </c>
      <c r="M895">
        <f t="shared" si="69"/>
        <v>0</v>
      </c>
    </row>
    <row r="896" spans="1:13" x14ac:dyDescent="0.25">
      <c r="A896" t="s">
        <v>933</v>
      </c>
      <c r="B896" t="s">
        <v>4490</v>
      </c>
      <c r="C896" t="s">
        <v>3079</v>
      </c>
      <c r="D896" t="s">
        <v>3917</v>
      </c>
      <c r="E896" t="s">
        <v>460</v>
      </c>
      <c r="F896" t="s">
        <v>3578</v>
      </c>
      <c r="I896">
        <f t="shared" si="65"/>
        <v>1</v>
      </c>
      <c r="J896">
        <f t="shared" si="66"/>
        <v>0</v>
      </c>
      <c r="K896">
        <f t="shared" si="67"/>
        <v>1</v>
      </c>
      <c r="L896">
        <f t="shared" si="68"/>
        <v>0</v>
      </c>
      <c r="M896">
        <f t="shared" si="69"/>
        <v>0</v>
      </c>
    </row>
    <row r="897" spans="1:13" x14ac:dyDescent="0.25">
      <c r="A897" t="s">
        <v>982</v>
      </c>
      <c r="B897" t="s">
        <v>918</v>
      </c>
      <c r="C897" t="s">
        <v>1251</v>
      </c>
      <c r="D897" t="s">
        <v>2942</v>
      </c>
      <c r="E897" t="s">
        <v>70</v>
      </c>
      <c r="F897" t="s">
        <v>3580</v>
      </c>
      <c r="I897">
        <f t="shared" si="65"/>
        <v>1</v>
      </c>
      <c r="J897">
        <f t="shared" si="66"/>
        <v>1</v>
      </c>
      <c r="K897">
        <f t="shared" si="67"/>
        <v>0</v>
      </c>
      <c r="L897">
        <f t="shared" si="68"/>
        <v>0</v>
      </c>
      <c r="M897">
        <f t="shared" si="69"/>
        <v>1</v>
      </c>
    </row>
    <row r="898" spans="1:13" x14ac:dyDescent="0.25">
      <c r="A898" t="s">
        <v>3534</v>
      </c>
      <c r="B898" t="s">
        <v>3342</v>
      </c>
      <c r="C898" t="s">
        <v>111</v>
      </c>
      <c r="D898" t="s">
        <v>572</v>
      </c>
      <c r="E898" t="s">
        <v>3509</v>
      </c>
      <c r="F898" t="s">
        <v>3581</v>
      </c>
      <c r="I898">
        <f t="shared" si="65"/>
        <v>1</v>
      </c>
      <c r="J898">
        <f t="shared" si="66"/>
        <v>0</v>
      </c>
      <c r="K898">
        <f t="shared" si="67"/>
        <v>1</v>
      </c>
      <c r="L898">
        <f t="shared" si="68"/>
        <v>0</v>
      </c>
      <c r="M898">
        <f t="shared" si="69"/>
        <v>0</v>
      </c>
    </row>
    <row r="899" spans="1:13" x14ac:dyDescent="0.25">
      <c r="A899" t="s">
        <v>2157</v>
      </c>
      <c r="B899" t="s">
        <v>4957</v>
      </c>
      <c r="C899" t="s">
        <v>1052</v>
      </c>
      <c r="D899" t="s">
        <v>484</v>
      </c>
      <c r="E899" t="s">
        <v>4485</v>
      </c>
      <c r="F899" t="s">
        <v>3587</v>
      </c>
      <c r="I899">
        <f t="shared" ref="I899:I962" si="70">COUNTIF(F$2:F$1286,A899)</f>
        <v>0</v>
      </c>
      <c r="J899">
        <f t="shared" ref="J899:J962" si="71">COUNTIF(F$2:F$1286,B899)</f>
        <v>0</v>
      </c>
      <c r="K899">
        <f t="shared" ref="K899:K962" si="72">COUNTIF(F$2:F$1286,C899)</f>
        <v>0</v>
      </c>
      <c r="L899">
        <f t="shared" ref="L899:L962" si="73">COUNTIF(F$2:F$1286,D899)</f>
        <v>0</v>
      </c>
      <c r="M899">
        <f t="shared" ref="M899:M962" si="74">COUNTIF(F$2:F$1286,E899)</f>
        <v>0</v>
      </c>
    </row>
    <row r="900" spans="1:13" x14ac:dyDescent="0.25">
      <c r="A900" t="s">
        <v>2559</v>
      </c>
      <c r="B900" t="s">
        <v>4294</v>
      </c>
      <c r="C900" t="s">
        <v>3750</v>
      </c>
      <c r="D900" t="s">
        <v>968</v>
      </c>
      <c r="E900" t="s">
        <v>20</v>
      </c>
      <c r="F900" t="s">
        <v>3592</v>
      </c>
      <c r="I900">
        <f t="shared" si="70"/>
        <v>0</v>
      </c>
      <c r="J900">
        <f t="shared" si="71"/>
        <v>0</v>
      </c>
      <c r="K900">
        <f t="shared" si="72"/>
        <v>1</v>
      </c>
      <c r="L900">
        <f t="shared" si="73"/>
        <v>1</v>
      </c>
      <c r="M900">
        <f t="shared" si="74"/>
        <v>0</v>
      </c>
    </row>
    <row r="901" spans="1:13" x14ac:dyDescent="0.25">
      <c r="A901" t="s">
        <v>349</v>
      </c>
      <c r="B901" t="s">
        <v>3727</v>
      </c>
      <c r="C901" t="s">
        <v>3205</v>
      </c>
      <c r="D901" t="s">
        <v>4345</v>
      </c>
      <c r="E901" t="s">
        <v>322</v>
      </c>
      <c r="F901" t="s">
        <v>3595</v>
      </c>
      <c r="I901">
        <f t="shared" si="70"/>
        <v>0</v>
      </c>
      <c r="J901">
        <f t="shared" si="71"/>
        <v>1</v>
      </c>
      <c r="K901">
        <f t="shared" si="72"/>
        <v>0</v>
      </c>
      <c r="L901">
        <f t="shared" si="73"/>
        <v>0</v>
      </c>
      <c r="M901">
        <f t="shared" si="74"/>
        <v>1</v>
      </c>
    </row>
    <row r="902" spans="1:13" x14ac:dyDescent="0.25">
      <c r="A902" t="s">
        <v>1765</v>
      </c>
      <c r="B902" t="s">
        <v>735</v>
      </c>
      <c r="C902" t="s">
        <v>2943</v>
      </c>
      <c r="D902" t="s">
        <v>3988</v>
      </c>
      <c r="E902" t="s">
        <v>1360</v>
      </c>
      <c r="F902" t="s">
        <v>3596</v>
      </c>
      <c r="I902">
        <f t="shared" si="70"/>
        <v>1</v>
      </c>
      <c r="J902">
        <f t="shared" si="71"/>
        <v>1</v>
      </c>
      <c r="K902">
        <f t="shared" si="72"/>
        <v>1</v>
      </c>
      <c r="L902">
        <f t="shared" si="73"/>
        <v>0</v>
      </c>
      <c r="M902">
        <f t="shared" si="74"/>
        <v>0</v>
      </c>
    </row>
    <row r="903" spans="1:13" x14ac:dyDescent="0.25">
      <c r="A903" t="s">
        <v>460</v>
      </c>
      <c r="B903" t="s">
        <v>2833</v>
      </c>
      <c r="C903" t="s">
        <v>164</v>
      </c>
      <c r="D903" t="s">
        <v>4605</v>
      </c>
      <c r="E903" t="s">
        <v>2751</v>
      </c>
      <c r="F903" t="s">
        <v>3597</v>
      </c>
      <c r="I903">
        <f t="shared" si="70"/>
        <v>0</v>
      </c>
      <c r="J903">
        <f t="shared" si="71"/>
        <v>0</v>
      </c>
      <c r="K903">
        <f t="shared" si="72"/>
        <v>0</v>
      </c>
      <c r="L903">
        <f t="shared" si="73"/>
        <v>0</v>
      </c>
      <c r="M903">
        <f t="shared" si="74"/>
        <v>0</v>
      </c>
    </row>
    <row r="904" spans="1:13" x14ac:dyDescent="0.25">
      <c r="A904" t="s">
        <v>286</v>
      </c>
      <c r="B904" t="s">
        <v>1102</v>
      </c>
      <c r="C904" t="s">
        <v>1931</v>
      </c>
      <c r="D904" t="s">
        <v>4305</v>
      </c>
      <c r="E904" t="s">
        <v>962</v>
      </c>
      <c r="F904" t="s">
        <v>3602</v>
      </c>
      <c r="I904">
        <f t="shared" si="70"/>
        <v>0</v>
      </c>
      <c r="J904">
        <f t="shared" si="71"/>
        <v>1</v>
      </c>
      <c r="K904">
        <f t="shared" si="72"/>
        <v>1</v>
      </c>
      <c r="L904">
        <f t="shared" si="73"/>
        <v>1</v>
      </c>
      <c r="M904">
        <f t="shared" si="74"/>
        <v>0</v>
      </c>
    </row>
    <row r="905" spans="1:13" x14ac:dyDescent="0.25">
      <c r="A905" t="s">
        <v>4941</v>
      </c>
      <c r="B905" t="s">
        <v>950</v>
      </c>
      <c r="C905" t="s">
        <v>3178</v>
      </c>
      <c r="D905" t="s">
        <v>3224</v>
      </c>
      <c r="E905" t="s">
        <v>852</v>
      </c>
      <c r="F905" t="s">
        <v>3609</v>
      </c>
      <c r="I905">
        <f t="shared" si="70"/>
        <v>1</v>
      </c>
      <c r="J905">
        <f t="shared" si="71"/>
        <v>0</v>
      </c>
      <c r="K905">
        <f t="shared" si="72"/>
        <v>0</v>
      </c>
      <c r="L905">
        <f t="shared" si="73"/>
        <v>1</v>
      </c>
      <c r="M905">
        <f t="shared" si="74"/>
        <v>0</v>
      </c>
    </row>
    <row r="906" spans="1:13" x14ac:dyDescent="0.25">
      <c r="A906" t="s">
        <v>4180</v>
      </c>
      <c r="B906" t="s">
        <v>2222</v>
      </c>
      <c r="C906" t="s">
        <v>5061</v>
      </c>
      <c r="D906" t="s">
        <v>2032</v>
      </c>
      <c r="E906" t="s">
        <v>3534</v>
      </c>
      <c r="F906" t="s">
        <v>3617</v>
      </c>
      <c r="I906">
        <f t="shared" si="70"/>
        <v>1</v>
      </c>
      <c r="J906">
        <f t="shared" si="71"/>
        <v>1</v>
      </c>
      <c r="K906">
        <f t="shared" si="72"/>
        <v>1</v>
      </c>
      <c r="L906">
        <f t="shared" si="73"/>
        <v>1</v>
      </c>
      <c r="M906">
        <f t="shared" si="74"/>
        <v>1</v>
      </c>
    </row>
    <row r="907" spans="1:13" x14ac:dyDescent="0.25">
      <c r="A907" t="s">
        <v>5025</v>
      </c>
      <c r="B907" t="s">
        <v>3689</v>
      </c>
      <c r="C907" t="s">
        <v>3256</v>
      </c>
      <c r="D907" t="s">
        <v>2214</v>
      </c>
      <c r="E907" t="s">
        <v>3688</v>
      </c>
      <c r="F907" t="s">
        <v>3626</v>
      </c>
      <c r="I907">
        <f t="shared" si="70"/>
        <v>0</v>
      </c>
      <c r="J907">
        <f t="shared" si="71"/>
        <v>0</v>
      </c>
      <c r="K907">
        <f t="shared" si="72"/>
        <v>0</v>
      </c>
      <c r="L907">
        <f t="shared" si="73"/>
        <v>0</v>
      </c>
      <c r="M907">
        <f t="shared" si="74"/>
        <v>0</v>
      </c>
    </row>
    <row r="908" spans="1:13" x14ac:dyDescent="0.25">
      <c r="A908" t="s">
        <v>962</v>
      </c>
      <c r="B908" t="s">
        <v>720</v>
      </c>
      <c r="C908" t="s">
        <v>1130</v>
      </c>
      <c r="D908" t="s">
        <v>2736</v>
      </c>
      <c r="E908" t="s">
        <v>2824</v>
      </c>
      <c r="F908" t="s">
        <v>3627</v>
      </c>
      <c r="I908">
        <f t="shared" si="70"/>
        <v>0</v>
      </c>
      <c r="J908">
        <f t="shared" si="71"/>
        <v>0</v>
      </c>
      <c r="K908">
        <f t="shared" si="72"/>
        <v>1</v>
      </c>
      <c r="L908">
        <f t="shared" si="73"/>
        <v>0</v>
      </c>
      <c r="M908">
        <f t="shared" si="74"/>
        <v>1</v>
      </c>
    </row>
    <row r="909" spans="1:13" x14ac:dyDescent="0.25">
      <c r="A909" t="s">
        <v>1905</v>
      </c>
      <c r="B909" t="s">
        <v>2398</v>
      </c>
      <c r="C909" t="s">
        <v>2892</v>
      </c>
      <c r="D909" t="s">
        <v>1117</v>
      </c>
      <c r="E909" t="s">
        <v>1765</v>
      </c>
      <c r="F909" t="s">
        <v>3628</v>
      </c>
      <c r="I909">
        <f t="shared" si="70"/>
        <v>1</v>
      </c>
      <c r="J909">
        <f t="shared" si="71"/>
        <v>0</v>
      </c>
      <c r="K909">
        <f t="shared" si="72"/>
        <v>1</v>
      </c>
      <c r="L909">
        <f t="shared" si="73"/>
        <v>1</v>
      </c>
      <c r="M909">
        <f t="shared" si="74"/>
        <v>1</v>
      </c>
    </row>
    <row r="910" spans="1:13" x14ac:dyDescent="0.25">
      <c r="A910" t="s">
        <v>1694</v>
      </c>
      <c r="B910" t="s">
        <v>2829</v>
      </c>
      <c r="C910" t="s">
        <v>2164</v>
      </c>
      <c r="D910" t="s">
        <v>4535</v>
      </c>
      <c r="E910" t="s">
        <v>4941</v>
      </c>
      <c r="F910" t="s">
        <v>5169</v>
      </c>
      <c r="I910">
        <f t="shared" si="70"/>
        <v>1</v>
      </c>
      <c r="J910">
        <f t="shared" si="71"/>
        <v>1</v>
      </c>
      <c r="K910">
        <f t="shared" si="72"/>
        <v>1</v>
      </c>
      <c r="L910">
        <f t="shared" si="73"/>
        <v>1</v>
      </c>
      <c r="M910">
        <f t="shared" si="74"/>
        <v>1</v>
      </c>
    </row>
    <row r="911" spans="1:13" x14ac:dyDescent="0.25">
      <c r="A911" t="s">
        <v>4663</v>
      </c>
      <c r="B911" t="s">
        <v>913</v>
      </c>
      <c r="C911" t="s">
        <v>564</v>
      </c>
      <c r="D911" t="s">
        <v>2192</v>
      </c>
      <c r="E911" t="s">
        <v>3937</v>
      </c>
      <c r="F911" t="s">
        <v>3630</v>
      </c>
      <c r="I911">
        <f t="shared" si="70"/>
        <v>0</v>
      </c>
      <c r="J911">
        <f t="shared" si="71"/>
        <v>0</v>
      </c>
      <c r="K911">
        <f t="shared" si="72"/>
        <v>1</v>
      </c>
      <c r="L911">
        <f t="shared" si="73"/>
        <v>1</v>
      </c>
      <c r="M911">
        <f t="shared" si="74"/>
        <v>0</v>
      </c>
    </row>
    <row r="912" spans="1:13" x14ac:dyDescent="0.25">
      <c r="A912" t="s">
        <v>3862</v>
      </c>
      <c r="B912" t="s">
        <v>2621</v>
      </c>
      <c r="C912" t="s">
        <v>478</v>
      </c>
      <c r="D912" t="s">
        <v>4802</v>
      </c>
      <c r="E912" t="s">
        <v>2548</v>
      </c>
      <c r="F912" t="s">
        <v>3633</v>
      </c>
      <c r="I912">
        <f t="shared" si="70"/>
        <v>0</v>
      </c>
      <c r="J912">
        <f t="shared" si="71"/>
        <v>1</v>
      </c>
      <c r="K912">
        <f t="shared" si="72"/>
        <v>1</v>
      </c>
      <c r="L912">
        <f t="shared" si="73"/>
        <v>1</v>
      </c>
      <c r="M912">
        <f t="shared" si="74"/>
        <v>1</v>
      </c>
    </row>
    <row r="913" spans="1:13" x14ac:dyDescent="0.25">
      <c r="A913" t="s">
        <v>1757</v>
      </c>
      <c r="B913" t="s">
        <v>4368</v>
      </c>
      <c r="C913" t="s">
        <v>4083</v>
      </c>
      <c r="D913" t="s">
        <v>3873</v>
      </c>
      <c r="E913" t="s">
        <v>2428</v>
      </c>
      <c r="F913" t="s">
        <v>3637</v>
      </c>
      <c r="I913">
        <f t="shared" si="70"/>
        <v>0</v>
      </c>
      <c r="J913">
        <f t="shared" si="71"/>
        <v>0</v>
      </c>
      <c r="K913">
        <f t="shared" si="72"/>
        <v>0</v>
      </c>
      <c r="L913">
        <f t="shared" si="73"/>
        <v>1</v>
      </c>
      <c r="M913">
        <f t="shared" si="74"/>
        <v>1</v>
      </c>
    </row>
    <row r="914" spans="1:13" x14ac:dyDescent="0.25">
      <c r="A914" t="s">
        <v>4880</v>
      </c>
      <c r="B914" t="s">
        <v>555</v>
      </c>
      <c r="C914" t="s">
        <v>4954</v>
      </c>
      <c r="D914" t="s">
        <v>2990</v>
      </c>
      <c r="E914" t="s">
        <v>2387</v>
      </c>
      <c r="F914" t="s">
        <v>3643</v>
      </c>
      <c r="I914">
        <f t="shared" si="70"/>
        <v>1</v>
      </c>
      <c r="J914">
        <f t="shared" si="71"/>
        <v>0</v>
      </c>
      <c r="K914">
        <f t="shared" si="72"/>
        <v>0</v>
      </c>
      <c r="L914">
        <f t="shared" si="73"/>
        <v>0</v>
      </c>
      <c r="M914">
        <f t="shared" si="74"/>
        <v>0</v>
      </c>
    </row>
    <row r="915" spans="1:13" x14ac:dyDescent="0.25">
      <c r="A915" t="s">
        <v>991</v>
      </c>
      <c r="B915" t="s">
        <v>1936</v>
      </c>
      <c r="C915" t="s">
        <v>4317</v>
      </c>
      <c r="D915" t="s">
        <v>2535</v>
      </c>
      <c r="E915" t="s">
        <v>849</v>
      </c>
      <c r="F915" t="s">
        <v>3655</v>
      </c>
      <c r="I915">
        <f t="shared" si="70"/>
        <v>1</v>
      </c>
      <c r="J915">
        <f t="shared" si="71"/>
        <v>0</v>
      </c>
      <c r="K915">
        <f t="shared" si="72"/>
        <v>0</v>
      </c>
      <c r="L915">
        <f t="shared" si="73"/>
        <v>0</v>
      </c>
      <c r="M915">
        <f t="shared" si="74"/>
        <v>0</v>
      </c>
    </row>
    <row r="916" spans="1:13" x14ac:dyDescent="0.25">
      <c r="A916" t="s">
        <v>2912</v>
      </c>
      <c r="B916" t="s">
        <v>264</v>
      </c>
      <c r="C916" t="s">
        <v>4486</v>
      </c>
      <c r="D916" t="s">
        <v>1963</v>
      </c>
      <c r="E916" t="s">
        <v>794</v>
      </c>
      <c r="F916" t="s">
        <v>3660</v>
      </c>
      <c r="I916">
        <f t="shared" si="70"/>
        <v>0</v>
      </c>
      <c r="J916">
        <f t="shared" si="71"/>
        <v>0</v>
      </c>
      <c r="K916">
        <f t="shared" si="72"/>
        <v>0</v>
      </c>
      <c r="L916">
        <f t="shared" si="73"/>
        <v>0</v>
      </c>
      <c r="M916">
        <f t="shared" si="74"/>
        <v>0</v>
      </c>
    </row>
    <row r="917" spans="1:13" x14ac:dyDescent="0.25">
      <c r="A917" t="s">
        <v>280</v>
      </c>
      <c r="B917" t="s">
        <v>2997</v>
      </c>
      <c r="C917" t="s">
        <v>3849</v>
      </c>
      <c r="D917" t="s">
        <v>4245</v>
      </c>
      <c r="E917" t="s">
        <v>286</v>
      </c>
      <c r="F917" t="s">
        <v>3661</v>
      </c>
      <c r="I917">
        <f t="shared" si="70"/>
        <v>1</v>
      </c>
      <c r="J917">
        <f t="shared" si="71"/>
        <v>0</v>
      </c>
      <c r="K917">
        <f t="shared" si="72"/>
        <v>1</v>
      </c>
      <c r="L917">
        <f t="shared" si="73"/>
        <v>0</v>
      </c>
      <c r="M917">
        <f t="shared" si="74"/>
        <v>0</v>
      </c>
    </row>
    <row r="918" spans="1:13" x14ac:dyDescent="0.25">
      <c r="A918" t="s">
        <v>1888</v>
      </c>
      <c r="B918" t="s">
        <v>636</v>
      </c>
      <c r="C918" t="s">
        <v>4912</v>
      </c>
      <c r="D918" t="s">
        <v>3141</v>
      </c>
      <c r="E918" t="s">
        <v>2912</v>
      </c>
      <c r="F918" t="s">
        <v>3668</v>
      </c>
      <c r="I918">
        <f t="shared" si="70"/>
        <v>0</v>
      </c>
      <c r="J918">
        <f t="shared" si="71"/>
        <v>1</v>
      </c>
      <c r="K918">
        <f t="shared" si="72"/>
        <v>0</v>
      </c>
      <c r="L918">
        <f t="shared" si="73"/>
        <v>0</v>
      </c>
      <c r="M918">
        <f t="shared" si="74"/>
        <v>0</v>
      </c>
    </row>
    <row r="919" spans="1:13" x14ac:dyDescent="0.25">
      <c r="A919" t="s">
        <v>2366</v>
      </c>
      <c r="B919" t="s">
        <v>4901</v>
      </c>
      <c r="C919" t="s">
        <v>154</v>
      </c>
      <c r="D919" t="s">
        <v>2965</v>
      </c>
      <c r="E919" t="s">
        <v>1757</v>
      </c>
      <c r="F919" t="s">
        <v>3671</v>
      </c>
      <c r="I919">
        <f t="shared" si="70"/>
        <v>0</v>
      </c>
      <c r="J919">
        <f t="shared" si="71"/>
        <v>1</v>
      </c>
      <c r="K919">
        <f t="shared" si="72"/>
        <v>0</v>
      </c>
      <c r="L919">
        <f t="shared" si="73"/>
        <v>1</v>
      </c>
      <c r="M919">
        <f t="shared" si="74"/>
        <v>0</v>
      </c>
    </row>
    <row r="920" spans="1:13" x14ac:dyDescent="0.25">
      <c r="A920" t="s">
        <v>3937</v>
      </c>
      <c r="B920" t="s">
        <v>4906</v>
      </c>
      <c r="C920" t="s">
        <v>4155</v>
      </c>
      <c r="D920" t="s">
        <v>4538</v>
      </c>
      <c r="E920" t="s">
        <v>2882</v>
      </c>
      <c r="F920" t="s">
        <v>3673</v>
      </c>
      <c r="I920">
        <f t="shared" si="70"/>
        <v>0</v>
      </c>
      <c r="J920">
        <f t="shared" si="71"/>
        <v>0</v>
      </c>
      <c r="K920">
        <f t="shared" si="72"/>
        <v>0</v>
      </c>
      <c r="L920">
        <f t="shared" si="73"/>
        <v>0</v>
      </c>
      <c r="M920">
        <f t="shared" si="74"/>
        <v>1</v>
      </c>
    </row>
    <row r="921" spans="1:13" x14ac:dyDescent="0.25">
      <c r="A921" t="s">
        <v>1260</v>
      </c>
      <c r="B921" t="s">
        <v>548</v>
      </c>
      <c r="C921" t="s">
        <v>4120</v>
      </c>
      <c r="D921" t="s">
        <v>4734</v>
      </c>
      <c r="E921" t="s">
        <v>3919</v>
      </c>
      <c r="F921" t="s">
        <v>3681</v>
      </c>
      <c r="I921">
        <f t="shared" si="70"/>
        <v>1</v>
      </c>
      <c r="J921">
        <f t="shared" si="71"/>
        <v>0</v>
      </c>
      <c r="K921">
        <f t="shared" si="72"/>
        <v>0</v>
      </c>
      <c r="L921">
        <f t="shared" si="73"/>
        <v>1</v>
      </c>
      <c r="M921">
        <f t="shared" si="74"/>
        <v>0</v>
      </c>
    </row>
    <row r="922" spans="1:13" x14ac:dyDescent="0.25">
      <c r="A922" t="s">
        <v>1474</v>
      </c>
      <c r="B922" t="s">
        <v>3826</v>
      </c>
      <c r="C922" t="s">
        <v>2394</v>
      </c>
      <c r="D922" t="s">
        <v>1970</v>
      </c>
      <c r="E922" t="s">
        <v>4622</v>
      </c>
      <c r="F922" t="s">
        <v>3682</v>
      </c>
      <c r="I922">
        <f t="shared" si="70"/>
        <v>0</v>
      </c>
      <c r="J922">
        <f t="shared" si="71"/>
        <v>1</v>
      </c>
      <c r="K922">
        <f t="shared" si="72"/>
        <v>0</v>
      </c>
      <c r="L922">
        <f t="shared" si="73"/>
        <v>1</v>
      </c>
      <c r="M922">
        <f t="shared" si="74"/>
        <v>0</v>
      </c>
    </row>
    <row r="923" spans="1:13" x14ac:dyDescent="0.25">
      <c r="A923" t="s">
        <v>2860</v>
      </c>
      <c r="B923" t="s">
        <v>4625</v>
      </c>
      <c r="C923" t="s">
        <v>2038</v>
      </c>
      <c r="D923" t="s">
        <v>3992</v>
      </c>
      <c r="E923" t="s">
        <v>4255</v>
      </c>
      <c r="F923" t="s">
        <v>5170</v>
      </c>
      <c r="I923">
        <f t="shared" si="70"/>
        <v>0</v>
      </c>
      <c r="J923">
        <f t="shared" si="71"/>
        <v>0</v>
      </c>
      <c r="K923">
        <f t="shared" si="72"/>
        <v>0</v>
      </c>
      <c r="L923">
        <f t="shared" si="73"/>
        <v>1</v>
      </c>
      <c r="M923">
        <f t="shared" si="74"/>
        <v>0</v>
      </c>
    </row>
    <row r="924" spans="1:13" x14ac:dyDescent="0.25">
      <c r="A924" t="s">
        <v>538</v>
      </c>
      <c r="B924" t="s">
        <v>4719</v>
      </c>
      <c r="C924" t="s">
        <v>3962</v>
      </c>
      <c r="D924" t="s">
        <v>3087</v>
      </c>
      <c r="E924" t="s">
        <v>982</v>
      </c>
      <c r="F924" t="s">
        <v>3690</v>
      </c>
      <c r="I924">
        <f t="shared" si="70"/>
        <v>0</v>
      </c>
      <c r="J924">
        <f t="shared" si="71"/>
        <v>0</v>
      </c>
      <c r="K924">
        <f t="shared" si="72"/>
        <v>0</v>
      </c>
      <c r="L924">
        <f t="shared" si="73"/>
        <v>0</v>
      </c>
      <c r="M924">
        <f t="shared" si="74"/>
        <v>1</v>
      </c>
    </row>
    <row r="925" spans="1:13" x14ac:dyDescent="0.25">
      <c r="A925" t="s">
        <v>3688</v>
      </c>
      <c r="B925" t="s">
        <v>3927</v>
      </c>
      <c r="C925" t="s">
        <v>3128</v>
      </c>
      <c r="D925" t="s">
        <v>730</v>
      </c>
      <c r="E925" t="s">
        <v>3899</v>
      </c>
      <c r="F925" t="s">
        <v>3695</v>
      </c>
      <c r="I925">
        <f t="shared" si="70"/>
        <v>0</v>
      </c>
      <c r="J925">
        <f t="shared" si="71"/>
        <v>1</v>
      </c>
      <c r="K925">
        <f t="shared" si="72"/>
        <v>1</v>
      </c>
      <c r="L925">
        <f t="shared" si="73"/>
        <v>0</v>
      </c>
      <c r="M925">
        <f t="shared" si="74"/>
        <v>1</v>
      </c>
    </row>
    <row r="926" spans="1:13" x14ac:dyDescent="0.25">
      <c r="A926" t="s">
        <v>3976</v>
      </c>
      <c r="B926" t="s">
        <v>4377</v>
      </c>
      <c r="C926" t="s">
        <v>3865</v>
      </c>
      <c r="D926" t="s">
        <v>3539</v>
      </c>
      <c r="E926" t="s">
        <v>1694</v>
      </c>
      <c r="F926" t="s">
        <v>3698</v>
      </c>
      <c r="I926">
        <f t="shared" si="70"/>
        <v>0</v>
      </c>
      <c r="J926">
        <f t="shared" si="71"/>
        <v>0</v>
      </c>
      <c r="K926">
        <f t="shared" si="72"/>
        <v>1</v>
      </c>
      <c r="L926">
        <f t="shared" si="73"/>
        <v>1</v>
      </c>
      <c r="M926">
        <f t="shared" si="74"/>
        <v>1</v>
      </c>
    </row>
    <row r="927" spans="1:13" x14ac:dyDescent="0.25">
      <c r="A927" t="s">
        <v>4102</v>
      </c>
      <c r="B927" t="s">
        <v>3688</v>
      </c>
      <c r="C927" t="s">
        <v>1992</v>
      </c>
      <c r="D927" t="s">
        <v>3791</v>
      </c>
      <c r="E927" t="s">
        <v>5079</v>
      </c>
      <c r="F927" t="s">
        <v>3708</v>
      </c>
      <c r="I927">
        <f t="shared" si="70"/>
        <v>1</v>
      </c>
      <c r="J927">
        <f t="shared" si="71"/>
        <v>0</v>
      </c>
      <c r="K927">
        <f t="shared" si="72"/>
        <v>0</v>
      </c>
      <c r="L927">
        <f t="shared" si="73"/>
        <v>1</v>
      </c>
      <c r="M927">
        <f t="shared" si="74"/>
        <v>1</v>
      </c>
    </row>
    <row r="928" spans="1:13" x14ac:dyDescent="0.25">
      <c r="A928" t="s">
        <v>1941</v>
      </c>
      <c r="B928" t="s">
        <v>4084</v>
      </c>
      <c r="C928" t="s">
        <v>3988</v>
      </c>
      <c r="D928" t="s">
        <v>3172</v>
      </c>
      <c r="E928" t="s">
        <v>3862</v>
      </c>
      <c r="F928" t="s">
        <v>3709</v>
      </c>
      <c r="I928">
        <f t="shared" si="70"/>
        <v>1</v>
      </c>
      <c r="J928">
        <f t="shared" si="71"/>
        <v>0</v>
      </c>
      <c r="K928">
        <f t="shared" si="72"/>
        <v>0</v>
      </c>
      <c r="L928">
        <f t="shared" si="73"/>
        <v>0</v>
      </c>
      <c r="M928">
        <f t="shared" si="74"/>
        <v>0</v>
      </c>
    </row>
    <row r="929" spans="1:13" x14ac:dyDescent="0.25">
      <c r="A929" t="s">
        <v>623</v>
      </c>
      <c r="B929" t="s">
        <v>1905</v>
      </c>
      <c r="C929" t="s">
        <v>638</v>
      </c>
      <c r="D929" t="s">
        <v>733</v>
      </c>
      <c r="E929" t="s">
        <v>4102</v>
      </c>
      <c r="F929" t="s">
        <v>3720</v>
      </c>
      <c r="I929">
        <f t="shared" si="70"/>
        <v>0</v>
      </c>
      <c r="J929">
        <f t="shared" si="71"/>
        <v>1</v>
      </c>
      <c r="K929">
        <f t="shared" si="72"/>
        <v>1</v>
      </c>
      <c r="L929">
        <f t="shared" si="73"/>
        <v>1</v>
      </c>
      <c r="M929">
        <f t="shared" si="74"/>
        <v>1</v>
      </c>
    </row>
    <row r="930" spans="1:13" x14ac:dyDescent="0.25">
      <c r="A930" t="s">
        <v>2413</v>
      </c>
      <c r="B930" t="s">
        <v>1726</v>
      </c>
      <c r="C930" t="s">
        <v>4335</v>
      </c>
      <c r="D930" t="s">
        <v>822</v>
      </c>
      <c r="E930" t="s">
        <v>1888</v>
      </c>
      <c r="F930" t="s">
        <v>3724</v>
      </c>
      <c r="I930">
        <f t="shared" si="70"/>
        <v>0</v>
      </c>
      <c r="J930">
        <f t="shared" si="71"/>
        <v>0</v>
      </c>
      <c r="K930">
        <f t="shared" si="72"/>
        <v>0</v>
      </c>
      <c r="L930">
        <f t="shared" si="73"/>
        <v>0</v>
      </c>
      <c r="M930">
        <f t="shared" si="74"/>
        <v>0</v>
      </c>
    </row>
    <row r="931" spans="1:13" x14ac:dyDescent="0.25">
      <c r="A931" t="s">
        <v>4225</v>
      </c>
      <c r="B931" t="s">
        <v>1580</v>
      </c>
      <c r="C931" t="s">
        <v>2465</v>
      </c>
      <c r="D931" t="s">
        <v>40</v>
      </c>
      <c r="E931" t="s">
        <v>1151</v>
      </c>
      <c r="F931" t="s">
        <v>5171</v>
      </c>
      <c r="I931">
        <f t="shared" si="70"/>
        <v>1</v>
      </c>
      <c r="J931">
        <f t="shared" si="71"/>
        <v>0</v>
      </c>
      <c r="K931">
        <f t="shared" si="72"/>
        <v>0</v>
      </c>
      <c r="L931">
        <f t="shared" si="73"/>
        <v>1</v>
      </c>
      <c r="M931">
        <f t="shared" si="74"/>
        <v>0</v>
      </c>
    </row>
    <row r="932" spans="1:13" x14ac:dyDescent="0.25">
      <c r="A932" t="s">
        <v>1746</v>
      </c>
      <c r="B932" t="s">
        <v>1878</v>
      </c>
      <c r="C932" t="s">
        <v>4392</v>
      </c>
      <c r="D932" t="s">
        <v>2167</v>
      </c>
      <c r="E932" t="s">
        <v>991</v>
      </c>
      <c r="F932" t="s">
        <v>3727</v>
      </c>
      <c r="I932">
        <f t="shared" si="70"/>
        <v>0</v>
      </c>
      <c r="J932">
        <f t="shared" si="71"/>
        <v>0</v>
      </c>
      <c r="K932">
        <f t="shared" si="72"/>
        <v>0</v>
      </c>
      <c r="L932">
        <f t="shared" si="73"/>
        <v>0</v>
      </c>
      <c r="M932">
        <f t="shared" si="74"/>
        <v>1</v>
      </c>
    </row>
    <row r="933" spans="1:13" x14ac:dyDescent="0.25">
      <c r="A933" t="s">
        <v>1275</v>
      </c>
      <c r="B933" t="s">
        <v>5018</v>
      </c>
      <c r="C933" t="s">
        <v>4312</v>
      </c>
      <c r="D933" t="s">
        <v>3447</v>
      </c>
      <c r="E933" t="s">
        <v>4225</v>
      </c>
      <c r="F933" t="s">
        <v>3735</v>
      </c>
      <c r="I933">
        <f t="shared" si="70"/>
        <v>0</v>
      </c>
      <c r="J933">
        <f t="shared" si="71"/>
        <v>1</v>
      </c>
      <c r="K933">
        <f t="shared" si="72"/>
        <v>0</v>
      </c>
      <c r="L933">
        <f t="shared" si="73"/>
        <v>0</v>
      </c>
      <c r="M933">
        <f t="shared" si="74"/>
        <v>1</v>
      </c>
    </row>
    <row r="934" spans="1:13" x14ac:dyDescent="0.25">
      <c r="A934" t="s">
        <v>4622</v>
      </c>
      <c r="B934" t="s">
        <v>2203</v>
      </c>
      <c r="C934" t="s">
        <v>3600</v>
      </c>
      <c r="D934" t="s">
        <v>1679</v>
      </c>
      <c r="E934" t="s">
        <v>180</v>
      </c>
      <c r="F934" t="s">
        <v>3737</v>
      </c>
      <c r="I934">
        <f t="shared" si="70"/>
        <v>0</v>
      </c>
      <c r="J934">
        <f t="shared" si="71"/>
        <v>0</v>
      </c>
      <c r="K934">
        <f t="shared" si="72"/>
        <v>0</v>
      </c>
      <c r="L934">
        <f t="shared" si="73"/>
        <v>1</v>
      </c>
      <c r="M934">
        <f t="shared" si="74"/>
        <v>0</v>
      </c>
    </row>
    <row r="935" spans="1:13" x14ac:dyDescent="0.25">
      <c r="A935" t="s">
        <v>429</v>
      </c>
      <c r="B935" t="s">
        <v>3068</v>
      </c>
      <c r="C935" t="s">
        <v>436</v>
      </c>
      <c r="D935" t="s">
        <v>775</v>
      </c>
      <c r="E935" t="s">
        <v>4545</v>
      </c>
      <c r="F935" t="s">
        <v>3740</v>
      </c>
      <c r="I935">
        <f t="shared" si="70"/>
        <v>0</v>
      </c>
      <c r="J935">
        <f t="shared" si="71"/>
        <v>0</v>
      </c>
      <c r="K935">
        <f t="shared" si="72"/>
        <v>0</v>
      </c>
      <c r="L935">
        <f t="shared" si="73"/>
        <v>0</v>
      </c>
      <c r="M935">
        <f t="shared" si="74"/>
        <v>1</v>
      </c>
    </row>
    <row r="936" spans="1:13" x14ac:dyDescent="0.25">
      <c r="A936" t="s">
        <v>291</v>
      </c>
      <c r="B936" t="s">
        <v>4519</v>
      </c>
      <c r="C936" t="s">
        <v>2581</v>
      </c>
      <c r="D936" t="s">
        <v>1078</v>
      </c>
      <c r="E936" t="s">
        <v>1296</v>
      </c>
      <c r="F936" t="s">
        <v>3750</v>
      </c>
      <c r="I936">
        <f t="shared" si="70"/>
        <v>0</v>
      </c>
      <c r="J936">
        <f t="shared" si="71"/>
        <v>1</v>
      </c>
      <c r="K936">
        <f t="shared" si="72"/>
        <v>0</v>
      </c>
      <c r="L936">
        <f t="shared" si="73"/>
        <v>0</v>
      </c>
      <c r="M936">
        <f t="shared" si="74"/>
        <v>0</v>
      </c>
    </row>
    <row r="937" spans="1:13" x14ac:dyDescent="0.25">
      <c r="A937" t="s">
        <v>4270</v>
      </c>
      <c r="B937" t="s">
        <v>298</v>
      </c>
      <c r="C937" t="s">
        <v>870</v>
      </c>
      <c r="D937" t="s">
        <v>2394</v>
      </c>
      <c r="E937" t="s">
        <v>2366</v>
      </c>
      <c r="F937" t="s">
        <v>3752</v>
      </c>
      <c r="I937">
        <f t="shared" si="70"/>
        <v>0</v>
      </c>
      <c r="J937">
        <f t="shared" si="71"/>
        <v>0</v>
      </c>
      <c r="K937">
        <f t="shared" si="72"/>
        <v>1</v>
      </c>
      <c r="L937">
        <f t="shared" si="73"/>
        <v>0</v>
      </c>
      <c r="M937">
        <f t="shared" si="74"/>
        <v>0</v>
      </c>
    </row>
    <row r="938" spans="1:13" x14ac:dyDescent="0.25">
      <c r="A938" t="s">
        <v>852</v>
      </c>
      <c r="B938" t="s">
        <v>1001</v>
      </c>
      <c r="C938" t="s">
        <v>978</v>
      </c>
      <c r="D938" t="s">
        <v>1492</v>
      </c>
      <c r="E938" t="s">
        <v>2413</v>
      </c>
      <c r="F938" t="s">
        <v>5172</v>
      </c>
      <c r="I938">
        <f t="shared" si="70"/>
        <v>0</v>
      </c>
      <c r="J938">
        <f t="shared" si="71"/>
        <v>0</v>
      </c>
      <c r="K938">
        <f t="shared" si="72"/>
        <v>1</v>
      </c>
      <c r="L938">
        <f t="shared" si="73"/>
        <v>0</v>
      </c>
      <c r="M938">
        <f t="shared" si="74"/>
        <v>0</v>
      </c>
    </row>
    <row r="939" spans="1:13" x14ac:dyDescent="0.25">
      <c r="A939" t="s">
        <v>3562</v>
      </c>
      <c r="B939" t="s">
        <v>4819</v>
      </c>
      <c r="C939" t="s">
        <v>3352</v>
      </c>
      <c r="D939" t="s">
        <v>634</v>
      </c>
      <c r="E939" t="s">
        <v>3562</v>
      </c>
      <c r="F939" t="s">
        <v>3768</v>
      </c>
      <c r="I939">
        <f t="shared" si="70"/>
        <v>1</v>
      </c>
      <c r="J939">
        <f t="shared" si="71"/>
        <v>0</v>
      </c>
      <c r="K939">
        <f t="shared" si="72"/>
        <v>0</v>
      </c>
      <c r="L939">
        <f t="shared" si="73"/>
        <v>0</v>
      </c>
      <c r="M939">
        <f t="shared" si="74"/>
        <v>1</v>
      </c>
    </row>
    <row r="940" spans="1:13" x14ac:dyDescent="0.25">
      <c r="A940" t="s">
        <v>3285</v>
      </c>
      <c r="B940" t="s">
        <v>172</v>
      </c>
      <c r="C940" t="s">
        <v>1611</v>
      </c>
      <c r="D940" t="s">
        <v>4948</v>
      </c>
      <c r="E940" t="s">
        <v>4180</v>
      </c>
      <c r="F940" t="s">
        <v>3775</v>
      </c>
      <c r="I940">
        <f t="shared" si="70"/>
        <v>0</v>
      </c>
      <c r="J940">
        <f t="shared" si="71"/>
        <v>1</v>
      </c>
      <c r="K940">
        <f t="shared" si="72"/>
        <v>0</v>
      </c>
      <c r="L940">
        <f t="shared" si="73"/>
        <v>0</v>
      </c>
      <c r="M940">
        <f t="shared" si="74"/>
        <v>1</v>
      </c>
    </row>
    <row r="941" spans="1:13" x14ac:dyDescent="0.25">
      <c r="A941" t="s">
        <v>4735</v>
      </c>
      <c r="B941" t="s">
        <v>1729</v>
      </c>
      <c r="C941" t="s">
        <v>4133</v>
      </c>
      <c r="D941" t="s">
        <v>3497</v>
      </c>
      <c r="E941" t="s">
        <v>623</v>
      </c>
      <c r="F941" t="s">
        <v>5173</v>
      </c>
      <c r="I941">
        <f t="shared" si="70"/>
        <v>0</v>
      </c>
      <c r="J941">
        <f t="shared" si="71"/>
        <v>0</v>
      </c>
      <c r="K941">
        <f t="shared" si="72"/>
        <v>0</v>
      </c>
      <c r="L941">
        <f t="shared" si="73"/>
        <v>1</v>
      </c>
      <c r="M941">
        <f t="shared" si="74"/>
        <v>0</v>
      </c>
    </row>
    <row r="942" spans="1:13" x14ac:dyDescent="0.25">
      <c r="A942" t="s">
        <v>5024</v>
      </c>
      <c r="B942" t="s">
        <v>2808</v>
      </c>
      <c r="C942" t="s">
        <v>4870</v>
      </c>
      <c r="D942" t="s">
        <v>3384</v>
      </c>
      <c r="E942" t="s">
        <v>1730</v>
      </c>
      <c r="F942" t="s">
        <v>3790</v>
      </c>
      <c r="I942">
        <f t="shared" si="70"/>
        <v>0</v>
      </c>
      <c r="J942">
        <f t="shared" si="71"/>
        <v>0</v>
      </c>
      <c r="K942">
        <f t="shared" si="72"/>
        <v>0</v>
      </c>
      <c r="L942">
        <f t="shared" si="73"/>
        <v>0</v>
      </c>
      <c r="M942">
        <f t="shared" si="74"/>
        <v>0</v>
      </c>
    </row>
    <row r="943" spans="1:13" x14ac:dyDescent="0.25">
      <c r="A943" t="s">
        <v>3324</v>
      </c>
      <c r="B943" t="s">
        <v>616</v>
      </c>
      <c r="C943" t="s">
        <v>1196</v>
      </c>
      <c r="D943" t="s">
        <v>4157</v>
      </c>
      <c r="E943" t="s">
        <v>3324</v>
      </c>
      <c r="F943" t="s">
        <v>3791</v>
      </c>
      <c r="I943">
        <f t="shared" si="70"/>
        <v>0</v>
      </c>
      <c r="J943">
        <f t="shared" si="71"/>
        <v>1</v>
      </c>
      <c r="K943">
        <f t="shared" si="72"/>
        <v>0</v>
      </c>
      <c r="L943">
        <f t="shared" si="73"/>
        <v>1</v>
      </c>
      <c r="M943">
        <f t="shared" si="74"/>
        <v>0</v>
      </c>
    </row>
    <row r="944" spans="1:13" x14ac:dyDescent="0.25">
      <c r="A944" t="s">
        <v>4545</v>
      </c>
      <c r="B944" t="s">
        <v>2521</v>
      </c>
      <c r="C944" t="s">
        <v>4972</v>
      </c>
      <c r="D944" t="s">
        <v>462</v>
      </c>
      <c r="E944" t="s">
        <v>5024</v>
      </c>
      <c r="F944" t="s">
        <v>3793</v>
      </c>
      <c r="I944">
        <f t="shared" si="70"/>
        <v>1</v>
      </c>
      <c r="J944">
        <f t="shared" si="71"/>
        <v>0</v>
      </c>
      <c r="K944">
        <f t="shared" si="72"/>
        <v>0</v>
      </c>
      <c r="L944">
        <f t="shared" si="73"/>
        <v>0</v>
      </c>
      <c r="M944">
        <f t="shared" si="74"/>
        <v>0</v>
      </c>
    </row>
    <row r="945" spans="1:13" x14ac:dyDescent="0.25">
      <c r="A945" t="s">
        <v>815</v>
      </c>
      <c r="B945" t="s">
        <v>4616</v>
      </c>
      <c r="C945" t="s">
        <v>2649</v>
      </c>
      <c r="D945" t="s">
        <v>4074</v>
      </c>
      <c r="E945" t="s">
        <v>933</v>
      </c>
      <c r="F945" t="s">
        <v>3796</v>
      </c>
      <c r="I945">
        <f t="shared" si="70"/>
        <v>0</v>
      </c>
      <c r="J945">
        <f t="shared" si="71"/>
        <v>0</v>
      </c>
      <c r="K945">
        <f t="shared" si="72"/>
        <v>1</v>
      </c>
      <c r="L945">
        <f t="shared" si="73"/>
        <v>0</v>
      </c>
      <c r="M945">
        <f t="shared" si="74"/>
        <v>1</v>
      </c>
    </row>
    <row r="946" spans="1:13" x14ac:dyDescent="0.25">
      <c r="A946" t="s">
        <v>1730</v>
      </c>
      <c r="B946" t="s">
        <v>3450</v>
      </c>
      <c r="C946" t="s">
        <v>4548</v>
      </c>
      <c r="D946" t="s">
        <v>3933</v>
      </c>
      <c r="E946" t="s">
        <v>4533</v>
      </c>
      <c r="F946" t="s">
        <v>5174</v>
      </c>
      <c r="I946">
        <f t="shared" si="70"/>
        <v>0</v>
      </c>
      <c r="J946">
        <f t="shared" si="71"/>
        <v>0</v>
      </c>
      <c r="K946">
        <f t="shared" si="72"/>
        <v>1</v>
      </c>
      <c r="L946">
        <f t="shared" si="73"/>
        <v>0</v>
      </c>
      <c r="M946">
        <f t="shared" si="74"/>
        <v>0</v>
      </c>
    </row>
    <row r="947" spans="1:13" x14ac:dyDescent="0.25">
      <c r="A947" t="s">
        <v>1525</v>
      </c>
      <c r="B947" t="s">
        <v>4277</v>
      </c>
      <c r="C947" t="s">
        <v>1586</v>
      </c>
      <c r="D947" t="s">
        <v>4986</v>
      </c>
      <c r="E947" t="s">
        <v>4219</v>
      </c>
      <c r="F947" t="s">
        <v>3803</v>
      </c>
      <c r="I947">
        <f t="shared" si="70"/>
        <v>0</v>
      </c>
      <c r="J947">
        <f t="shared" si="71"/>
        <v>0</v>
      </c>
      <c r="K947">
        <f t="shared" si="72"/>
        <v>0</v>
      </c>
      <c r="L947">
        <f t="shared" si="73"/>
        <v>0</v>
      </c>
      <c r="M947">
        <f t="shared" si="74"/>
        <v>0</v>
      </c>
    </row>
    <row r="948" spans="1:13" x14ac:dyDescent="0.25">
      <c r="A948" t="s">
        <v>4338</v>
      </c>
      <c r="B948" t="s">
        <v>4708</v>
      </c>
      <c r="C948" t="s">
        <v>544</v>
      </c>
      <c r="D948" t="s">
        <v>1171</v>
      </c>
      <c r="E948" t="s">
        <v>544</v>
      </c>
      <c r="F948" t="s">
        <v>3804</v>
      </c>
      <c r="I948">
        <f t="shared" si="70"/>
        <v>0</v>
      </c>
      <c r="J948">
        <f t="shared" si="71"/>
        <v>1</v>
      </c>
      <c r="K948">
        <f t="shared" si="72"/>
        <v>1</v>
      </c>
      <c r="L948">
        <f t="shared" si="73"/>
        <v>1</v>
      </c>
      <c r="M948">
        <f t="shared" si="74"/>
        <v>1</v>
      </c>
    </row>
    <row r="949" spans="1:13" x14ac:dyDescent="0.25">
      <c r="A949" t="s">
        <v>2031</v>
      </c>
      <c r="B949" t="s">
        <v>4920</v>
      </c>
      <c r="C949" t="s">
        <v>3047</v>
      </c>
      <c r="D949" t="s">
        <v>2417</v>
      </c>
      <c r="E949" t="s">
        <v>124</v>
      </c>
      <c r="F949" t="s">
        <v>3805</v>
      </c>
      <c r="I949">
        <f t="shared" si="70"/>
        <v>0</v>
      </c>
      <c r="J949">
        <f t="shared" si="71"/>
        <v>0</v>
      </c>
      <c r="K949">
        <f t="shared" si="72"/>
        <v>0</v>
      </c>
      <c r="L949">
        <f t="shared" si="73"/>
        <v>0</v>
      </c>
      <c r="M949">
        <f t="shared" si="74"/>
        <v>0</v>
      </c>
    </row>
    <row r="950" spans="1:13" x14ac:dyDescent="0.25">
      <c r="A950" t="s">
        <v>3085</v>
      </c>
      <c r="B950" t="s">
        <v>3494</v>
      </c>
      <c r="C950" t="s">
        <v>3355</v>
      </c>
      <c r="D950" t="s">
        <v>1986</v>
      </c>
      <c r="E950" t="s">
        <v>1746</v>
      </c>
      <c r="F950" t="s">
        <v>3809</v>
      </c>
      <c r="I950">
        <f t="shared" si="70"/>
        <v>1</v>
      </c>
      <c r="J950">
        <f t="shared" si="71"/>
        <v>0</v>
      </c>
      <c r="K950">
        <f t="shared" si="72"/>
        <v>0</v>
      </c>
      <c r="L950">
        <f t="shared" si="73"/>
        <v>0</v>
      </c>
      <c r="M950">
        <f t="shared" si="74"/>
        <v>0</v>
      </c>
    </row>
    <row r="951" spans="1:13" x14ac:dyDescent="0.25">
      <c r="A951" t="s">
        <v>1151</v>
      </c>
      <c r="B951" t="s">
        <v>911</v>
      </c>
      <c r="C951" t="s">
        <v>4905</v>
      </c>
      <c r="D951" t="s">
        <v>2329</v>
      </c>
      <c r="E951" t="s">
        <v>3085</v>
      </c>
      <c r="F951" t="s">
        <v>5175</v>
      </c>
      <c r="I951">
        <f t="shared" si="70"/>
        <v>0</v>
      </c>
      <c r="J951">
        <f t="shared" si="71"/>
        <v>0</v>
      </c>
      <c r="K951">
        <f t="shared" si="72"/>
        <v>0</v>
      </c>
      <c r="L951">
        <f t="shared" si="73"/>
        <v>1</v>
      </c>
      <c r="M951">
        <f t="shared" si="74"/>
        <v>1</v>
      </c>
    </row>
    <row r="952" spans="1:13" x14ac:dyDescent="0.25">
      <c r="A952" t="s">
        <v>2416</v>
      </c>
      <c r="B952" t="s">
        <v>4750</v>
      </c>
      <c r="C952" t="s">
        <v>3688</v>
      </c>
      <c r="D952" t="s">
        <v>1365</v>
      </c>
      <c r="E952" t="s">
        <v>1474</v>
      </c>
      <c r="F952" t="s">
        <v>3817</v>
      </c>
      <c r="I952">
        <f t="shared" si="70"/>
        <v>0</v>
      </c>
      <c r="J952">
        <f t="shared" si="71"/>
        <v>0</v>
      </c>
      <c r="K952">
        <f t="shared" si="72"/>
        <v>0</v>
      </c>
      <c r="L952">
        <f t="shared" si="73"/>
        <v>0</v>
      </c>
      <c r="M952">
        <f t="shared" si="74"/>
        <v>0</v>
      </c>
    </row>
    <row r="953" spans="1:13" x14ac:dyDescent="0.25">
      <c r="A953" t="s">
        <v>3315</v>
      </c>
      <c r="B953" t="s">
        <v>3322</v>
      </c>
      <c r="C953" t="s">
        <v>3501</v>
      </c>
      <c r="D953" t="s">
        <v>570</v>
      </c>
      <c r="E953" t="s">
        <v>3185</v>
      </c>
      <c r="F953" t="s">
        <v>3819</v>
      </c>
      <c r="I953">
        <f t="shared" si="70"/>
        <v>1</v>
      </c>
      <c r="J953">
        <f t="shared" si="71"/>
        <v>1</v>
      </c>
      <c r="K953">
        <f t="shared" si="72"/>
        <v>0</v>
      </c>
      <c r="L953">
        <f t="shared" si="73"/>
        <v>0</v>
      </c>
      <c r="M953">
        <f t="shared" si="74"/>
        <v>1</v>
      </c>
    </row>
    <row r="954" spans="1:13" x14ac:dyDescent="0.25">
      <c r="A954" t="s">
        <v>979</v>
      </c>
      <c r="B954" t="s">
        <v>1099</v>
      </c>
      <c r="C954" t="s">
        <v>4734</v>
      </c>
      <c r="D954" t="s">
        <v>2999</v>
      </c>
      <c r="E954" t="s">
        <v>291</v>
      </c>
      <c r="F954" t="s">
        <v>3825</v>
      </c>
      <c r="I954">
        <f t="shared" si="70"/>
        <v>0</v>
      </c>
      <c r="J954">
        <f t="shared" si="71"/>
        <v>0</v>
      </c>
      <c r="K954">
        <f t="shared" si="72"/>
        <v>1</v>
      </c>
      <c r="L954">
        <f t="shared" si="73"/>
        <v>0</v>
      </c>
      <c r="M954">
        <f t="shared" si="74"/>
        <v>0</v>
      </c>
    </row>
    <row r="955" spans="1:13" x14ac:dyDescent="0.25">
      <c r="A955" t="s">
        <v>2640</v>
      </c>
      <c r="B955" t="s">
        <v>2429</v>
      </c>
      <c r="C955" t="s">
        <v>1511</v>
      </c>
      <c r="D955" t="s">
        <v>1343</v>
      </c>
      <c r="E955" t="s">
        <v>3976</v>
      </c>
      <c r="F955" t="s">
        <v>3826</v>
      </c>
      <c r="I955">
        <f t="shared" si="70"/>
        <v>1</v>
      </c>
      <c r="J955">
        <f t="shared" si="71"/>
        <v>0</v>
      </c>
      <c r="K955">
        <f t="shared" si="72"/>
        <v>0</v>
      </c>
      <c r="L955">
        <f t="shared" si="73"/>
        <v>1</v>
      </c>
      <c r="M955">
        <f t="shared" si="74"/>
        <v>0</v>
      </c>
    </row>
    <row r="956" spans="1:13" x14ac:dyDescent="0.25">
      <c r="A956" t="s">
        <v>3185</v>
      </c>
      <c r="B956" t="s">
        <v>722</v>
      </c>
      <c r="C956" t="s">
        <v>570</v>
      </c>
      <c r="D956" t="s">
        <v>4300</v>
      </c>
      <c r="E956" t="s">
        <v>2117</v>
      </c>
      <c r="F956" t="s">
        <v>3829</v>
      </c>
      <c r="I956">
        <f t="shared" si="70"/>
        <v>1</v>
      </c>
      <c r="J956">
        <f t="shared" si="71"/>
        <v>1</v>
      </c>
      <c r="K956">
        <f t="shared" si="72"/>
        <v>0</v>
      </c>
      <c r="L956">
        <f t="shared" si="73"/>
        <v>0</v>
      </c>
      <c r="M956">
        <f t="shared" si="74"/>
        <v>1</v>
      </c>
    </row>
    <row r="957" spans="1:13" x14ac:dyDescent="0.25">
      <c r="A957" t="s">
        <v>4043</v>
      </c>
      <c r="B957" t="s">
        <v>1403</v>
      </c>
      <c r="C957" t="s">
        <v>4013</v>
      </c>
      <c r="D957" t="s">
        <v>3697</v>
      </c>
      <c r="E957" t="s">
        <v>3984</v>
      </c>
      <c r="F957" t="s">
        <v>3830</v>
      </c>
      <c r="I957">
        <f t="shared" si="70"/>
        <v>0</v>
      </c>
      <c r="J957">
        <f t="shared" si="71"/>
        <v>1</v>
      </c>
      <c r="K957">
        <f t="shared" si="72"/>
        <v>1</v>
      </c>
      <c r="L957">
        <f t="shared" si="73"/>
        <v>0</v>
      </c>
      <c r="M957">
        <f t="shared" si="74"/>
        <v>1</v>
      </c>
    </row>
    <row r="958" spans="1:13" x14ac:dyDescent="0.25">
      <c r="A958" t="s">
        <v>4315</v>
      </c>
      <c r="B958" t="s">
        <v>2785</v>
      </c>
      <c r="C958" t="s">
        <v>4332</v>
      </c>
      <c r="D958" t="s">
        <v>1299</v>
      </c>
      <c r="E958" t="s">
        <v>4861</v>
      </c>
      <c r="F958" t="s">
        <v>3842</v>
      </c>
      <c r="I958">
        <f t="shared" si="70"/>
        <v>0</v>
      </c>
      <c r="J958">
        <f t="shared" si="71"/>
        <v>1</v>
      </c>
      <c r="K958">
        <f t="shared" si="72"/>
        <v>0</v>
      </c>
      <c r="L958">
        <f t="shared" si="73"/>
        <v>0</v>
      </c>
      <c r="M958">
        <f t="shared" si="74"/>
        <v>0</v>
      </c>
    </row>
    <row r="959" spans="1:13" x14ac:dyDescent="0.25">
      <c r="A959" t="s">
        <v>556</v>
      </c>
      <c r="B959" t="s">
        <v>3545</v>
      </c>
      <c r="C959" t="s">
        <v>3873</v>
      </c>
      <c r="D959" t="s">
        <v>2432</v>
      </c>
      <c r="E959" t="s">
        <v>1941</v>
      </c>
      <c r="F959" t="s">
        <v>3849</v>
      </c>
      <c r="I959">
        <f t="shared" si="70"/>
        <v>0</v>
      </c>
      <c r="J959">
        <f t="shared" si="71"/>
        <v>0</v>
      </c>
      <c r="K959">
        <f t="shared" si="72"/>
        <v>1</v>
      </c>
      <c r="L959">
        <f t="shared" si="73"/>
        <v>0</v>
      </c>
      <c r="M959">
        <f t="shared" si="74"/>
        <v>1</v>
      </c>
    </row>
    <row r="960" spans="1:13" x14ac:dyDescent="0.25">
      <c r="A960" t="s">
        <v>3853</v>
      </c>
      <c r="B960" t="s">
        <v>544</v>
      </c>
      <c r="C960" t="s">
        <v>3486</v>
      </c>
      <c r="D960" t="s">
        <v>2225</v>
      </c>
      <c r="E960" t="s">
        <v>4338</v>
      </c>
      <c r="F960" t="s">
        <v>3851</v>
      </c>
      <c r="I960">
        <f t="shared" si="70"/>
        <v>0</v>
      </c>
      <c r="J960">
        <f t="shared" si="71"/>
        <v>1</v>
      </c>
      <c r="K960">
        <f t="shared" si="72"/>
        <v>0</v>
      </c>
      <c r="L960">
        <f t="shared" si="73"/>
        <v>0</v>
      </c>
      <c r="M960">
        <f t="shared" si="74"/>
        <v>0</v>
      </c>
    </row>
    <row r="961" spans="1:13" x14ac:dyDescent="0.25">
      <c r="A961" t="s">
        <v>1360</v>
      </c>
      <c r="B961" t="s">
        <v>1061</v>
      </c>
      <c r="C961" t="s">
        <v>3794</v>
      </c>
      <c r="D961" t="s">
        <v>399</v>
      </c>
      <c r="E961" t="s">
        <v>3388</v>
      </c>
      <c r="F961" t="s">
        <v>3856</v>
      </c>
      <c r="I961">
        <f t="shared" si="70"/>
        <v>0</v>
      </c>
      <c r="J961">
        <f t="shared" si="71"/>
        <v>0</v>
      </c>
      <c r="K961">
        <f t="shared" si="72"/>
        <v>0</v>
      </c>
      <c r="L961">
        <f t="shared" si="73"/>
        <v>0</v>
      </c>
      <c r="M961">
        <f t="shared" si="74"/>
        <v>0</v>
      </c>
    </row>
    <row r="962" spans="1:13" x14ac:dyDescent="0.25">
      <c r="A962" t="s">
        <v>74</v>
      </c>
      <c r="B962" t="s">
        <v>2373</v>
      </c>
      <c r="C962" t="s">
        <v>3521</v>
      </c>
      <c r="D962" t="s">
        <v>1626</v>
      </c>
      <c r="E962" t="s">
        <v>4315</v>
      </c>
      <c r="F962" t="s">
        <v>3857</v>
      </c>
      <c r="I962">
        <f t="shared" si="70"/>
        <v>1</v>
      </c>
      <c r="J962">
        <f t="shared" si="71"/>
        <v>0</v>
      </c>
      <c r="K962">
        <f t="shared" si="72"/>
        <v>0</v>
      </c>
      <c r="L962">
        <f t="shared" si="73"/>
        <v>0</v>
      </c>
      <c r="M962">
        <f t="shared" si="74"/>
        <v>0</v>
      </c>
    </row>
    <row r="963" spans="1:13" x14ac:dyDescent="0.25">
      <c r="A963" t="s">
        <v>299</v>
      </c>
      <c r="B963" t="s">
        <v>4738</v>
      </c>
      <c r="C963" t="s">
        <v>4286</v>
      </c>
      <c r="D963" t="s">
        <v>4037</v>
      </c>
      <c r="E963" t="s">
        <v>2527</v>
      </c>
      <c r="F963" t="s">
        <v>5176</v>
      </c>
      <c r="I963">
        <f t="shared" ref="I963:I1020" si="75">COUNTIF(F$2:F$1286,A963)</f>
        <v>0</v>
      </c>
      <c r="J963">
        <f t="shared" ref="J963:J1020" si="76">COUNTIF(F$2:F$1286,B963)</f>
        <v>0</v>
      </c>
      <c r="K963">
        <f t="shared" ref="K963:K1020" si="77">COUNTIF(F$2:F$1286,C963)</f>
        <v>0</v>
      </c>
      <c r="L963">
        <f t="shared" ref="L963:L1020" si="78">COUNTIF(F$2:F$1286,D963)</f>
        <v>0</v>
      </c>
      <c r="M963">
        <f t="shared" ref="M963:M1020" si="79">COUNTIF(F$2:F$1286,E963)</f>
        <v>0</v>
      </c>
    </row>
    <row r="964" spans="1:13" x14ac:dyDescent="0.25">
      <c r="A964" t="s">
        <v>180</v>
      </c>
      <c r="B964" t="s">
        <v>1149</v>
      </c>
      <c r="C964" t="s">
        <v>3650</v>
      </c>
      <c r="D964" t="s">
        <v>3060</v>
      </c>
      <c r="E964" t="s">
        <v>3315</v>
      </c>
      <c r="F964" t="s">
        <v>3865</v>
      </c>
      <c r="I964">
        <f t="shared" si="75"/>
        <v>0</v>
      </c>
      <c r="J964">
        <f t="shared" si="76"/>
        <v>0</v>
      </c>
      <c r="K964">
        <f t="shared" si="77"/>
        <v>0</v>
      </c>
      <c r="L964">
        <f t="shared" si="78"/>
        <v>1</v>
      </c>
      <c r="M964">
        <f t="shared" si="79"/>
        <v>1</v>
      </c>
    </row>
    <row r="965" spans="1:13" x14ac:dyDescent="0.25">
      <c r="A965" t="s">
        <v>544</v>
      </c>
      <c r="B965" t="s">
        <v>4949</v>
      </c>
      <c r="C965" t="s">
        <v>822</v>
      </c>
      <c r="D965" t="s">
        <v>4952</v>
      </c>
      <c r="E965" t="s">
        <v>838</v>
      </c>
      <c r="F965" t="s">
        <v>3867</v>
      </c>
      <c r="I965">
        <f t="shared" si="75"/>
        <v>1</v>
      </c>
      <c r="J965">
        <f t="shared" si="76"/>
        <v>1</v>
      </c>
      <c r="K965">
        <f t="shared" si="77"/>
        <v>0</v>
      </c>
      <c r="L965">
        <f t="shared" si="78"/>
        <v>0</v>
      </c>
      <c r="M965">
        <f t="shared" si="79"/>
        <v>0</v>
      </c>
    </row>
    <row r="966" spans="1:13" x14ac:dyDescent="0.25">
      <c r="A966" t="s">
        <v>4485</v>
      </c>
      <c r="B966" t="s">
        <v>1691</v>
      </c>
      <c r="C966" t="s">
        <v>571</v>
      </c>
      <c r="D966" t="s">
        <v>1502</v>
      </c>
      <c r="E966" t="s">
        <v>678</v>
      </c>
      <c r="F966" t="s">
        <v>5177</v>
      </c>
      <c r="I966">
        <f t="shared" si="75"/>
        <v>0</v>
      </c>
      <c r="J966">
        <f t="shared" si="76"/>
        <v>1</v>
      </c>
      <c r="K966">
        <f t="shared" si="77"/>
        <v>0</v>
      </c>
      <c r="L966">
        <f t="shared" si="78"/>
        <v>0</v>
      </c>
      <c r="M966">
        <f t="shared" si="79"/>
        <v>0</v>
      </c>
    </row>
    <row r="967" spans="1:13" x14ac:dyDescent="0.25">
      <c r="A967" t="s">
        <v>2871</v>
      </c>
      <c r="B967" t="s">
        <v>2954</v>
      </c>
      <c r="C967" t="s">
        <v>274</v>
      </c>
      <c r="D967" t="s">
        <v>1394</v>
      </c>
      <c r="E967" t="s">
        <v>2707</v>
      </c>
      <c r="F967" t="s">
        <v>3873</v>
      </c>
      <c r="I967">
        <f t="shared" si="75"/>
        <v>0</v>
      </c>
      <c r="J967">
        <f t="shared" si="76"/>
        <v>0</v>
      </c>
      <c r="K967">
        <f t="shared" si="77"/>
        <v>1</v>
      </c>
      <c r="L967">
        <f t="shared" si="78"/>
        <v>1</v>
      </c>
      <c r="M967">
        <f t="shared" si="79"/>
        <v>0</v>
      </c>
    </row>
    <row r="968" spans="1:13" x14ac:dyDescent="0.25">
      <c r="A968" t="s">
        <v>678</v>
      </c>
      <c r="B968" t="s">
        <v>4816</v>
      </c>
      <c r="C968" t="s">
        <v>2942</v>
      </c>
      <c r="D968" t="s">
        <v>244</v>
      </c>
      <c r="E968" t="s">
        <v>429</v>
      </c>
      <c r="F968" t="s">
        <v>3875</v>
      </c>
      <c r="I968">
        <f t="shared" si="75"/>
        <v>0</v>
      </c>
      <c r="J968">
        <f t="shared" si="76"/>
        <v>0</v>
      </c>
      <c r="K968">
        <f t="shared" si="77"/>
        <v>0</v>
      </c>
      <c r="L968">
        <f t="shared" si="78"/>
        <v>0</v>
      </c>
      <c r="M968">
        <f t="shared" si="79"/>
        <v>0</v>
      </c>
    </row>
    <row r="969" spans="1:13" x14ac:dyDescent="0.25">
      <c r="A969" t="s">
        <v>2751</v>
      </c>
      <c r="B969" t="s">
        <v>2394</v>
      </c>
      <c r="C969" t="s">
        <v>1703</v>
      </c>
      <c r="D969" t="s">
        <v>544</v>
      </c>
      <c r="E969" t="s">
        <v>74</v>
      </c>
      <c r="F969" t="s">
        <v>5178</v>
      </c>
      <c r="I969">
        <f t="shared" si="75"/>
        <v>0</v>
      </c>
      <c r="J969">
        <f t="shared" si="76"/>
        <v>0</v>
      </c>
      <c r="K969">
        <f t="shared" si="77"/>
        <v>1</v>
      </c>
      <c r="L969">
        <f t="shared" si="78"/>
        <v>1</v>
      </c>
      <c r="M969">
        <f t="shared" si="79"/>
        <v>1</v>
      </c>
    </row>
    <row r="970" spans="1:13" x14ac:dyDescent="0.25">
      <c r="A970" t="s">
        <v>1908</v>
      </c>
      <c r="B970" t="s">
        <v>698</v>
      </c>
      <c r="C970" t="s">
        <v>2329</v>
      </c>
      <c r="D970" t="s">
        <v>2411</v>
      </c>
      <c r="E970" t="s">
        <v>2031</v>
      </c>
      <c r="F970" t="s">
        <v>3884</v>
      </c>
      <c r="I970">
        <f t="shared" si="75"/>
        <v>1</v>
      </c>
      <c r="J970">
        <f t="shared" si="76"/>
        <v>0</v>
      </c>
      <c r="K970">
        <f t="shared" si="77"/>
        <v>1</v>
      </c>
      <c r="L970">
        <f t="shared" si="78"/>
        <v>0</v>
      </c>
      <c r="M970">
        <f t="shared" si="79"/>
        <v>0</v>
      </c>
    </row>
    <row r="971" spans="1:13" x14ac:dyDescent="0.25">
      <c r="A971" t="s">
        <v>3995</v>
      </c>
      <c r="B971" t="s">
        <v>954</v>
      </c>
      <c r="C971" t="s">
        <v>3087</v>
      </c>
      <c r="D971" t="s">
        <v>3553</v>
      </c>
      <c r="E971" t="s">
        <v>2416</v>
      </c>
      <c r="F971" t="s">
        <v>3885</v>
      </c>
      <c r="I971">
        <f t="shared" si="75"/>
        <v>1</v>
      </c>
      <c r="J971">
        <f t="shared" si="76"/>
        <v>1</v>
      </c>
      <c r="K971">
        <f t="shared" si="77"/>
        <v>0</v>
      </c>
      <c r="L971">
        <f t="shared" si="78"/>
        <v>0</v>
      </c>
      <c r="M971">
        <f t="shared" si="79"/>
        <v>0</v>
      </c>
    </row>
    <row r="972" spans="1:13" x14ac:dyDescent="0.25">
      <c r="A972" t="s">
        <v>2585</v>
      </c>
      <c r="B972" t="s">
        <v>1195</v>
      </c>
      <c r="C972" t="s">
        <v>4116</v>
      </c>
      <c r="D972" t="s">
        <v>3650</v>
      </c>
      <c r="E972" t="s">
        <v>4043</v>
      </c>
      <c r="F972" t="s">
        <v>3890</v>
      </c>
      <c r="I972">
        <f t="shared" si="75"/>
        <v>0</v>
      </c>
      <c r="J972">
        <f t="shared" si="76"/>
        <v>0</v>
      </c>
      <c r="K972">
        <f t="shared" si="77"/>
        <v>1</v>
      </c>
      <c r="L972">
        <f t="shared" si="78"/>
        <v>0</v>
      </c>
      <c r="M972">
        <f t="shared" si="79"/>
        <v>0</v>
      </c>
    </row>
    <row r="973" spans="1:13" x14ac:dyDescent="0.25">
      <c r="A973" t="s">
        <v>4219</v>
      </c>
      <c r="B973" t="s">
        <v>3290</v>
      </c>
      <c r="C973" t="s">
        <v>4822</v>
      </c>
      <c r="D973" t="s">
        <v>557</v>
      </c>
      <c r="E973" t="s">
        <v>3735</v>
      </c>
      <c r="F973" t="s">
        <v>3899</v>
      </c>
      <c r="I973">
        <f t="shared" si="75"/>
        <v>0</v>
      </c>
      <c r="J973">
        <f t="shared" si="76"/>
        <v>1</v>
      </c>
      <c r="K973">
        <f t="shared" si="77"/>
        <v>1</v>
      </c>
      <c r="L973">
        <f t="shared" si="78"/>
        <v>0</v>
      </c>
      <c r="M973">
        <f t="shared" si="79"/>
        <v>1</v>
      </c>
    </row>
    <row r="974" spans="1:13" x14ac:dyDescent="0.25">
      <c r="A974" t="s">
        <v>3642</v>
      </c>
      <c r="B974" t="s">
        <v>4880</v>
      </c>
      <c r="C974" t="s">
        <v>767</v>
      </c>
      <c r="D974" t="s">
        <v>142</v>
      </c>
      <c r="E974" t="s">
        <v>3642</v>
      </c>
      <c r="F974" t="s">
        <v>3903</v>
      </c>
      <c r="I974">
        <f t="shared" si="75"/>
        <v>0</v>
      </c>
      <c r="J974">
        <f t="shared" si="76"/>
        <v>1</v>
      </c>
      <c r="K974">
        <f t="shared" si="77"/>
        <v>1</v>
      </c>
      <c r="L974">
        <f t="shared" si="78"/>
        <v>0</v>
      </c>
      <c r="M974">
        <f t="shared" si="79"/>
        <v>0</v>
      </c>
    </row>
    <row r="975" spans="1:13" x14ac:dyDescent="0.25">
      <c r="A975" t="s">
        <v>2748</v>
      </c>
      <c r="B975" t="s">
        <v>18</v>
      </c>
      <c r="C975" t="s">
        <v>3741</v>
      </c>
      <c r="D975" t="s">
        <v>1329</v>
      </c>
      <c r="E975" t="s">
        <v>1706</v>
      </c>
      <c r="F975" t="s">
        <v>3904</v>
      </c>
      <c r="I975">
        <f t="shared" si="75"/>
        <v>1</v>
      </c>
      <c r="J975">
        <f t="shared" si="76"/>
        <v>0</v>
      </c>
      <c r="K975">
        <f t="shared" si="77"/>
        <v>0</v>
      </c>
      <c r="L975">
        <f t="shared" si="78"/>
        <v>0</v>
      </c>
      <c r="M975">
        <f t="shared" si="79"/>
        <v>0</v>
      </c>
    </row>
    <row r="976" spans="1:13" x14ac:dyDescent="0.25">
      <c r="A976" t="s">
        <v>2824</v>
      </c>
      <c r="B976" t="s">
        <v>2549</v>
      </c>
      <c r="C976" t="s">
        <v>1577</v>
      </c>
      <c r="D976" t="s">
        <v>973</v>
      </c>
      <c r="E976" t="s">
        <v>2394</v>
      </c>
      <c r="F976" t="s">
        <v>3915</v>
      </c>
      <c r="I976">
        <f t="shared" si="75"/>
        <v>1</v>
      </c>
      <c r="J976">
        <f t="shared" si="76"/>
        <v>0</v>
      </c>
      <c r="K976">
        <f t="shared" si="77"/>
        <v>1</v>
      </c>
      <c r="L976">
        <f t="shared" si="78"/>
        <v>0</v>
      </c>
      <c r="M976">
        <f t="shared" si="79"/>
        <v>0</v>
      </c>
    </row>
    <row r="977" spans="1:13" x14ac:dyDescent="0.25">
      <c r="A977" t="s">
        <v>2438</v>
      </c>
      <c r="B977" t="s">
        <v>3002</v>
      </c>
      <c r="C977" t="s">
        <v>973</v>
      </c>
      <c r="D977" t="s">
        <v>3744</v>
      </c>
      <c r="E977" t="s">
        <v>2640</v>
      </c>
      <c r="F977" t="s">
        <v>5179</v>
      </c>
      <c r="I977">
        <f t="shared" si="75"/>
        <v>0</v>
      </c>
      <c r="J977">
        <f t="shared" si="76"/>
        <v>0</v>
      </c>
      <c r="K977">
        <f t="shared" si="77"/>
        <v>0</v>
      </c>
      <c r="L977">
        <f t="shared" si="78"/>
        <v>0</v>
      </c>
      <c r="M977">
        <f t="shared" si="79"/>
        <v>1</v>
      </c>
    </row>
    <row r="978" spans="1:13" x14ac:dyDescent="0.25">
      <c r="A978" t="s">
        <v>2426</v>
      </c>
      <c r="B978" t="s">
        <v>1722</v>
      </c>
      <c r="C978" t="s">
        <v>1988</v>
      </c>
      <c r="D978" t="s">
        <v>3920</v>
      </c>
      <c r="E978" t="s">
        <v>3853</v>
      </c>
      <c r="F978" t="s">
        <v>5180</v>
      </c>
      <c r="I978">
        <f t="shared" si="75"/>
        <v>1</v>
      </c>
      <c r="J978">
        <f t="shared" si="76"/>
        <v>0</v>
      </c>
      <c r="K978">
        <f t="shared" si="77"/>
        <v>0</v>
      </c>
      <c r="L978">
        <f t="shared" si="78"/>
        <v>0</v>
      </c>
      <c r="M978">
        <f t="shared" si="79"/>
        <v>0</v>
      </c>
    </row>
    <row r="979" spans="1:13" x14ac:dyDescent="0.25">
      <c r="A979" t="s">
        <v>4533</v>
      </c>
      <c r="B979" t="s">
        <v>848</v>
      </c>
      <c r="C979" t="s">
        <v>2962</v>
      </c>
      <c r="D979" t="s">
        <v>232</v>
      </c>
      <c r="E979" t="s">
        <v>1908</v>
      </c>
      <c r="F979" t="s">
        <v>3921</v>
      </c>
      <c r="I979">
        <f t="shared" si="75"/>
        <v>0</v>
      </c>
      <c r="J979">
        <f t="shared" si="76"/>
        <v>0</v>
      </c>
      <c r="K979">
        <f t="shared" si="77"/>
        <v>1</v>
      </c>
      <c r="L979">
        <f t="shared" si="78"/>
        <v>0</v>
      </c>
      <c r="M979">
        <f t="shared" si="79"/>
        <v>1</v>
      </c>
    </row>
    <row r="980" spans="1:13" x14ac:dyDescent="0.25">
      <c r="A980" t="s">
        <v>849</v>
      </c>
      <c r="B980" t="s">
        <v>3349</v>
      </c>
      <c r="C980" t="s">
        <v>670</v>
      </c>
      <c r="D980" t="s">
        <v>3540</v>
      </c>
      <c r="E980" t="s">
        <v>280</v>
      </c>
      <c r="F980" t="s">
        <v>3927</v>
      </c>
      <c r="I980">
        <f t="shared" si="75"/>
        <v>0</v>
      </c>
      <c r="J980">
        <f t="shared" si="76"/>
        <v>0</v>
      </c>
      <c r="K980">
        <f t="shared" si="77"/>
        <v>1</v>
      </c>
      <c r="L980">
        <f t="shared" si="78"/>
        <v>0</v>
      </c>
      <c r="M980">
        <f t="shared" si="79"/>
        <v>1</v>
      </c>
    </row>
    <row r="981" spans="1:13" x14ac:dyDescent="0.25">
      <c r="A981" t="s">
        <v>124</v>
      </c>
      <c r="B981" t="s">
        <v>3140</v>
      </c>
      <c r="C981" t="s">
        <v>4304</v>
      </c>
      <c r="D981" t="s">
        <v>4546</v>
      </c>
      <c r="E981" t="s">
        <v>349</v>
      </c>
      <c r="F981" t="s">
        <v>3929</v>
      </c>
      <c r="I981">
        <f t="shared" si="75"/>
        <v>0</v>
      </c>
      <c r="J981">
        <f t="shared" si="76"/>
        <v>0</v>
      </c>
      <c r="K981">
        <f t="shared" si="77"/>
        <v>1</v>
      </c>
      <c r="L981">
        <f t="shared" si="78"/>
        <v>0</v>
      </c>
      <c r="M981">
        <f t="shared" si="79"/>
        <v>0</v>
      </c>
    </row>
    <row r="982" spans="1:13" x14ac:dyDescent="0.25">
      <c r="A982" t="s">
        <v>3984</v>
      </c>
      <c r="B982" t="s">
        <v>890</v>
      </c>
      <c r="C982" t="s">
        <v>4903</v>
      </c>
      <c r="D982" t="s">
        <v>2850</v>
      </c>
      <c r="E982" t="s">
        <v>2438</v>
      </c>
      <c r="F982" t="s">
        <v>3930</v>
      </c>
      <c r="I982">
        <f t="shared" si="75"/>
        <v>1</v>
      </c>
      <c r="J982">
        <f t="shared" si="76"/>
        <v>0</v>
      </c>
      <c r="K982">
        <f t="shared" si="77"/>
        <v>0</v>
      </c>
      <c r="L982">
        <f t="shared" si="78"/>
        <v>1</v>
      </c>
      <c r="M982">
        <f t="shared" si="79"/>
        <v>0</v>
      </c>
    </row>
    <row r="983" spans="1:13" x14ac:dyDescent="0.25">
      <c r="A983" t="s">
        <v>1427</v>
      </c>
      <c r="B983" t="s">
        <v>810</v>
      </c>
      <c r="C983" t="s">
        <v>1905</v>
      </c>
      <c r="D983" t="s">
        <v>1916</v>
      </c>
      <c r="E983" t="s">
        <v>3650</v>
      </c>
      <c r="F983" t="s">
        <v>3934</v>
      </c>
      <c r="I983">
        <f t="shared" si="75"/>
        <v>0</v>
      </c>
      <c r="J983">
        <f t="shared" si="76"/>
        <v>0</v>
      </c>
      <c r="K983">
        <f t="shared" si="77"/>
        <v>1</v>
      </c>
      <c r="L983">
        <f t="shared" si="78"/>
        <v>0</v>
      </c>
      <c r="M983">
        <f t="shared" si="79"/>
        <v>0</v>
      </c>
    </row>
    <row r="984" spans="1:13" x14ac:dyDescent="0.25">
      <c r="A984" t="s">
        <v>2117</v>
      </c>
      <c r="B984" t="s">
        <v>686</v>
      </c>
      <c r="C984" t="s">
        <v>1178</v>
      </c>
      <c r="D984" t="s">
        <v>993</v>
      </c>
      <c r="E984" t="s">
        <v>1427</v>
      </c>
      <c r="F984" t="s">
        <v>3938</v>
      </c>
      <c r="I984">
        <f t="shared" si="75"/>
        <v>1</v>
      </c>
      <c r="J984">
        <f t="shared" si="76"/>
        <v>0</v>
      </c>
      <c r="K984">
        <f t="shared" si="77"/>
        <v>0</v>
      </c>
      <c r="L984">
        <f t="shared" si="78"/>
        <v>1</v>
      </c>
      <c r="M984">
        <f t="shared" si="79"/>
        <v>0</v>
      </c>
    </row>
    <row r="985" spans="1:13" x14ac:dyDescent="0.25">
      <c r="A985" t="s">
        <v>1760</v>
      </c>
      <c r="B985" t="s">
        <v>4186</v>
      </c>
      <c r="C985" t="s">
        <v>40</v>
      </c>
      <c r="D985" t="s">
        <v>13</v>
      </c>
      <c r="E985" t="s">
        <v>2871</v>
      </c>
      <c r="F985" t="s">
        <v>5181</v>
      </c>
      <c r="I985">
        <f t="shared" si="75"/>
        <v>1</v>
      </c>
      <c r="J985">
        <f t="shared" si="76"/>
        <v>0</v>
      </c>
      <c r="K985">
        <f t="shared" si="77"/>
        <v>1</v>
      </c>
      <c r="L985">
        <f t="shared" si="78"/>
        <v>0</v>
      </c>
      <c r="M985">
        <f t="shared" si="79"/>
        <v>0</v>
      </c>
    </row>
    <row r="986" spans="1:13" x14ac:dyDescent="0.25">
      <c r="A986" t="s">
        <v>236</v>
      </c>
      <c r="B986" t="s">
        <v>3251</v>
      </c>
      <c r="C986" t="s">
        <v>3060</v>
      </c>
      <c r="D986" t="s">
        <v>4573</v>
      </c>
      <c r="E986" t="s">
        <v>979</v>
      </c>
      <c r="F986" t="s">
        <v>3948</v>
      </c>
      <c r="I986">
        <f t="shared" si="75"/>
        <v>1</v>
      </c>
      <c r="J986">
        <f t="shared" si="76"/>
        <v>1</v>
      </c>
      <c r="K986">
        <f t="shared" si="77"/>
        <v>1</v>
      </c>
      <c r="L986">
        <f t="shared" si="78"/>
        <v>1</v>
      </c>
      <c r="M986">
        <f t="shared" si="79"/>
        <v>0</v>
      </c>
    </row>
    <row r="987" spans="1:13" x14ac:dyDescent="0.25">
      <c r="A987" t="s">
        <v>2527</v>
      </c>
      <c r="B987" t="s">
        <v>4390</v>
      </c>
      <c r="C987" t="s">
        <v>1227</v>
      </c>
      <c r="D987" t="s">
        <v>4497</v>
      </c>
      <c r="E987" t="s">
        <v>4295</v>
      </c>
      <c r="F987" t="s">
        <v>3949</v>
      </c>
      <c r="I987">
        <f t="shared" si="75"/>
        <v>0</v>
      </c>
      <c r="J987">
        <f t="shared" si="76"/>
        <v>0</v>
      </c>
      <c r="K987">
        <f t="shared" si="77"/>
        <v>0</v>
      </c>
      <c r="L987">
        <f t="shared" si="78"/>
        <v>1</v>
      </c>
      <c r="M987">
        <f t="shared" si="79"/>
        <v>0</v>
      </c>
    </row>
    <row r="988" spans="1:13" x14ac:dyDescent="0.25">
      <c r="A988" t="s">
        <v>2920</v>
      </c>
      <c r="B988" t="s">
        <v>3957</v>
      </c>
      <c r="C988" t="s">
        <v>473</v>
      </c>
      <c r="D988" t="s">
        <v>601</v>
      </c>
      <c r="E988" t="s">
        <v>1760</v>
      </c>
      <c r="F988" t="s">
        <v>3960</v>
      </c>
      <c r="I988">
        <f t="shared" si="75"/>
        <v>1</v>
      </c>
      <c r="J988">
        <f t="shared" si="76"/>
        <v>0</v>
      </c>
      <c r="K988">
        <f t="shared" si="77"/>
        <v>0</v>
      </c>
      <c r="L988">
        <f t="shared" si="78"/>
        <v>1</v>
      </c>
      <c r="M988">
        <f t="shared" si="79"/>
        <v>1</v>
      </c>
    </row>
    <row r="989" spans="1:13" x14ac:dyDescent="0.25">
      <c r="A989" t="s">
        <v>4861</v>
      </c>
      <c r="B989" t="s">
        <v>2196</v>
      </c>
      <c r="C989" t="s">
        <v>1051</v>
      </c>
      <c r="D989" t="s">
        <v>3767</v>
      </c>
      <c r="E989" t="s">
        <v>80</v>
      </c>
      <c r="F989" t="s">
        <v>3971</v>
      </c>
      <c r="I989">
        <f t="shared" si="75"/>
        <v>0</v>
      </c>
      <c r="J989">
        <f t="shared" si="76"/>
        <v>1</v>
      </c>
      <c r="K989">
        <f t="shared" si="77"/>
        <v>1</v>
      </c>
      <c r="L989">
        <f t="shared" si="78"/>
        <v>0</v>
      </c>
      <c r="M989">
        <f t="shared" si="79"/>
        <v>0</v>
      </c>
    </row>
    <row r="990" spans="1:13" x14ac:dyDescent="0.25">
      <c r="A990" t="s">
        <v>2394</v>
      </c>
      <c r="B990" t="s">
        <v>2459</v>
      </c>
      <c r="C990" t="s">
        <v>72</v>
      </c>
      <c r="D990" t="s">
        <v>1009</v>
      </c>
      <c r="E990" t="s">
        <v>2642</v>
      </c>
      <c r="F990" t="s">
        <v>3984</v>
      </c>
      <c r="I990">
        <f t="shared" si="75"/>
        <v>0</v>
      </c>
      <c r="J990">
        <f t="shared" si="76"/>
        <v>1</v>
      </c>
      <c r="K990">
        <f t="shared" si="77"/>
        <v>0</v>
      </c>
      <c r="L990">
        <f t="shared" si="78"/>
        <v>0</v>
      </c>
      <c r="M990">
        <f t="shared" si="79"/>
        <v>0</v>
      </c>
    </row>
    <row r="991" spans="1:13" x14ac:dyDescent="0.25">
      <c r="A991" t="s">
        <v>3735</v>
      </c>
      <c r="B991" t="s">
        <v>3858</v>
      </c>
      <c r="C991" t="s">
        <v>1006</v>
      </c>
      <c r="D991" t="s">
        <v>649</v>
      </c>
      <c r="E991" t="s">
        <v>570</v>
      </c>
      <c r="F991" t="s">
        <v>3985</v>
      </c>
      <c r="I991">
        <f t="shared" si="75"/>
        <v>1</v>
      </c>
      <c r="J991">
        <f t="shared" si="76"/>
        <v>0</v>
      </c>
      <c r="K991">
        <f t="shared" si="77"/>
        <v>0</v>
      </c>
      <c r="L991">
        <f t="shared" si="78"/>
        <v>0</v>
      </c>
      <c r="M991">
        <f t="shared" si="79"/>
        <v>0</v>
      </c>
    </row>
    <row r="992" spans="1:13" x14ac:dyDescent="0.25">
      <c r="A992" t="s">
        <v>2197</v>
      </c>
      <c r="B992" t="s">
        <v>3708</v>
      </c>
      <c r="C992" t="s">
        <v>4130</v>
      </c>
      <c r="D992" t="s">
        <v>1930</v>
      </c>
      <c r="E992" t="s">
        <v>236</v>
      </c>
      <c r="F992" t="s">
        <v>3991</v>
      </c>
      <c r="I992">
        <f t="shared" si="75"/>
        <v>1</v>
      </c>
      <c r="J992">
        <f t="shared" si="76"/>
        <v>1</v>
      </c>
      <c r="K992">
        <f t="shared" si="77"/>
        <v>0</v>
      </c>
      <c r="L992">
        <f t="shared" si="78"/>
        <v>0</v>
      </c>
      <c r="M992">
        <f t="shared" si="79"/>
        <v>1</v>
      </c>
    </row>
    <row r="993" spans="1:13" x14ac:dyDescent="0.25">
      <c r="A993" t="s">
        <v>1652</v>
      </c>
      <c r="B993" t="s">
        <v>1271</v>
      </c>
      <c r="C993" t="s">
        <v>3735</v>
      </c>
      <c r="D993" t="s">
        <v>2745</v>
      </c>
      <c r="E993" t="s">
        <v>973</v>
      </c>
      <c r="F993" t="s">
        <v>3992</v>
      </c>
      <c r="I993">
        <f t="shared" si="75"/>
        <v>0</v>
      </c>
      <c r="J993">
        <f t="shared" si="76"/>
        <v>1</v>
      </c>
      <c r="K993">
        <f t="shared" si="77"/>
        <v>1</v>
      </c>
      <c r="L993">
        <f t="shared" si="78"/>
        <v>0</v>
      </c>
      <c r="M993">
        <f t="shared" si="79"/>
        <v>0</v>
      </c>
    </row>
    <row r="994" spans="1:13" x14ac:dyDescent="0.25">
      <c r="A994" t="s">
        <v>1706</v>
      </c>
      <c r="B994" t="s">
        <v>2624</v>
      </c>
      <c r="C994" t="s">
        <v>4680</v>
      </c>
      <c r="D994" t="s">
        <v>57</v>
      </c>
      <c r="E994" t="s">
        <v>3995</v>
      </c>
      <c r="F994" t="s">
        <v>3993</v>
      </c>
      <c r="I994">
        <f t="shared" si="75"/>
        <v>0</v>
      </c>
      <c r="J994">
        <f t="shared" si="76"/>
        <v>0</v>
      </c>
      <c r="K994">
        <f t="shared" si="77"/>
        <v>1</v>
      </c>
      <c r="L994">
        <f t="shared" si="78"/>
        <v>0</v>
      </c>
      <c r="M994">
        <f t="shared" si="79"/>
        <v>1</v>
      </c>
    </row>
    <row r="995" spans="1:13" x14ac:dyDescent="0.25">
      <c r="A995" t="s">
        <v>69</v>
      </c>
      <c r="B995" t="s">
        <v>4864</v>
      </c>
      <c r="C995" t="s">
        <v>4074</v>
      </c>
      <c r="D995" t="s">
        <v>3043</v>
      </c>
      <c r="E995" t="s">
        <v>2585</v>
      </c>
      <c r="F995" t="s">
        <v>5182</v>
      </c>
      <c r="I995">
        <f t="shared" si="75"/>
        <v>0</v>
      </c>
      <c r="J995">
        <f t="shared" si="76"/>
        <v>0</v>
      </c>
      <c r="K995">
        <f t="shared" si="77"/>
        <v>0</v>
      </c>
      <c r="L995">
        <f t="shared" si="78"/>
        <v>1</v>
      </c>
      <c r="M995">
        <f t="shared" si="79"/>
        <v>0</v>
      </c>
    </row>
    <row r="996" spans="1:13" x14ac:dyDescent="0.25">
      <c r="A996" t="s">
        <v>282</v>
      </c>
      <c r="B996" t="s">
        <v>3984</v>
      </c>
      <c r="C996" t="s">
        <v>3984</v>
      </c>
      <c r="D996" t="s">
        <v>4090</v>
      </c>
      <c r="E996" t="s">
        <v>4975</v>
      </c>
      <c r="F996" t="s">
        <v>3995</v>
      </c>
      <c r="I996">
        <f t="shared" si="75"/>
        <v>1</v>
      </c>
      <c r="J996">
        <f t="shared" si="76"/>
        <v>1</v>
      </c>
      <c r="K996">
        <f t="shared" si="77"/>
        <v>1</v>
      </c>
      <c r="L996">
        <f t="shared" si="78"/>
        <v>0</v>
      </c>
      <c r="M996">
        <f t="shared" si="79"/>
        <v>1</v>
      </c>
    </row>
    <row r="997" spans="1:13" x14ac:dyDescent="0.25">
      <c r="A997" t="s">
        <v>3650</v>
      </c>
      <c r="B997" t="s">
        <v>3377</v>
      </c>
      <c r="C997" t="s">
        <v>2527</v>
      </c>
      <c r="D997" t="s">
        <v>1774</v>
      </c>
      <c r="E997" t="s">
        <v>2412</v>
      </c>
      <c r="F997" t="s">
        <v>3999</v>
      </c>
      <c r="I997">
        <f t="shared" si="75"/>
        <v>0</v>
      </c>
      <c r="J997">
        <f t="shared" si="76"/>
        <v>0</v>
      </c>
      <c r="K997">
        <f t="shared" si="77"/>
        <v>0</v>
      </c>
      <c r="L997">
        <f t="shared" si="78"/>
        <v>0</v>
      </c>
      <c r="M997">
        <f t="shared" si="79"/>
        <v>1</v>
      </c>
    </row>
    <row r="998" spans="1:13" x14ac:dyDescent="0.25">
      <c r="A998" t="s">
        <v>1337</v>
      </c>
      <c r="B998" t="s">
        <v>3650</v>
      </c>
      <c r="C998" t="s">
        <v>1970</v>
      </c>
      <c r="D998" t="s">
        <v>2672</v>
      </c>
      <c r="E998" t="s">
        <v>3335</v>
      </c>
      <c r="F998" t="s">
        <v>4001</v>
      </c>
      <c r="I998">
        <f t="shared" si="75"/>
        <v>1</v>
      </c>
      <c r="J998">
        <f t="shared" si="76"/>
        <v>0</v>
      </c>
      <c r="K998">
        <f t="shared" si="77"/>
        <v>1</v>
      </c>
      <c r="L998">
        <f t="shared" si="78"/>
        <v>1</v>
      </c>
      <c r="M998">
        <f t="shared" si="79"/>
        <v>0</v>
      </c>
    </row>
    <row r="999" spans="1:13" x14ac:dyDescent="0.25">
      <c r="A999" t="s">
        <v>4373</v>
      </c>
      <c r="B999" t="s">
        <v>570</v>
      </c>
      <c r="C999" t="s">
        <v>1396</v>
      </c>
      <c r="D999" t="s">
        <v>1499</v>
      </c>
      <c r="E999" t="s">
        <v>4373</v>
      </c>
      <c r="F999" t="s">
        <v>4006</v>
      </c>
      <c r="I999">
        <f t="shared" si="75"/>
        <v>0</v>
      </c>
      <c r="J999">
        <f t="shared" si="76"/>
        <v>0</v>
      </c>
      <c r="K999">
        <f t="shared" si="77"/>
        <v>0</v>
      </c>
      <c r="L999">
        <f t="shared" si="78"/>
        <v>0</v>
      </c>
      <c r="M999">
        <f t="shared" si="79"/>
        <v>0</v>
      </c>
    </row>
    <row r="1000" spans="1:13" x14ac:dyDescent="0.25">
      <c r="A1000" t="s">
        <v>3388</v>
      </c>
      <c r="B1000" t="s">
        <v>1151</v>
      </c>
      <c r="C1000" t="s">
        <v>1799</v>
      </c>
      <c r="D1000" t="s">
        <v>1682</v>
      </c>
      <c r="E1000" t="s">
        <v>4307</v>
      </c>
      <c r="F1000" t="s">
        <v>4007</v>
      </c>
      <c r="I1000">
        <f t="shared" si="75"/>
        <v>0</v>
      </c>
      <c r="J1000">
        <f t="shared" si="76"/>
        <v>0</v>
      </c>
      <c r="K1000">
        <f t="shared" si="77"/>
        <v>0</v>
      </c>
      <c r="L1000">
        <f t="shared" si="78"/>
        <v>0</v>
      </c>
      <c r="M1000">
        <f t="shared" si="79"/>
        <v>0</v>
      </c>
    </row>
    <row r="1001" spans="1:13" x14ac:dyDescent="0.25">
      <c r="A1001" t="s">
        <v>260</v>
      </c>
      <c r="B1001" t="s">
        <v>2527</v>
      </c>
      <c r="C1001" t="s">
        <v>4927</v>
      </c>
      <c r="D1001" t="s">
        <v>498</v>
      </c>
      <c r="E1001" t="s">
        <v>1652</v>
      </c>
      <c r="F1001" t="s">
        <v>4012</v>
      </c>
      <c r="I1001">
        <f t="shared" si="75"/>
        <v>1</v>
      </c>
      <c r="J1001">
        <f t="shared" si="76"/>
        <v>0</v>
      </c>
      <c r="K1001">
        <f t="shared" si="77"/>
        <v>0</v>
      </c>
      <c r="L1001">
        <f t="shared" si="78"/>
        <v>1</v>
      </c>
      <c r="M1001">
        <f t="shared" si="79"/>
        <v>0</v>
      </c>
    </row>
    <row r="1002" spans="1:13" x14ac:dyDescent="0.25">
      <c r="A1002" t="s">
        <v>1636</v>
      </c>
      <c r="B1002" t="s">
        <v>3978</v>
      </c>
      <c r="C1002" t="s">
        <v>733</v>
      </c>
      <c r="D1002" t="s">
        <v>2894</v>
      </c>
      <c r="E1002" t="s">
        <v>3939</v>
      </c>
      <c r="F1002" t="s">
        <v>4013</v>
      </c>
      <c r="I1002">
        <f t="shared" si="75"/>
        <v>0</v>
      </c>
      <c r="J1002">
        <f t="shared" si="76"/>
        <v>0</v>
      </c>
      <c r="K1002">
        <f t="shared" si="77"/>
        <v>1</v>
      </c>
      <c r="L1002">
        <f t="shared" si="78"/>
        <v>0</v>
      </c>
      <c r="M1002">
        <f t="shared" si="79"/>
        <v>0</v>
      </c>
    </row>
    <row r="1003" spans="1:13" x14ac:dyDescent="0.25">
      <c r="A1003" t="s">
        <v>431</v>
      </c>
      <c r="B1003" t="s">
        <v>3353</v>
      </c>
      <c r="C1003" t="s">
        <v>498</v>
      </c>
      <c r="D1003" t="s">
        <v>22</v>
      </c>
      <c r="E1003" t="s">
        <v>498</v>
      </c>
      <c r="F1003" t="s">
        <v>4014</v>
      </c>
      <c r="I1003">
        <f t="shared" si="75"/>
        <v>0</v>
      </c>
      <c r="J1003">
        <f t="shared" si="76"/>
        <v>0</v>
      </c>
      <c r="K1003">
        <f t="shared" si="77"/>
        <v>1</v>
      </c>
      <c r="L1003">
        <f t="shared" si="78"/>
        <v>0</v>
      </c>
      <c r="M1003">
        <f t="shared" si="79"/>
        <v>1</v>
      </c>
    </row>
    <row r="1004" spans="1:13" x14ac:dyDescent="0.25">
      <c r="A1004" t="s">
        <v>570</v>
      </c>
      <c r="B1004" t="s">
        <v>2264</v>
      </c>
      <c r="C1004" t="s">
        <v>2999</v>
      </c>
      <c r="D1004" t="s">
        <v>1644</v>
      </c>
      <c r="E1004" t="s">
        <v>1636</v>
      </c>
      <c r="F1004" t="s">
        <v>4022</v>
      </c>
      <c r="I1004">
        <f t="shared" si="75"/>
        <v>0</v>
      </c>
      <c r="J1004">
        <f t="shared" si="76"/>
        <v>1</v>
      </c>
      <c r="K1004">
        <f t="shared" si="77"/>
        <v>0</v>
      </c>
      <c r="L1004">
        <f t="shared" si="78"/>
        <v>0</v>
      </c>
      <c r="M1004">
        <f t="shared" si="79"/>
        <v>0</v>
      </c>
    </row>
    <row r="1005" spans="1:13" x14ac:dyDescent="0.25">
      <c r="A1005" t="s">
        <v>3361</v>
      </c>
      <c r="B1005" t="s">
        <v>3735</v>
      </c>
      <c r="C1005" t="s">
        <v>474</v>
      </c>
      <c r="D1005" t="s">
        <v>153</v>
      </c>
      <c r="E1005" t="s">
        <v>69</v>
      </c>
      <c r="F1005" t="s">
        <v>5183</v>
      </c>
      <c r="I1005">
        <f t="shared" si="75"/>
        <v>1</v>
      </c>
      <c r="J1005">
        <f t="shared" si="76"/>
        <v>1</v>
      </c>
      <c r="K1005">
        <f t="shared" si="77"/>
        <v>0</v>
      </c>
      <c r="L1005">
        <f t="shared" si="78"/>
        <v>1</v>
      </c>
      <c r="M1005">
        <f t="shared" si="79"/>
        <v>0</v>
      </c>
    </row>
    <row r="1006" spans="1:13" x14ac:dyDescent="0.25">
      <c r="A1006" t="s">
        <v>321</v>
      </c>
      <c r="B1006" t="s">
        <v>262</v>
      </c>
      <c r="C1006" t="s">
        <v>2411</v>
      </c>
      <c r="D1006" t="s">
        <v>1421</v>
      </c>
      <c r="E1006" t="s">
        <v>2748</v>
      </c>
      <c r="F1006" t="s">
        <v>5184</v>
      </c>
      <c r="I1006">
        <f t="shared" si="75"/>
        <v>1</v>
      </c>
      <c r="J1006">
        <f t="shared" si="76"/>
        <v>1</v>
      </c>
      <c r="K1006">
        <f t="shared" si="77"/>
        <v>0</v>
      </c>
      <c r="L1006">
        <f t="shared" si="78"/>
        <v>0</v>
      </c>
      <c r="M1006">
        <f t="shared" si="79"/>
        <v>1</v>
      </c>
    </row>
    <row r="1007" spans="1:13" x14ac:dyDescent="0.25">
      <c r="A1007" t="s">
        <v>80</v>
      </c>
      <c r="B1007" t="s">
        <v>1956</v>
      </c>
      <c r="C1007" t="s">
        <v>3224</v>
      </c>
      <c r="D1007" t="s">
        <v>3915</v>
      </c>
      <c r="E1007" t="s">
        <v>3908</v>
      </c>
      <c r="F1007" t="s">
        <v>4024</v>
      </c>
      <c r="I1007">
        <f t="shared" si="75"/>
        <v>0</v>
      </c>
      <c r="J1007">
        <f t="shared" si="76"/>
        <v>0</v>
      </c>
      <c r="K1007">
        <f t="shared" si="77"/>
        <v>1</v>
      </c>
      <c r="L1007">
        <f t="shared" si="78"/>
        <v>1</v>
      </c>
      <c r="M1007">
        <f t="shared" si="79"/>
        <v>0</v>
      </c>
    </row>
    <row r="1008" spans="1:13" x14ac:dyDescent="0.25">
      <c r="A1008" t="s">
        <v>973</v>
      </c>
      <c r="B1008" t="s">
        <v>4913</v>
      </c>
      <c r="C1008" t="s">
        <v>3697</v>
      </c>
      <c r="D1008" t="s">
        <v>3688</v>
      </c>
      <c r="E1008" t="s">
        <v>2197</v>
      </c>
      <c r="F1008" t="s">
        <v>4025</v>
      </c>
      <c r="I1008">
        <f t="shared" si="75"/>
        <v>0</v>
      </c>
      <c r="J1008">
        <f t="shared" si="76"/>
        <v>0</v>
      </c>
      <c r="K1008">
        <f t="shared" si="77"/>
        <v>0</v>
      </c>
      <c r="L1008">
        <f t="shared" si="78"/>
        <v>0</v>
      </c>
      <c r="M1008">
        <f t="shared" si="79"/>
        <v>1</v>
      </c>
    </row>
    <row r="1009" spans="1:13" x14ac:dyDescent="0.25">
      <c r="A1009" t="s">
        <v>2818</v>
      </c>
      <c r="B1009" t="s">
        <v>2117</v>
      </c>
      <c r="C1009" t="s">
        <v>4948</v>
      </c>
      <c r="D1009" t="s">
        <v>3735</v>
      </c>
      <c r="E1009" t="s">
        <v>2920</v>
      </c>
      <c r="F1009" t="s">
        <v>4030</v>
      </c>
      <c r="I1009">
        <f t="shared" si="75"/>
        <v>1</v>
      </c>
      <c r="J1009">
        <f t="shared" si="76"/>
        <v>1</v>
      </c>
      <c r="K1009">
        <f t="shared" si="77"/>
        <v>0</v>
      </c>
      <c r="L1009">
        <f t="shared" si="78"/>
        <v>1</v>
      </c>
      <c r="M1009">
        <f t="shared" si="79"/>
        <v>1</v>
      </c>
    </row>
    <row r="1010" spans="1:13" x14ac:dyDescent="0.25">
      <c r="A1010" t="s">
        <v>1867</v>
      </c>
      <c r="B1010" t="s">
        <v>973</v>
      </c>
      <c r="C1010" t="s">
        <v>2241</v>
      </c>
      <c r="D1010" t="s">
        <v>4063</v>
      </c>
      <c r="E1010" t="s">
        <v>3082</v>
      </c>
      <c r="F1010" t="s">
        <v>4033</v>
      </c>
      <c r="I1010">
        <f t="shared" si="75"/>
        <v>1</v>
      </c>
      <c r="J1010">
        <f t="shared" si="76"/>
        <v>0</v>
      </c>
      <c r="K1010">
        <f t="shared" si="77"/>
        <v>0</v>
      </c>
      <c r="L1010">
        <f t="shared" si="78"/>
        <v>0</v>
      </c>
      <c r="M1010">
        <f t="shared" si="79"/>
        <v>1</v>
      </c>
    </row>
    <row r="1011" spans="1:13" x14ac:dyDescent="0.25">
      <c r="A1011" t="s">
        <v>3082</v>
      </c>
      <c r="B1011" t="s">
        <v>140</v>
      </c>
      <c r="C1011" t="s">
        <v>3538</v>
      </c>
      <c r="D1011" t="s">
        <v>960</v>
      </c>
      <c r="E1011" t="s">
        <v>2426</v>
      </c>
      <c r="F1011" t="s">
        <v>5185</v>
      </c>
      <c r="I1011">
        <f t="shared" si="75"/>
        <v>1</v>
      </c>
      <c r="J1011">
        <f t="shared" si="76"/>
        <v>0</v>
      </c>
      <c r="K1011">
        <f t="shared" si="77"/>
        <v>0</v>
      </c>
      <c r="L1011">
        <f t="shared" si="78"/>
        <v>0</v>
      </c>
      <c r="M1011">
        <f t="shared" si="79"/>
        <v>1</v>
      </c>
    </row>
    <row r="1012" spans="1:13" x14ac:dyDescent="0.25">
      <c r="A1012" t="s">
        <v>394</v>
      </c>
      <c r="B1012" t="s">
        <v>771</v>
      </c>
      <c r="C1012" t="s">
        <v>4550</v>
      </c>
      <c r="D1012" t="s">
        <v>4572</v>
      </c>
      <c r="E1012" t="s">
        <v>2329</v>
      </c>
      <c r="F1012" t="s">
        <v>4034</v>
      </c>
      <c r="I1012">
        <f t="shared" si="75"/>
        <v>1</v>
      </c>
      <c r="J1012">
        <f t="shared" si="76"/>
        <v>1</v>
      </c>
      <c r="K1012">
        <f t="shared" si="77"/>
        <v>0</v>
      </c>
      <c r="L1012">
        <f t="shared" si="78"/>
        <v>0</v>
      </c>
      <c r="M1012">
        <f t="shared" si="79"/>
        <v>1</v>
      </c>
    </row>
    <row r="1013" spans="1:13" x14ac:dyDescent="0.25">
      <c r="A1013" t="s">
        <v>785</v>
      </c>
      <c r="B1013" t="s">
        <v>4483</v>
      </c>
      <c r="C1013" t="s">
        <v>3005</v>
      </c>
      <c r="D1013" t="s">
        <v>2457</v>
      </c>
      <c r="E1013" t="s">
        <v>1102</v>
      </c>
      <c r="F1013" t="s">
        <v>4041</v>
      </c>
      <c r="I1013">
        <f t="shared" si="75"/>
        <v>0</v>
      </c>
      <c r="J1013">
        <f t="shared" si="76"/>
        <v>0</v>
      </c>
      <c r="K1013">
        <f t="shared" si="77"/>
        <v>1</v>
      </c>
      <c r="L1013">
        <f t="shared" si="78"/>
        <v>0</v>
      </c>
      <c r="M1013">
        <f t="shared" si="79"/>
        <v>1</v>
      </c>
    </row>
    <row r="1014" spans="1:13" x14ac:dyDescent="0.25">
      <c r="A1014" t="s">
        <v>3885</v>
      </c>
      <c r="B1014" t="s">
        <v>564</v>
      </c>
      <c r="C1014" t="s">
        <v>4260</v>
      </c>
      <c r="D1014" t="s">
        <v>1436</v>
      </c>
      <c r="E1014" t="s">
        <v>2756</v>
      </c>
      <c r="F1014" t="s">
        <v>4045</v>
      </c>
      <c r="I1014">
        <f t="shared" si="75"/>
        <v>1</v>
      </c>
      <c r="J1014">
        <f t="shared" si="76"/>
        <v>1</v>
      </c>
      <c r="K1014">
        <f t="shared" si="77"/>
        <v>0</v>
      </c>
      <c r="L1014">
        <f t="shared" si="78"/>
        <v>0</v>
      </c>
      <c r="M1014">
        <f t="shared" si="79"/>
        <v>0</v>
      </c>
    </row>
    <row r="1015" spans="1:13" x14ac:dyDescent="0.25">
      <c r="A1015" t="s">
        <v>718</v>
      </c>
      <c r="B1015" t="s">
        <v>1154</v>
      </c>
      <c r="C1015" t="s">
        <v>2275</v>
      </c>
      <c r="D1015" t="s">
        <v>3346</v>
      </c>
      <c r="E1015" t="s">
        <v>431</v>
      </c>
      <c r="F1015" t="s">
        <v>4047</v>
      </c>
      <c r="I1015">
        <f t="shared" si="75"/>
        <v>1</v>
      </c>
      <c r="J1015">
        <f t="shared" si="76"/>
        <v>1</v>
      </c>
      <c r="K1015">
        <f t="shared" si="77"/>
        <v>0</v>
      </c>
      <c r="L1015">
        <f t="shared" si="78"/>
        <v>0</v>
      </c>
      <c r="M1015">
        <f t="shared" si="79"/>
        <v>0</v>
      </c>
    </row>
    <row r="1016" spans="1:13" x14ac:dyDescent="0.25">
      <c r="A1016" t="s">
        <v>1102</v>
      </c>
      <c r="B1016" t="s">
        <v>4452</v>
      </c>
      <c r="C1016" t="s">
        <v>80</v>
      </c>
      <c r="D1016" t="s">
        <v>2527</v>
      </c>
      <c r="E1016" t="s">
        <v>1337</v>
      </c>
      <c r="F1016" t="s">
        <v>4048</v>
      </c>
      <c r="I1016">
        <f t="shared" si="75"/>
        <v>1</v>
      </c>
      <c r="J1016">
        <f t="shared" si="76"/>
        <v>0</v>
      </c>
      <c r="K1016">
        <f t="shared" si="77"/>
        <v>0</v>
      </c>
      <c r="L1016">
        <f t="shared" si="78"/>
        <v>0</v>
      </c>
      <c r="M1016">
        <f t="shared" si="79"/>
        <v>1</v>
      </c>
    </row>
    <row r="1017" spans="1:13" x14ac:dyDescent="0.25">
      <c r="A1017" t="s">
        <v>838</v>
      </c>
      <c r="B1017" t="s">
        <v>357</v>
      </c>
      <c r="C1017" t="s">
        <v>179</v>
      </c>
      <c r="D1017" t="s">
        <v>1188</v>
      </c>
      <c r="E1017" t="s">
        <v>3060</v>
      </c>
      <c r="F1017" t="s">
        <v>4053</v>
      </c>
      <c r="I1017">
        <f t="shared" si="75"/>
        <v>0</v>
      </c>
      <c r="J1017">
        <f t="shared" si="76"/>
        <v>1</v>
      </c>
      <c r="K1017">
        <f t="shared" si="77"/>
        <v>0</v>
      </c>
      <c r="L1017">
        <f t="shared" si="78"/>
        <v>0</v>
      </c>
      <c r="M1017">
        <f t="shared" si="79"/>
        <v>1</v>
      </c>
    </row>
    <row r="1018" spans="1:13" x14ac:dyDescent="0.25">
      <c r="A1018" t="s">
        <v>2997</v>
      </c>
      <c r="B1018" t="s">
        <v>4219</v>
      </c>
      <c r="C1018" t="s">
        <v>53</v>
      </c>
      <c r="D1018" t="s">
        <v>1728</v>
      </c>
      <c r="E1018" t="s">
        <v>260</v>
      </c>
      <c r="F1018" t="s">
        <v>4054</v>
      </c>
      <c r="I1018">
        <f t="shared" si="75"/>
        <v>0</v>
      </c>
      <c r="J1018">
        <f t="shared" si="76"/>
        <v>0</v>
      </c>
      <c r="K1018">
        <f t="shared" si="77"/>
        <v>0</v>
      </c>
      <c r="L1018">
        <f t="shared" si="78"/>
        <v>0</v>
      </c>
      <c r="M1018">
        <f t="shared" si="79"/>
        <v>1</v>
      </c>
    </row>
    <row r="1019" spans="1:13" x14ac:dyDescent="0.25">
      <c r="A1019" t="s">
        <v>498</v>
      </c>
      <c r="B1019" t="s">
        <v>1735</v>
      </c>
      <c r="C1019" t="s">
        <v>3479</v>
      </c>
      <c r="D1019" t="s">
        <v>5002</v>
      </c>
      <c r="E1019" t="s">
        <v>2906</v>
      </c>
      <c r="F1019" t="s">
        <v>4061</v>
      </c>
      <c r="I1019">
        <f t="shared" si="75"/>
        <v>1</v>
      </c>
      <c r="J1019">
        <f t="shared" si="76"/>
        <v>1</v>
      </c>
      <c r="K1019">
        <f t="shared" si="77"/>
        <v>0</v>
      </c>
      <c r="L1019">
        <f t="shared" si="78"/>
        <v>1</v>
      </c>
      <c r="M1019">
        <f t="shared" si="79"/>
        <v>0</v>
      </c>
    </row>
    <row r="1020" spans="1:13" x14ac:dyDescent="0.25">
      <c r="A1020" t="s">
        <v>4295</v>
      </c>
      <c r="B1020" t="s">
        <v>1931</v>
      </c>
      <c r="C1020" t="s">
        <v>5069</v>
      </c>
      <c r="D1020" t="s">
        <v>3374</v>
      </c>
      <c r="E1020" t="s">
        <v>2997</v>
      </c>
      <c r="F1020" t="s">
        <v>4068</v>
      </c>
      <c r="I1020">
        <f t="shared" si="75"/>
        <v>0</v>
      </c>
      <c r="J1020">
        <f t="shared" si="76"/>
        <v>1</v>
      </c>
      <c r="K1020">
        <f t="shared" si="77"/>
        <v>0</v>
      </c>
      <c r="L1020">
        <f t="shared" si="78"/>
        <v>0</v>
      </c>
      <c r="M1020">
        <f t="shared" si="79"/>
        <v>0</v>
      </c>
    </row>
    <row r="1021" spans="1:13" x14ac:dyDescent="0.25">
      <c r="F1021" t="s">
        <v>4076</v>
      </c>
    </row>
    <row r="1022" spans="1:13" x14ac:dyDescent="0.25">
      <c r="F1022" t="s">
        <v>4081</v>
      </c>
      <c r="I1022">
        <f>SUM(I2:I1021)</f>
        <v>409</v>
      </c>
      <c r="J1022">
        <f>SUM(J2:J1021)</f>
        <v>430</v>
      </c>
      <c r="K1022">
        <f>SUM(K2:K1020)</f>
        <v>466</v>
      </c>
      <c r="L1022">
        <f>SUM(L2:L1020)</f>
        <v>473</v>
      </c>
      <c r="M1022">
        <f>SUM(M2:M1020)</f>
        <v>405</v>
      </c>
    </row>
    <row r="1023" spans="1:13" x14ac:dyDescent="0.25">
      <c r="F1023" t="s">
        <v>4082</v>
      </c>
    </row>
    <row r="1024" spans="1:13" x14ac:dyDescent="0.25">
      <c r="F1024" t="s">
        <v>4085</v>
      </c>
    </row>
    <row r="1025" spans="6:6" x14ac:dyDescent="0.25">
      <c r="F1025" t="s">
        <v>4092</v>
      </c>
    </row>
    <row r="1026" spans="6:6" x14ac:dyDescent="0.25">
      <c r="F1026" t="s">
        <v>5186</v>
      </c>
    </row>
    <row r="1027" spans="6:6" x14ac:dyDescent="0.25">
      <c r="F1027" t="s">
        <v>4100</v>
      </c>
    </row>
    <row r="1028" spans="6:6" x14ac:dyDescent="0.25">
      <c r="F1028" t="s">
        <v>4102</v>
      </c>
    </row>
    <row r="1029" spans="6:6" x14ac:dyDescent="0.25">
      <c r="F1029" t="s">
        <v>4103</v>
      </c>
    </row>
    <row r="1030" spans="6:6" x14ac:dyDescent="0.25">
      <c r="F1030" t="s">
        <v>4104</v>
      </c>
    </row>
    <row r="1031" spans="6:6" x14ac:dyDescent="0.25">
      <c r="F1031" t="s">
        <v>4105</v>
      </c>
    </row>
    <row r="1032" spans="6:6" x14ac:dyDescent="0.25">
      <c r="F1032" t="s">
        <v>5187</v>
      </c>
    </row>
    <row r="1033" spans="6:6" x14ac:dyDescent="0.25">
      <c r="F1033" t="s">
        <v>4108</v>
      </c>
    </row>
    <row r="1034" spans="6:6" x14ac:dyDescent="0.25">
      <c r="F1034" t="s">
        <v>5188</v>
      </c>
    </row>
    <row r="1035" spans="6:6" x14ac:dyDescent="0.25">
      <c r="F1035" t="s">
        <v>4113</v>
      </c>
    </row>
    <row r="1036" spans="6:6" x14ac:dyDescent="0.25">
      <c r="F1036" t="s">
        <v>4115</v>
      </c>
    </row>
    <row r="1037" spans="6:6" x14ac:dyDescent="0.25">
      <c r="F1037" t="s">
        <v>4116</v>
      </c>
    </row>
    <row r="1038" spans="6:6" x14ac:dyDescent="0.25">
      <c r="F1038" t="s">
        <v>4117</v>
      </c>
    </row>
    <row r="1039" spans="6:6" x14ac:dyDescent="0.25">
      <c r="F1039" t="s">
        <v>4118</v>
      </c>
    </row>
    <row r="1040" spans="6:6" x14ac:dyDescent="0.25">
      <c r="F1040" t="s">
        <v>4122</v>
      </c>
    </row>
    <row r="1041" spans="6:6" x14ac:dyDescent="0.25">
      <c r="F1041" t="s">
        <v>4124</v>
      </c>
    </row>
    <row r="1042" spans="6:6" x14ac:dyDescent="0.25">
      <c r="F1042" t="s">
        <v>4134</v>
      </c>
    </row>
    <row r="1043" spans="6:6" x14ac:dyDescent="0.25">
      <c r="F1043" t="s">
        <v>4139</v>
      </c>
    </row>
    <row r="1044" spans="6:6" x14ac:dyDescent="0.25">
      <c r="F1044" t="s">
        <v>4142</v>
      </c>
    </row>
    <row r="1045" spans="6:6" x14ac:dyDescent="0.25">
      <c r="F1045" t="s">
        <v>4151</v>
      </c>
    </row>
    <row r="1046" spans="6:6" x14ac:dyDescent="0.25">
      <c r="F1046" t="s">
        <v>4153</v>
      </c>
    </row>
    <row r="1047" spans="6:6" x14ac:dyDescent="0.25">
      <c r="F1047" t="s">
        <v>5189</v>
      </c>
    </row>
    <row r="1048" spans="6:6" x14ac:dyDescent="0.25">
      <c r="F1048" t="s">
        <v>4156</v>
      </c>
    </row>
    <row r="1049" spans="6:6" x14ac:dyDescent="0.25">
      <c r="F1049" t="s">
        <v>4157</v>
      </c>
    </row>
    <row r="1050" spans="6:6" x14ac:dyDescent="0.25">
      <c r="F1050" t="s">
        <v>4161</v>
      </c>
    </row>
    <row r="1051" spans="6:6" x14ac:dyDescent="0.25">
      <c r="F1051" t="s">
        <v>4180</v>
      </c>
    </row>
    <row r="1052" spans="6:6" x14ac:dyDescent="0.25">
      <c r="F1052" t="s">
        <v>4188</v>
      </c>
    </row>
    <row r="1053" spans="6:6" x14ac:dyDescent="0.25">
      <c r="F1053" t="s">
        <v>4192</v>
      </c>
    </row>
    <row r="1054" spans="6:6" x14ac:dyDescent="0.25">
      <c r="F1054" t="s">
        <v>4193</v>
      </c>
    </row>
    <row r="1055" spans="6:6" x14ac:dyDescent="0.25">
      <c r="F1055" t="s">
        <v>4200</v>
      </c>
    </row>
    <row r="1056" spans="6:6" x14ac:dyDescent="0.25">
      <c r="F1056" t="s">
        <v>4209</v>
      </c>
    </row>
    <row r="1057" spans="6:6" x14ac:dyDescent="0.25">
      <c r="F1057" t="s">
        <v>5190</v>
      </c>
    </row>
    <row r="1058" spans="6:6" x14ac:dyDescent="0.25">
      <c r="F1058" t="s">
        <v>4216</v>
      </c>
    </row>
    <row r="1059" spans="6:6" x14ac:dyDescent="0.25">
      <c r="F1059" t="s">
        <v>4218</v>
      </c>
    </row>
    <row r="1060" spans="6:6" x14ac:dyDescent="0.25">
      <c r="F1060" t="s">
        <v>4224</v>
      </c>
    </row>
    <row r="1061" spans="6:6" x14ac:dyDescent="0.25">
      <c r="F1061" t="s">
        <v>4225</v>
      </c>
    </row>
    <row r="1062" spans="6:6" x14ac:dyDescent="0.25">
      <c r="F1062" t="s">
        <v>4226</v>
      </c>
    </row>
    <row r="1063" spans="6:6" x14ac:dyDescent="0.25">
      <c r="F1063" t="s">
        <v>4249</v>
      </c>
    </row>
    <row r="1064" spans="6:6" x14ac:dyDescent="0.25">
      <c r="F1064" t="s">
        <v>4253</v>
      </c>
    </row>
    <row r="1065" spans="6:6" x14ac:dyDescent="0.25">
      <c r="F1065" t="s">
        <v>4264</v>
      </c>
    </row>
    <row r="1066" spans="6:6" x14ac:dyDescent="0.25">
      <c r="F1066" t="s">
        <v>4265</v>
      </c>
    </row>
    <row r="1067" spans="6:6" x14ac:dyDescent="0.25">
      <c r="F1067" t="s">
        <v>5191</v>
      </c>
    </row>
    <row r="1068" spans="6:6" x14ac:dyDescent="0.25">
      <c r="F1068" t="s">
        <v>4272</v>
      </c>
    </row>
    <row r="1069" spans="6:6" x14ac:dyDescent="0.25">
      <c r="F1069" t="s">
        <v>4275</v>
      </c>
    </row>
    <row r="1070" spans="6:6" x14ac:dyDescent="0.25">
      <c r="F1070" t="s">
        <v>5192</v>
      </c>
    </row>
    <row r="1071" spans="6:6" x14ac:dyDescent="0.25">
      <c r="F1071" t="s">
        <v>4296</v>
      </c>
    </row>
    <row r="1072" spans="6:6" x14ac:dyDescent="0.25">
      <c r="F1072" t="s">
        <v>4299</v>
      </c>
    </row>
    <row r="1073" spans="6:6" x14ac:dyDescent="0.25">
      <c r="F1073" t="s">
        <v>4304</v>
      </c>
    </row>
    <row r="1074" spans="6:6" x14ac:dyDescent="0.25">
      <c r="F1074" t="s">
        <v>4305</v>
      </c>
    </row>
    <row r="1075" spans="6:6" x14ac:dyDescent="0.25">
      <c r="F1075" t="s">
        <v>4318</v>
      </c>
    </row>
    <row r="1076" spans="6:6" x14ac:dyDescent="0.25">
      <c r="F1076" t="s">
        <v>4320</v>
      </c>
    </row>
    <row r="1077" spans="6:6" x14ac:dyDescent="0.25">
      <c r="F1077" t="s">
        <v>4323</v>
      </c>
    </row>
    <row r="1078" spans="6:6" x14ac:dyDescent="0.25">
      <c r="F1078" t="s">
        <v>4325</v>
      </c>
    </row>
    <row r="1079" spans="6:6" x14ac:dyDescent="0.25">
      <c r="F1079" t="s">
        <v>5193</v>
      </c>
    </row>
    <row r="1080" spans="6:6" x14ac:dyDescent="0.25">
      <c r="F1080" t="s">
        <v>4343</v>
      </c>
    </row>
    <row r="1081" spans="6:6" x14ac:dyDescent="0.25">
      <c r="F1081" t="s">
        <v>4346</v>
      </c>
    </row>
    <row r="1082" spans="6:6" x14ac:dyDescent="0.25">
      <c r="F1082" t="s">
        <v>4349</v>
      </c>
    </row>
    <row r="1083" spans="6:6" x14ac:dyDescent="0.25">
      <c r="F1083" t="s">
        <v>4352</v>
      </c>
    </row>
    <row r="1084" spans="6:6" x14ac:dyDescent="0.25">
      <c r="F1084" t="s">
        <v>5194</v>
      </c>
    </row>
    <row r="1085" spans="6:6" x14ac:dyDescent="0.25">
      <c r="F1085" t="s">
        <v>4353</v>
      </c>
    </row>
    <row r="1086" spans="6:6" x14ac:dyDescent="0.25">
      <c r="F1086" t="s">
        <v>4357</v>
      </c>
    </row>
    <row r="1087" spans="6:6" x14ac:dyDescent="0.25">
      <c r="F1087" t="s">
        <v>4359</v>
      </c>
    </row>
    <row r="1088" spans="6:6" x14ac:dyDescent="0.25">
      <c r="F1088" t="s">
        <v>4361</v>
      </c>
    </row>
    <row r="1089" spans="6:6" x14ac:dyDescent="0.25">
      <c r="F1089" t="s">
        <v>4363</v>
      </c>
    </row>
    <row r="1090" spans="6:6" x14ac:dyDescent="0.25">
      <c r="F1090" t="s">
        <v>4366</v>
      </c>
    </row>
    <row r="1091" spans="6:6" x14ac:dyDescent="0.25">
      <c r="F1091" t="s">
        <v>4375</v>
      </c>
    </row>
    <row r="1092" spans="6:6" x14ac:dyDescent="0.25">
      <c r="F1092" t="s">
        <v>4388</v>
      </c>
    </row>
    <row r="1093" spans="6:6" x14ac:dyDescent="0.25">
      <c r="F1093" t="s">
        <v>4400</v>
      </c>
    </row>
    <row r="1094" spans="6:6" x14ac:dyDescent="0.25">
      <c r="F1094" t="s">
        <v>4408</v>
      </c>
    </row>
    <row r="1095" spans="6:6" x14ac:dyDescent="0.25">
      <c r="F1095" t="s">
        <v>4410</v>
      </c>
    </row>
    <row r="1096" spans="6:6" x14ac:dyDescent="0.25">
      <c r="F1096" t="s">
        <v>4416</v>
      </c>
    </row>
    <row r="1097" spans="6:6" x14ac:dyDescent="0.25">
      <c r="F1097" t="s">
        <v>4417</v>
      </c>
    </row>
    <row r="1098" spans="6:6" x14ac:dyDescent="0.25">
      <c r="F1098" t="s">
        <v>4420</v>
      </c>
    </row>
    <row r="1099" spans="6:6" x14ac:dyDescent="0.25">
      <c r="F1099" t="s">
        <v>4423</v>
      </c>
    </row>
    <row r="1100" spans="6:6" x14ac:dyDescent="0.25">
      <c r="F1100" t="s">
        <v>4434</v>
      </c>
    </row>
    <row r="1101" spans="6:6" x14ac:dyDescent="0.25">
      <c r="F1101" t="s">
        <v>4435</v>
      </c>
    </row>
    <row r="1102" spans="6:6" x14ac:dyDescent="0.25">
      <c r="F1102" t="s">
        <v>4436</v>
      </c>
    </row>
    <row r="1103" spans="6:6" x14ac:dyDescent="0.25">
      <c r="F1103" t="s">
        <v>5195</v>
      </c>
    </row>
    <row r="1104" spans="6:6" x14ac:dyDescent="0.25">
      <c r="F1104" t="s">
        <v>4451</v>
      </c>
    </row>
    <row r="1105" spans="6:6" x14ac:dyDescent="0.25">
      <c r="F1105" t="s">
        <v>4454</v>
      </c>
    </row>
    <row r="1106" spans="6:6" x14ac:dyDescent="0.25">
      <c r="F1106" t="s">
        <v>4458</v>
      </c>
    </row>
    <row r="1107" spans="6:6" x14ac:dyDescent="0.25">
      <c r="F1107" t="s">
        <v>4459</v>
      </c>
    </row>
    <row r="1108" spans="6:6" x14ac:dyDescent="0.25">
      <c r="F1108" t="s">
        <v>4461</v>
      </c>
    </row>
    <row r="1109" spans="6:6" x14ac:dyDescent="0.25">
      <c r="F1109" t="s">
        <v>4465</v>
      </c>
    </row>
    <row r="1110" spans="6:6" x14ac:dyDescent="0.25">
      <c r="F1110" t="s">
        <v>4471</v>
      </c>
    </row>
    <row r="1111" spans="6:6" x14ac:dyDescent="0.25">
      <c r="F1111" t="s">
        <v>4472</v>
      </c>
    </row>
    <row r="1112" spans="6:6" x14ac:dyDescent="0.25">
      <c r="F1112" t="s">
        <v>4474</v>
      </c>
    </row>
    <row r="1113" spans="6:6" x14ac:dyDescent="0.25">
      <c r="F1113" t="s">
        <v>4477</v>
      </c>
    </row>
    <row r="1114" spans="6:6" x14ac:dyDescent="0.25">
      <c r="F1114" t="s">
        <v>4495</v>
      </c>
    </row>
    <row r="1115" spans="6:6" x14ac:dyDescent="0.25">
      <c r="F1115" t="s">
        <v>4497</v>
      </c>
    </row>
    <row r="1116" spans="6:6" x14ac:dyDescent="0.25">
      <c r="F1116" t="s">
        <v>4498</v>
      </c>
    </row>
    <row r="1117" spans="6:6" x14ac:dyDescent="0.25">
      <c r="F1117" t="s">
        <v>4500</v>
      </c>
    </row>
    <row r="1118" spans="6:6" x14ac:dyDescent="0.25">
      <c r="F1118" t="s">
        <v>5196</v>
      </c>
    </row>
    <row r="1119" spans="6:6" x14ac:dyDescent="0.25">
      <c r="F1119" t="s">
        <v>4502</v>
      </c>
    </row>
    <row r="1120" spans="6:6" x14ac:dyDescent="0.25">
      <c r="F1120" t="s">
        <v>4507</v>
      </c>
    </row>
    <row r="1121" spans="6:6" x14ac:dyDescent="0.25">
      <c r="F1121" t="s">
        <v>4509</v>
      </c>
    </row>
    <row r="1122" spans="6:6" x14ac:dyDescent="0.25">
      <c r="F1122" t="s">
        <v>4510</v>
      </c>
    </row>
    <row r="1123" spans="6:6" x14ac:dyDescent="0.25">
      <c r="F1123" t="s">
        <v>5197</v>
      </c>
    </row>
    <row r="1124" spans="6:6" x14ac:dyDescent="0.25">
      <c r="F1124" t="s">
        <v>5198</v>
      </c>
    </row>
    <row r="1125" spans="6:6" x14ac:dyDescent="0.25">
      <c r="F1125" t="s">
        <v>5199</v>
      </c>
    </row>
    <row r="1126" spans="6:6" x14ac:dyDescent="0.25">
      <c r="F1126" t="s">
        <v>4519</v>
      </c>
    </row>
    <row r="1127" spans="6:6" x14ac:dyDescent="0.25">
      <c r="F1127" t="s">
        <v>4521</v>
      </c>
    </row>
    <row r="1128" spans="6:6" x14ac:dyDescent="0.25">
      <c r="F1128" t="s">
        <v>4526</v>
      </c>
    </row>
    <row r="1129" spans="6:6" x14ac:dyDescent="0.25">
      <c r="F1129" t="s">
        <v>4535</v>
      </c>
    </row>
    <row r="1130" spans="6:6" x14ac:dyDescent="0.25">
      <c r="F1130" t="s">
        <v>5200</v>
      </c>
    </row>
    <row r="1131" spans="6:6" x14ac:dyDescent="0.25">
      <c r="F1131" t="s">
        <v>4542</v>
      </c>
    </row>
    <row r="1132" spans="6:6" x14ac:dyDescent="0.25">
      <c r="F1132" t="s">
        <v>4544</v>
      </c>
    </row>
    <row r="1133" spans="6:6" x14ac:dyDescent="0.25">
      <c r="F1133" t="s">
        <v>4545</v>
      </c>
    </row>
    <row r="1134" spans="6:6" x14ac:dyDescent="0.25">
      <c r="F1134" t="s">
        <v>4548</v>
      </c>
    </row>
    <row r="1135" spans="6:6" x14ac:dyDescent="0.25">
      <c r="F1135" t="s">
        <v>4554</v>
      </c>
    </row>
    <row r="1136" spans="6:6" x14ac:dyDescent="0.25">
      <c r="F1136" t="s">
        <v>5201</v>
      </c>
    </row>
    <row r="1137" spans="6:6" x14ac:dyDescent="0.25">
      <c r="F1137" t="s">
        <v>4559</v>
      </c>
    </row>
    <row r="1138" spans="6:6" x14ac:dyDescent="0.25">
      <c r="F1138" t="s">
        <v>4563</v>
      </c>
    </row>
    <row r="1139" spans="6:6" x14ac:dyDescent="0.25">
      <c r="F1139" t="s">
        <v>4566</v>
      </c>
    </row>
    <row r="1140" spans="6:6" x14ac:dyDescent="0.25">
      <c r="F1140" t="s">
        <v>4567</v>
      </c>
    </row>
    <row r="1141" spans="6:6" x14ac:dyDescent="0.25">
      <c r="F1141" t="s">
        <v>4568</v>
      </c>
    </row>
    <row r="1142" spans="6:6" x14ac:dyDescent="0.25">
      <c r="F1142" t="s">
        <v>4573</v>
      </c>
    </row>
    <row r="1143" spans="6:6" x14ac:dyDescent="0.25">
      <c r="F1143" t="s">
        <v>4577</v>
      </c>
    </row>
    <row r="1144" spans="6:6" x14ac:dyDescent="0.25">
      <c r="F1144" t="s">
        <v>4578</v>
      </c>
    </row>
    <row r="1145" spans="6:6" x14ac:dyDescent="0.25">
      <c r="F1145" t="s">
        <v>4581</v>
      </c>
    </row>
    <row r="1146" spans="6:6" x14ac:dyDescent="0.25">
      <c r="F1146" t="s">
        <v>5202</v>
      </c>
    </row>
    <row r="1147" spans="6:6" x14ac:dyDescent="0.25">
      <c r="F1147" t="s">
        <v>4582</v>
      </c>
    </row>
    <row r="1148" spans="6:6" x14ac:dyDescent="0.25">
      <c r="F1148" t="s">
        <v>4584</v>
      </c>
    </row>
    <row r="1149" spans="6:6" x14ac:dyDescent="0.25">
      <c r="F1149" t="s">
        <v>4585</v>
      </c>
    </row>
    <row r="1150" spans="6:6" x14ac:dyDescent="0.25">
      <c r="F1150" t="s">
        <v>4586</v>
      </c>
    </row>
    <row r="1151" spans="6:6" x14ac:dyDescent="0.25">
      <c r="F1151" t="s">
        <v>4587</v>
      </c>
    </row>
    <row r="1152" spans="6:6" x14ac:dyDescent="0.25">
      <c r="F1152" t="s">
        <v>4595</v>
      </c>
    </row>
    <row r="1153" spans="6:6" x14ac:dyDescent="0.25">
      <c r="F1153" t="s">
        <v>4596</v>
      </c>
    </row>
    <row r="1154" spans="6:6" x14ac:dyDescent="0.25">
      <c r="F1154" t="s">
        <v>5203</v>
      </c>
    </row>
    <row r="1155" spans="6:6" x14ac:dyDescent="0.25">
      <c r="F1155" t="s">
        <v>4602</v>
      </c>
    </row>
    <row r="1156" spans="6:6" x14ac:dyDescent="0.25">
      <c r="F1156" t="s">
        <v>4603</v>
      </c>
    </row>
    <row r="1157" spans="6:6" x14ac:dyDescent="0.25">
      <c r="F1157" t="s">
        <v>5204</v>
      </c>
    </row>
    <row r="1158" spans="6:6" x14ac:dyDescent="0.25">
      <c r="F1158" t="s">
        <v>4612</v>
      </c>
    </row>
    <row r="1159" spans="6:6" x14ac:dyDescent="0.25">
      <c r="F1159" t="s">
        <v>4613</v>
      </c>
    </row>
    <row r="1160" spans="6:6" x14ac:dyDescent="0.25">
      <c r="F1160" t="s">
        <v>4614</v>
      </c>
    </row>
    <row r="1161" spans="6:6" x14ac:dyDescent="0.25">
      <c r="F1161" t="s">
        <v>4615</v>
      </c>
    </row>
    <row r="1162" spans="6:6" x14ac:dyDescent="0.25">
      <c r="F1162" t="s">
        <v>4627</v>
      </c>
    </row>
    <row r="1163" spans="6:6" x14ac:dyDescent="0.25">
      <c r="F1163" t="s">
        <v>4636</v>
      </c>
    </row>
    <row r="1164" spans="6:6" x14ac:dyDescent="0.25">
      <c r="F1164" t="s">
        <v>4643</v>
      </c>
    </row>
    <row r="1165" spans="6:6" x14ac:dyDescent="0.25">
      <c r="F1165" t="s">
        <v>4645</v>
      </c>
    </row>
    <row r="1166" spans="6:6" x14ac:dyDescent="0.25">
      <c r="F1166" t="s">
        <v>4650</v>
      </c>
    </row>
    <row r="1167" spans="6:6" x14ac:dyDescent="0.25">
      <c r="F1167" t="s">
        <v>4651</v>
      </c>
    </row>
    <row r="1168" spans="6:6" x14ac:dyDescent="0.25">
      <c r="F1168" t="s">
        <v>4654</v>
      </c>
    </row>
    <row r="1169" spans="6:6" x14ac:dyDescent="0.25">
      <c r="F1169" t="s">
        <v>4655</v>
      </c>
    </row>
    <row r="1170" spans="6:6" x14ac:dyDescent="0.25">
      <c r="F1170" t="s">
        <v>4664</v>
      </c>
    </row>
    <row r="1171" spans="6:6" x14ac:dyDescent="0.25">
      <c r="F1171" t="s">
        <v>4671</v>
      </c>
    </row>
    <row r="1172" spans="6:6" x14ac:dyDescent="0.25">
      <c r="F1172" t="s">
        <v>4672</v>
      </c>
    </row>
    <row r="1173" spans="6:6" x14ac:dyDescent="0.25">
      <c r="F1173" t="s">
        <v>4678</v>
      </c>
    </row>
    <row r="1174" spans="6:6" x14ac:dyDescent="0.25">
      <c r="F1174" t="s">
        <v>4680</v>
      </c>
    </row>
    <row r="1175" spans="6:6" x14ac:dyDescent="0.25">
      <c r="F1175" t="s">
        <v>4681</v>
      </c>
    </row>
    <row r="1176" spans="6:6" x14ac:dyDescent="0.25">
      <c r="F1176" t="s">
        <v>4705</v>
      </c>
    </row>
    <row r="1177" spans="6:6" x14ac:dyDescent="0.25">
      <c r="F1177" t="s">
        <v>4708</v>
      </c>
    </row>
    <row r="1178" spans="6:6" x14ac:dyDescent="0.25">
      <c r="F1178" t="s">
        <v>4709</v>
      </c>
    </row>
    <row r="1179" spans="6:6" x14ac:dyDescent="0.25">
      <c r="F1179" t="s">
        <v>4710</v>
      </c>
    </row>
    <row r="1180" spans="6:6" x14ac:dyDescent="0.25">
      <c r="F1180" t="s">
        <v>4713</v>
      </c>
    </row>
    <row r="1181" spans="6:6" x14ac:dyDescent="0.25">
      <c r="F1181" t="s">
        <v>4716</v>
      </c>
    </row>
    <row r="1182" spans="6:6" x14ac:dyDescent="0.25">
      <c r="F1182" t="s">
        <v>4723</v>
      </c>
    </row>
    <row r="1183" spans="6:6" x14ac:dyDescent="0.25">
      <c r="F1183" t="s">
        <v>4733</v>
      </c>
    </row>
    <row r="1184" spans="6:6" x14ac:dyDescent="0.25">
      <c r="F1184" t="s">
        <v>5205</v>
      </c>
    </row>
    <row r="1185" spans="6:6" x14ac:dyDescent="0.25">
      <c r="F1185" t="s">
        <v>4734</v>
      </c>
    </row>
    <row r="1186" spans="6:6" x14ac:dyDescent="0.25">
      <c r="F1186" t="s">
        <v>4749</v>
      </c>
    </row>
    <row r="1187" spans="6:6" x14ac:dyDescent="0.25">
      <c r="F1187" t="s">
        <v>4759</v>
      </c>
    </row>
    <row r="1188" spans="6:6" x14ac:dyDescent="0.25">
      <c r="F1188" t="s">
        <v>4760</v>
      </c>
    </row>
    <row r="1189" spans="6:6" x14ac:dyDescent="0.25">
      <c r="F1189" t="s">
        <v>4763</v>
      </c>
    </row>
    <row r="1190" spans="6:6" x14ac:dyDescent="0.25">
      <c r="F1190" t="s">
        <v>4764</v>
      </c>
    </row>
    <row r="1191" spans="6:6" x14ac:dyDescent="0.25">
      <c r="F1191" t="s">
        <v>4766</v>
      </c>
    </row>
    <row r="1192" spans="6:6" x14ac:dyDescent="0.25">
      <c r="F1192" t="s">
        <v>4774</v>
      </c>
    </row>
    <row r="1193" spans="6:6" x14ac:dyDescent="0.25">
      <c r="F1193" t="s">
        <v>4775</v>
      </c>
    </row>
    <row r="1194" spans="6:6" x14ac:dyDescent="0.25">
      <c r="F1194" t="s">
        <v>4794</v>
      </c>
    </row>
    <row r="1195" spans="6:6" x14ac:dyDescent="0.25">
      <c r="F1195" t="s">
        <v>5206</v>
      </c>
    </row>
    <row r="1196" spans="6:6" x14ac:dyDescent="0.25">
      <c r="F1196" t="s">
        <v>4800</v>
      </c>
    </row>
    <row r="1197" spans="6:6" x14ac:dyDescent="0.25">
      <c r="F1197" t="s">
        <v>4801</v>
      </c>
    </row>
    <row r="1198" spans="6:6" x14ac:dyDescent="0.25">
      <c r="F1198" t="s">
        <v>4802</v>
      </c>
    </row>
    <row r="1199" spans="6:6" x14ac:dyDescent="0.25">
      <c r="F1199" t="s">
        <v>4803</v>
      </c>
    </row>
    <row r="1200" spans="6:6" x14ac:dyDescent="0.25">
      <c r="F1200" t="s">
        <v>4805</v>
      </c>
    </row>
    <row r="1201" spans="6:6" x14ac:dyDescent="0.25">
      <c r="F1201" t="s">
        <v>4808</v>
      </c>
    </row>
    <row r="1202" spans="6:6" x14ac:dyDescent="0.25">
      <c r="F1202" t="s">
        <v>4815</v>
      </c>
    </row>
    <row r="1203" spans="6:6" x14ac:dyDescent="0.25">
      <c r="F1203" t="s">
        <v>5207</v>
      </c>
    </row>
    <row r="1204" spans="6:6" x14ac:dyDescent="0.25">
      <c r="F1204" t="s">
        <v>5208</v>
      </c>
    </row>
    <row r="1205" spans="6:6" x14ac:dyDescent="0.25">
      <c r="F1205" t="s">
        <v>4822</v>
      </c>
    </row>
    <row r="1206" spans="6:6" x14ac:dyDescent="0.25">
      <c r="F1206" t="s">
        <v>4826</v>
      </c>
    </row>
    <row r="1207" spans="6:6" x14ac:dyDescent="0.25">
      <c r="F1207" t="s">
        <v>4828</v>
      </c>
    </row>
    <row r="1208" spans="6:6" x14ac:dyDescent="0.25">
      <c r="F1208" t="s">
        <v>4835</v>
      </c>
    </row>
    <row r="1209" spans="6:6" x14ac:dyDescent="0.25">
      <c r="F1209" t="s">
        <v>4841</v>
      </c>
    </row>
    <row r="1210" spans="6:6" x14ac:dyDescent="0.25">
      <c r="F1210" t="s">
        <v>4846</v>
      </c>
    </row>
    <row r="1211" spans="6:6" x14ac:dyDescent="0.25">
      <c r="F1211" t="s">
        <v>4856</v>
      </c>
    </row>
    <row r="1212" spans="6:6" x14ac:dyDescent="0.25">
      <c r="F1212" t="s">
        <v>4866</v>
      </c>
    </row>
    <row r="1213" spans="6:6" x14ac:dyDescent="0.25">
      <c r="F1213" t="s">
        <v>4867</v>
      </c>
    </row>
    <row r="1214" spans="6:6" x14ac:dyDescent="0.25">
      <c r="F1214" t="s">
        <v>4869</v>
      </c>
    </row>
    <row r="1215" spans="6:6" x14ac:dyDescent="0.25">
      <c r="F1215" t="s">
        <v>4871</v>
      </c>
    </row>
    <row r="1216" spans="6:6" x14ac:dyDescent="0.25">
      <c r="F1216" t="s">
        <v>4872</v>
      </c>
    </row>
    <row r="1217" spans="6:6" x14ac:dyDescent="0.25">
      <c r="F1217" t="s">
        <v>4873</v>
      </c>
    </row>
    <row r="1218" spans="6:6" x14ac:dyDescent="0.25">
      <c r="F1218" t="s">
        <v>4875</v>
      </c>
    </row>
    <row r="1219" spans="6:6" x14ac:dyDescent="0.25">
      <c r="F1219" t="s">
        <v>4879</v>
      </c>
    </row>
    <row r="1220" spans="6:6" x14ac:dyDescent="0.25">
      <c r="F1220" t="s">
        <v>4880</v>
      </c>
    </row>
    <row r="1221" spans="6:6" x14ac:dyDescent="0.25">
      <c r="F1221" t="s">
        <v>4888</v>
      </c>
    </row>
    <row r="1222" spans="6:6" x14ac:dyDescent="0.25">
      <c r="F1222" t="s">
        <v>4890</v>
      </c>
    </row>
    <row r="1223" spans="6:6" x14ac:dyDescent="0.25">
      <c r="F1223" t="s">
        <v>4892</v>
      </c>
    </row>
    <row r="1224" spans="6:6" x14ac:dyDescent="0.25">
      <c r="F1224" t="s">
        <v>4894</v>
      </c>
    </row>
    <row r="1225" spans="6:6" x14ac:dyDescent="0.25">
      <c r="F1225" t="s">
        <v>4896</v>
      </c>
    </row>
    <row r="1226" spans="6:6" x14ac:dyDescent="0.25">
      <c r="F1226" t="s">
        <v>4897</v>
      </c>
    </row>
    <row r="1227" spans="6:6" x14ac:dyDescent="0.25">
      <c r="F1227" t="s">
        <v>4900</v>
      </c>
    </row>
    <row r="1228" spans="6:6" x14ac:dyDescent="0.25">
      <c r="F1228" t="s">
        <v>4901</v>
      </c>
    </row>
    <row r="1229" spans="6:6" x14ac:dyDescent="0.25">
      <c r="F1229" t="s">
        <v>4910</v>
      </c>
    </row>
    <row r="1230" spans="6:6" x14ac:dyDescent="0.25">
      <c r="F1230" t="s">
        <v>4911</v>
      </c>
    </row>
    <row r="1231" spans="6:6" x14ac:dyDescent="0.25">
      <c r="F1231" t="s">
        <v>4914</v>
      </c>
    </row>
    <row r="1232" spans="6:6" x14ac:dyDescent="0.25">
      <c r="F1232" t="s">
        <v>4925</v>
      </c>
    </row>
    <row r="1233" spans="6:6" x14ac:dyDescent="0.25">
      <c r="F1233" t="s">
        <v>5209</v>
      </c>
    </row>
    <row r="1234" spans="6:6" x14ac:dyDescent="0.25">
      <c r="F1234" t="s">
        <v>4941</v>
      </c>
    </row>
    <row r="1235" spans="6:6" x14ac:dyDescent="0.25">
      <c r="F1235" t="s">
        <v>4945</v>
      </c>
    </row>
    <row r="1236" spans="6:6" x14ac:dyDescent="0.25">
      <c r="F1236" t="s">
        <v>4946</v>
      </c>
    </row>
    <row r="1237" spans="6:6" x14ac:dyDescent="0.25">
      <c r="F1237" t="s">
        <v>4949</v>
      </c>
    </row>
    <row r="1238" spans="6:6" x14ac:dyDescent="0.25">
      <c r="F1238" t="s">
        <v>4953</v>
      </c>
    </row>
    <row r="1239" spans="6:6" x14ac:dyDescent="0.25">
      <c r="F1239" t="s">
        <v>4959</v>
      </c>
    </row>
    <row r="1240" spans="6:6" x14ac:dyDescent="0.25">
      <c r="F1240" t="s">
        <v>4960</v>
      </c>
    </row>
    <row r="1241" spans="6:6" x14ac:dyDescent="0.25">
      <c r="F1241" t="s">
        <v>4961</v>
      </c>
    </row>
    <row r="1242" spans="6:6" x14ac:dyDescent="0.25">
      <c r="F1242" t="s">
        <v>4964</v>
      </c>
    </row>
    <row r="1243" spans="6:6" x14ac:dyDescent="0.25">
      <c r="F1243" t="s">
        <v>4965</v>
      </c>
    </row>
    <row r="1244" spans="6:6" x14ac:dyDescent="0.25">
      <c r="F1244" t="s">
        <v>4970</v>
      </c>
    </row>
    <row r="1245" spans="6:6" x14ac:dyDescent="0.25">
      <c r="F1245" t="s">
        <v>4975</v>
      </c>
    </row>
    <row r="1246" spans="6:6" x14ac:dyDescent="0.25">
      <c r="F1246" t="s">
        <v>4976</v>
      </c>
    </row>
    <row r="1247" spans="6:6" x14ac:dyDescent="0.25">
      <c r="F1247" t="s">
        <v>4997</v>
      </c>
    </row>
    <row r="1248" spans="6:6" x14ac:dyDescent="0.25">
      <c r="F1248" t="s">
        <v>5000</v>
      </c>
    </row>
    <row r="1249" spans="6:6" x14ac:dyDescent="0.25">
      <c r="F1249" t="s">
        <v>5001</v>
      </c>
    </row>
    <row r="1250" spans="6:6" x14ac:dyDescent="0.25">
      <c r="F1250" t="s">
        <v>5002</v>
      </c>
    </row>
    <row r="1251" spans="6:6" x14ac:dyDescent="0.25">
      <c r="F1251" t="s">
        <v>5005</v>
      </c>
    </row>
    <row r="1252" spans="6:6" x14ac:dyDescent="0.25">
      <c r="F1252" t="s">
        <v>5011</v>
      </c>
    </row>
    <row r="1253" spans="6:6" x14ac:dyDescent="0.25">
      <c r="F1253" t="s">
        <v>5013</v>
      </c>
    </row>
    <row r="1254" spans="6:6" x14ac:dyDescent="0.25">
      <c r="F1254" t="s">
        <v>5014</v>
      </c>
    </row>
    <row r="1255" spans="6:6" x14ac:dyDescent="0.25">
      <c r="F1255" t="s">
        <v>5015</v>
      </c>
    </row>
    <row r="1256" spans="6:6" x14ac:dyDescent="0.25">
      <c r="F1256" t="s">
        <v>5017</v>
      </c>
    </row>
    <row r="1257" spans="6:6" x14ac:dyDescent="0.25">
      <c r="F1257" t="s">
        <v>5018</v>
      </c>
    </row>
    <row r="1258" spans="6:6" x14ac:dyDescent="0.25">
      <c r="F1258" t="s">
        <v>5019</v>
      </c>
    </row>
    <row r="1259" spans="6:6" x14ac:dyDescent="0.25">
      <c r="F1259" t="s">
        <v>5020</v>
      </c>
    </row>
    <row r="1260" spans="6:6" x14ac:dyDescent="0.25">
      <c r="F1260" t="s">
        <v>5021</v>
      </c>
    </row>
    <row r="1261" spans="6:6" x14ac:dyDescent="0.25">
      <c r="F1261" t="s">
        <v>5022</v>
      </c>
    </row>
    <row r="1262" spans="6:6" x14ac:dyDescent="0.25">
      <c r="F1262" t="s">
        <v>5027</v>
      </c>
    </row>
    <row r="1263" spans="6:6" x14ac:dyDescent="0.25">
      <c r="F1263" t="s">
        <v>5031</v>
      </c>
    </row>
    <row r="1264" spans="6:6" x14ac:dyDescent="0.25">
      <c r="F1264" t="s">
        <v>5032</v>
      </c>
    </row>
    <row r="1265" spans="6:6" x14ac:dyDescent="0.25">
      <c r="F1265" t="s">
        <v>5038</v>
      </c>
    </row>
    <row r="1266" spans="6:6" x14ac:dyDescent="0.25">
      <c r="F1266" t="s">
        <v>5041</v>
      </c>
    </row>
    <row r="1267" spans="6:6" x14ac:dyDescent="0.25">
      <c r="F1267" t="s">
        <v>5044</v>
      </c>
    </row>
    <row r="1268" spans="6:6" x14ac:dyDescent="0.25">
      <c r="F1268" t="s">
        <v>5210</v>
      </c>
    </row>
    <row r="1269" spans="6:6" x14ac:dyDescent="0.25">
      <c r="F1269" t="s">
        <v>5047</v>
      </c>
    </row>
    <row r="1270" spans="6:6" x14ac:dyDescent="0.25">
      <c r="F1270" t="s">
        <v>5048</v>
      </c>
    </row>
    <row r="1271" spans="6:6" x14ac:dyDescent="0.25">
      <c r="F1271" t="s">
        <v>5060</v>
      </c>
    </row>
    <row r="1272" spans="6:6" x14ac:dyDescent="0.25">
      <c r="F1272" t="s">
        <v>5061</v>
      </c>
    </row>
    <row r="1273" spans="6:6" x14ac:dyDescent="0.25">
      <c r="F1273" t="s">
        <v>5064</v>
      </c>
    </row>
    <row r="1274" spans="6:6" x14ac:dyDescent="0.25">
      <c r="F1274" t="s">
        <v>5066</v>
      </c>
    </row>
    <row r="1275" spans="6:6" x14ac:dyDescent="0.25">
      <c r="F1275" t="s">
        <v>5067</v>
      </c>
    </row>
    <row r="1276" spans="6:6" x14ac:dyDescent="0.25">
      <c r="F1276" t="s">
        <v>5072</v>
      </c>
    </row>
    <row r="1277" spans="6:6" x14ac:dyDescent="0.25">
      <c r="F1277" t="s">
        <v>5073</v>
      </c>
    </row>
    <row r="1278" spans="6:6" x14ac:dyDescent="0.25">
      <c r="F1278" t="s">
        <v>5074</v>
      </c>
    </row>
    <row r="1279" spans="6:6" x14ac:dyDescent="0.25">
      <c r="F1279" t="s">
        <v>5075</v>
      </c>
    </row>
    <row r="1280" spans="6:6" x14ac:dyDescent="0.25">
      <c r="F1280" t="s">
        <v>5077</v>
      </c>
    </row>
    <row r="1281" spans="6:6" x14ac:dyDescent="0.25">
      <c r="F1281" t="s">
        <v>5078</v>
      </c>
    </row>
    <row r="1282" spans="6:6" x14ac:dyDescent="0.25">
      <c r="F1282" t="s">
        <v>5079</v>
      </c>
    </row>
    <row r="1283" spans="6:6" x14ac:dyDescent="0.25">
      <c r="F1283" t="s">
        <v>5080</v>
      </c>
    </row>
    <row r="1284" spans="6:6" x14ac:dyDescent="0.25">
      <c r="F1284" t="s">
        <v>5211</v>
      </c>
    </row>
    <row r="1285" spans="6:6" x14ac:dyDescent="0.25">
      <c r="F1285" t="s">
        <v>5083</v>
      </c>
    </row>
    <row r="1286" spans="6:6" x14ac:dyDescent="0.25">
      <c r="F1286" t="s">
        <v>5086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Cen_Phy_Memb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lab5-30</dc:creator>
  <cp:lastModifiedBy>lab5-30</cp:lastModifiedBy>
  <dcterms:created xsi:type="dcterms:W3CDTF">2019-09-23T11:29:29Z</dcterms:created>
  <dcterms:modified xsi:type="dcterms:W3CDTF">2019-09-23T12:14:01Z</dcterms:modified>
</cp:coreProperties>
</file>