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1"/>
  </bookViews>
  <sheets>
    <sheet name="Cen_Phy_Memb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M102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L102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K102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J102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2" i="2"/>
  <c r="M2" i="2"/>
  <c r="L2" i="2"/>
  <c r="K2" i="2"/>
</calcChain>
</file>

<file path=xl/sharedStrings.xml><?xml version="1.0" encoding="utf-8"?>
<sst xmlns="http://schemas.openxmlformats.org/spreadsheetml/2006/main" count="10465" uniqueCount="5222">
  <si>
    <t>Q0050</t>
  </si>
  <si>
    <t>Q0080</t>
  </si>
  <si>
    <t>Q0085</t>
  </si>
  <si>
    <t>Q0130</t>
  </si>
  <si>
    <t>Q0250</t>
  </si>
  <si>
    <t>Q0275</t>
  </si>
  <si>
    <t>R0020C</t>
  </si>
  <si>
    <t>R0030W</t>
  </si>
  <si>
    <t>YAL001C</t>
  </si>
  <si>
    <t>YAL002W</t>
  </si>
  <si>
    <t>YAL003W</t>
  </si>
  <si>
    <t>YAL004W</t>
  </si>
  <si>
    <t>YAL005C</t>
  </si>
  <si>
    <t>YAL007C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</si>
  <si>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</si>
  <si>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</si>
  <si>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</si>
  <si>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</si>
  <si>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</si>
  <si>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</si>
  <si>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</si>
  <si>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</si>
  <si>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</si>
  <si>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</si>
  <si>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</si>
  <si>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</si>
  <si>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</si>
  <si>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</si>
  <si>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</si>
  <si>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</si>
  <si>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</si>
  <si>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</si>
  <si>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</si>
  <si>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</si>
  <si>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</si>
  <si>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</si>
  <si>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</si>
  <si>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</si>
  <si>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</si>
  <si>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YAL034W-A</t>
  </si>
  <si>
    <t>YAL035W</t>
  </si>
  <si>
    <t>YAL036C</t>
  </si>
  <si>
    <t>YAL038W</t>
  </si>
  <si>
    <t>YAL040C</t>
  </si>
  <si>
    <t>YAL041W</t>
  </si>
  <si>
    <t>YAL042W</t>
  </si>
  <si>
    <t>YAL043C</t>
  </si>
  <si>
    <t>YAL045C</t>
  </si>
  <si>
    <t>YAL047C</t>
  </si>
  <si>
    <t>YAL048C</t>
  </si>
  <si>
    <t>YAL049C</t>
  </si>
  <si>
    <t>YAL051W</t>
  </si>
  <si>
    <t>YAL053W</t>
  </si>
  <si>
    <t>YAL054C</t>
  </si>
  <si>
    <t>YAL055W</t>
  </si>
  <si>
    <t>YAL056W</t>
  </si>
  <si>
    <t>YAL058W</t>
  </si>
  <si>
    <t>YAL059W</t>
  </si>
  <si>
    <t>YAL060W</t>
  </si>
  <si>
    <t>YAL061W</t>
  </si>
  <si>
    <t>YAL062W</t>
  </si>
  <si>
    <t>YAL063C-A</t>
  </si>
  <si>
    <t>YAL064W</t>
  </si>
  <si>
    <t>YAL064W-B</t>
  </si>
  <si>
    <t>YAL066W</t>
  </si>
  <si>
    <t>YAL067C</t>
  </si>
  <si>
    <t>YAL069W</t>
  </si>
  <si>
    <t>YAR002C-A</t>
  </si>
  <si>
    <t>YAR002W</t>
  </si>
  <si>
    <t>YAR003W</t>
  </si>
  <si>
    <t>YAR007C</t>
  </si>
  <si>
    <t>YAR008W</t>
  </si>
  <si>
    <t>YAR014C</t>
  </si>
  <si>
    <t>YAR018C</t>
  </si>
  <si>
    <t>YAR019C</t>
  </si>
  <si>
    <t>YAR023C</t>
  </si>
  <si>
    <t>YAR027W</t>
  </si>
  <si>
    <t>YAR028W</t>
  </si>
  <si>
    <t>YAR030C</t>
  </si>
  <si>
    <t>YAR031W</t>
  </si>
  <si>
    <t>YAR033W</t>
  </si>
  <si>
    <t>YAR035W</t>
  </si>
  <si>
    <t>YAR042W</t>
  </si>
  <si>
    <t>YAR047C</t>
  </si>
  <si>
    <t>YAR064W</t>
  </si>
  <si>
    <t>YAR066W</t>
  </si>
  <si>
    <t>YAR068W</t>
  </si>
  <si>
    <t>YAR069C</t>
  </si>
  <si>
    <t>YAR071W</t>
  </si>
  <si>
    <t>YAR073W</t>
  </si>
  <si>
    <t>YBL001C</t>
  </si>
  <si>
    <t>YBL002W</t>
  </si>
  <si>
    <t>YBL003C</t>
  </si>
  <si>
    <t>YBL004W</t>
  </si>
  <si>
    <t>YBL005W</t>
  </si>
  <si>
    <t>YBL005W-B</t>
  </si>
  <si>
    <t>YBL006C</t>
  </si>
  <si>
    <t>YBL007C</t>
  </si>
  <si>
    <t>YBL008W</t>
  </si>
  <si>
    <t>YBL009W</t>
  </si>
  <si>
    <t>YBL010C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</si>
  <si>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</si>
  <si>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</si>
  <si>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</si>
  <si>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</si>
  <si>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</si>
  <si>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</si>
  <si>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</si>
  <si>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</si>
  <si>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</si>
  <si>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</si>
  <si>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</si>
  <si>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</si>
  <si>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</si>
  <si>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</si>
  <si>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</si>
  <si>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</si>
  <si>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</si>
  <si>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</si>
  <si>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</si>
  <si>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</si>
  <si>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</si>
  <si>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</si>
  <si>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</si>
  <si>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</si>
  <si>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</si>
  <si>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</si>
  <si>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</si>
  <si>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</si>
  <si>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</si>
  <si>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</si>
  <si>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</si>
  <si>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</si>
  <si>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</si>
  <si>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</si>
  <si>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YBL049W</t>
  </si>
  <si>
    <t>YBL050W</t>
  </si>
  <si>
    <t>YBL051C</t>
  </si>
  <si>
    <t>YBL052C</t>
  </si>
  <si>
    <t>YBL053W</t>
  </si>
  <si>
    <t>YBL054W</t>
  </si>
  <si>
    <t>YBL056W</t>
  </si>
  <si>
    <t>YBL058W</t>
  </si>
  <si>
    <t>YBL059W</t>
  </si>
  <si>
    <t>YBL061C</t>
  </si>
  <si>
    <t>YBL063W</t>
  </si>
  <si>
    <t>YBL064C</t>
  </si>
  <si>
    <t>YBL065W</t>
  </si>
  <si>
    <t>YBL066C</t>
  </si>
  <si>
    <t>YBL067C</t>
  </si>
  <si>
    <t>YBL068W</t>
  </si>
  <si>
    <t>YBL071C</t>
  </si>
  <si>
    <t>YBL072C</t>
  </si>
  <si>
    <t>YBL074C</t>
  </si>
  <si>
    <t>YBL075C</t>
  </si>
  <si>
    <t>YBL076C</t>
  </si>
  <si>
    <t>YBL078C</t>
  </si>
  <si>
    <t>YBL079W</t>
  </si>
  <si>
    <t>YBL080C</t>
  </si>
  <si>
    <t>YBL081W</t>
  </si>
  <si>
    <t>YBL082C</t>
  </si>
  <si>
    <t>YBL084C</t>
  </si>
  <si>
    <t>YBL085W</t>
  </si>
  <si>
    <t>YBL086C</t>
  </si>
  <si>
    <t>YBL088C</t>
  </si>
  <si>
    <t>YBL089W</t>
  </si>
  <si>
    <t>YBL090W</t>
  </si>
  <si>
    <t>YBL091C</t>
  </si>
  <si>
    <t>YBL092W</t>
  </si>
  <si>
    <t>YBL093C</t>
  </si>
  <si>
    <t>YBL094C</t>
  </si>
  <si>
    <t>YBL095W</t>
  </si>
  <si>
    <t>YBL097W</t>
  </si>
  <si>
    <t>YBL098W</t>
  </si>
  <si>
    <t>YBL099W</t>
  </si>
  <si>
    <t>YBL100C</t>
  </si>
  <si>
    <t>YBL100W-A</t>
  </si>
  <si>
    <t>YBL101C</t>
  </si>
  <si>
    <t>YBL102W</t>
  </si>
  <si>
    <t>YBL103C</t>
  </si>
  <si>
    <t>YBL104C</t>
  </si>
  <si>
    <t>YBL105C</t>
  </si>
  <si>
    <t>YBL106C</t>
  </si>
  <si>
    <t>YBL107C</t>
  </si>
  <si>
    <t>YBL108W</t>
  </si>
  <si>
    <t>YBL112C</t>
  </si>
  <si>
    <t>YBL113C</t>
  </si>
  <si>
    <t>YBR001C</t>
  </si>
  <si>
    <t>YBR003W</t>
  </si>
  <si>
    <t>YBR004C</t>
  </si>
  <si>
    <t>YBR006W</t>
  </si>
  <si>
    <t>YBR007C</t>
  </si>
  <si>
    <t>YBR008C</t>
  </si>
  <si>
    <t>YBR011C</t>
  </si>
  <si>
    <t>YBR012C</t>
  </si>
  <si>
    <t>YBR012W-B</t>
  </si>
  <si>
    <t>YBR013C</t>
  </si>
  <si>
    <t>YBR014C</t>
  </si>
  <si>
    <t>YBR015C</t>
  </si>
  <si>
    <t>YBR017C</t>
  </si>
  <si>
    <t>YBR018C</t>
  </si>
  <si>
    <t>YBR019C</t>
  </si>
  <si>
    <t>YBR020W</t>
  </si>
  <si>
    <t>YBR021W</t>
  </si>
  <si>
    <t>YBR023C</t>
  </si>
  <si>
    <t>YBR024W</t>
  </si>
  <si>
    <t>YBR025C</t>
  </si>
  <si>
    <t>YBR027C</t>
  </si>
  <si>
    <t>YBR028C</t>
  </si>
  <si>
    <t>YBR029C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</si>
  <si>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</si>
  <si>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</si>
  <si>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</si>
  <si>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</si>
  <si>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</si>
  <si>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</si>
  <si>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</si>
  <si>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</si>
  <si>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</si>
  <si>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</si>
  <si>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</si>
  <si>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</si>
  <si>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</si>
  <si>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YBR047W</t>
  </si>
  <si>
    <t>YBR049C</t>
  </si>
  <si>
    <t>YBR050C</t>
  </si>
  <si>
    <t>YBR052C</t>
  </si>
  <si>
    <t>YBR053C</t>
  </si>
  <si>
    <t>YBR054W</t>
  </si>
  <si>
    <t>YBR055C</t>
  </si>
  <si>
    <t>YBR056W</t>
  </si>
  <si>
    <t>YBR057C</t>
  </si>
  <si>
    <t>YBR058C</t>
  </si>
  <si>
    <t>YBR058C-A</t>
  </si>
  <si>
    <t>YBR059C</t>
  </si>
  <si>
    <t>YBR060C</t>
  </si>
  <si>
    <t>YBR061C</t>
  </si>
  <si>
    <t>YBR063C</t>
  </si>
  <si>
    <t>YBR064W</t>
  </si>
  <si>
    <t>YBR065C</t>
  </si>
  <si>
    <t>YBR066C</t>
  </si>
  <si>
    <t>YBR067C</t>
  </si>
  <si>
    <t>YBR068C</t>
  </si>
  <si>
    <t>YBR069C</t>
  </si>
  <si>
    <t>YBR070C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</si>
  <si>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</si>
  <si>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</si>
  <si>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</si>
  <si>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</si>
  <si>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</si>
  <si>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</si>
  <si>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</si>
  <si>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</si>
  <si>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</si>
  <si>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</si>
  <si>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</si>
  <si>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YBR084W</t>
  </si>
  <si>
    <t>YBR085W</t>
  </si>
  <si>
    <t>YBR086C</t>
  </si>
  <si>
    <t>YBR087W</t>
  </si>
  <si>
    <t>YBR088C</t>
  </si>
  <si>
    <t>YBR089C-A</t>
  </si>
  <si>
    <t>YBR089W</t>
  </si>
  <si>
    <t>YBR090C</t>
  </si>
  <si>
    <t>YBR091C</t>
  </si>
  <si>
    <t>YBR093C</t>
  </si>
  <si>
    <t>YBR094W</t>
  </si>
  <si>
    <t>YBR095C</t>
  </si>
  <si>
    <t>YBR096W</t>
  </si>
  <si>
    <t>YBR097W</t>
  </si>
  <si>
    <t>YBR098W</t>
  </si>
  <si>
    <t>YBR099C</t>
  </si>
  <si>
    <t>YBR101C</t>
  </si>
  <si>
    <t>YBR102C</t>
  </si>
  <si>
    <t>YBR103W</t>
  </si>
  <si>
    <t>YBR105C</t>
  </si>
  <si>
    <t>YBR106W</t>
  </si>
  <si>
    <t>YBR107C</t>
  </si>
  <si>
    <t>YBR108W</t>
  </si>
  <si>
    <t>YBR109C</t>
  </si>
  <si>
    <t>YBR109W-A</t>
  </si>
  <si>
    <t>YBR110W</t>
  </si>
  <si>
    <t>YBR111W-A</t>
  </si>
  <si>
    <t>YBR112C</t>
  </si>
  <si>
    <t>YBR113W</t>
  </si>
  <si>
    <t>YBR114W</t>
  </si>
  <si>
    <t>YBR115C</t>
  </si>
  <si>
    <t>YBR116C</t>
  </si>
  <si>
    <t>YBR117C</t>
  </si>
  <si>
    <t>YBR119W</t>
  </si>
  <si>
    <t>YBR120C</t>
  </si>
  <si>
    <t>YBR121C</t>
  </si>
  <si>
    <t>YBR122C</t>
  </si>
  <si>
    <t>YBR123C</t>
  </si>
  <si>
    <t>YBR124W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</si>
  <si>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</si>
  <si>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</si>
  <si>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</si>
  <si>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</si>
  <si>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</si>
  <si>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</si>
  <si>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</si>
  <si>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</si>
  <si>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</si>
  <si>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YBR134W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</si>
  <si>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</si>
  <si>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</si>
  <si>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</si>
  <si>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</si>
  <si>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</si>
  <si>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</si>
  <si>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</si>
  <si>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</si>
  <si>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</si>
  <si>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YBR144C</t>
  </si>
  <si>
    <t>YBR145W</t>
  </si>
  <si>
    <t>YBR146W</t>
  </si>
  <si>
    <t>YBR149W</t>
  </si>
  <si>
    <t>YBR150C</t>
  </si>
  <si>
    <t>YBR152W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</si>
  <si>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</si>
  <si>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</si>
  <si>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</si>
  <si>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</si>
  <si>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</si>
  <si>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</si>
  <si>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</si>
  <si>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</si>
  <si>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</si>
  <si>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</si>
  <si>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</si>
  <si>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</si>
  <si>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</si>
  <si>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</si>
  <si>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</si>
  <si>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</si>
  <si>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</si>
  <si>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</si>
  <si>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</si>
  <si>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</si>
  <si>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</si>
  <si>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</si>
  <si>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</si>
  <si>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</si>
  <si>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</si>
  <si>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</si>
  <si>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YBR182C</t>
  </si>
  <si>
    <t>YBR183W</t>
  </si>
  <si>
    <t>YBR184W</t>
  </si>
  <si>
    <t>YBR185C</t>
  </si>
  <si>
    <t>YBR186W</t>
  </si>
  <si>
    <t>YBR187W</t>
  </si>
  <si>
    <t>YBR188C</t>
  </si>
  <si>
    <t>YBR190W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</si>
  <si>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</si>
  <si>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</si>
  <si>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</si>
  <si>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</si>
  <si>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</si>
  <si>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</si>
  <si>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</si>
  <si>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</si>
  <si>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</si>
  <si>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</si>
  <si>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</si>
  <si>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YBR203W</t>
  </si>
  <si>
    <t>YBR204C</t>
  </si>
  <si>
    <t>YBR205W</t>
  </si>
  <si>
    <t>YBR207W</t>
  </si>
  <si>
    <t>YBR208C</t>
  </si>
  <si>
    <t>YBR209W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</si>
  <si>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</si>
  <si>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</si>
  <si>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</si>
  <si>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</si>
  <si>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</si>
  <si>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</si>
  <si>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</si>
  <si>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</si>
  <si>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</si>
  <si>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</si>
  <si>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</si>
  <si>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</si>
  <si>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</si>
  <si>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YBR225W</t>
  </si>
  <si>
    <t>YBR226C</t>
  </si>
  <si>
    <t>YBR227C</t>
  </si>
  <si>
    <t>YBR228W</t>
  </si>
  <si>
    <t>YBR229C</t>
  </si>
  <si>
    <t>YBR230C</t>
  </si>
  <si>
    <t>YBR231C</t>
  </si>
  <si>
    <t>YBR233W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</si>
  <si>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</si>
  <si>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</si>
  <si>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</si>
  <si>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</si>
  <si>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</si>
  <si>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</si>
  <si>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</si>
  <si>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</si>
  <si>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</si>
  <si>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</si>
  <si>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</si>
  <si>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</si>
  <si>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</si>
  <si>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</si>
  <si>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</si>
  <si>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</si>
  <si>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</si>
  <si>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</si>
  <si>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</si>
  <si>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</si>
  <si>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</si>
  <si>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YBR255W</t>
  </si>
  <si>
    <t>YBR257W</t>
  </si>
  <si>
    <t>YBR258C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</si>
  <si>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</si>
  <si>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</si>
  <si>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</si>
  <si>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</si>
  <si>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</si>
  <si>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</si>
  <si>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</si>
  <si>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</si>
  <si>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</si>
  <si>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</si>
  <si>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</si>
  <si>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</si>
  <si>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</si>
  <si>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</si>
  <si>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</si>
  <si>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</si>
  <si>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YBR277C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</si>
  <si>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</si>
  <si>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</si>
  <si>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</si>
  <si>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</si>
  <si>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</si>
  <si>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</si>
  <si>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</si>
  <si>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</si>
  <si>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</si>
  <si>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</si>
  <si>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</si>
  <si>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</si>
  <si>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</si>
  <si>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</si>
  <si>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YBR293W</t>
  </si>
  <si>
    <t>YBR295W</t>
  </si>
  <si>
    <t>YBR296C</t>
  </si>
  <si>
    <t>YBR298C</t>
  </si>
  <si>
    <t>YBR299W</t>
  </si>
  <si>
    <t>YBR300C</t>
  </si>
  <si>
    <t>YBR301W</t>
  </si>
  <si>
    <t>YBR302C</t>
  </si>
  <si>
    <t>YCL004W</t>
  </si>
  <si>
    <t>YCL005W</t>
  </si>
  <si>
    <t>YCL007C</t>
  </si>
  <si>
    <t>YCL008C</t>
  </si>
  <si>
    <t>YCL009C</t>
  </si>
  <si>
    <t>YCL010C</t>
  </si>
  <si>
    <t>YCL011C</t>
  </si>
  <si>
    <t>YCL014W</t>
  </si>
  <si>
    <t>YCL016C</t>
  </si>
  <si>
    <t>YCL017C</t>
  </si>
  <si>
    <t>YCL018W</t>
  </si>
  <si>
    <t>YCL019W</t>
  </si>
  <si>
    <t>YCL020W</t>
  </si>
  <si>
    <t>YCL023C</t>
  </si>
  <si>
    <t>YCL024W</t>
  </si>
  <si>
    <t>YCL025C</t>
  </si>
  <si>
    <t>YCL026C-A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</si>
  <si>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</si>
  <si>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</si>
  <si>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</si>
  <si>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</si>
  <si>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</si>
  <si>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</si>
  <si>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</si>
  <si>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</si>
  <si>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</si>
  <si>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</si>
  <si>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</si>
  <si>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</si>
  <si>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</si>
  <si>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</si>
  <si>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YCL042W</t>
  </si>
  <si>
    <t>YCL043C</t>
  </si>
  <si>
    <t>YCL044C</t>
  </si>
  <si>
    <t>YCL045C</t>
  </si>
  <si>
    <t>YCL046W</t>
  </si>
  <si>
    <t>YCL048W</t>
  </si>
  <si>
    <t>YCL049C</t>
  </si>
  <si>
    <t>YCL050C</t>
  </si>
  <si>
    <t>YCL051W</t>
  </si>
  <si>
    <t>YCL052C</t>
  </si>
  <si>
    <t>YCL054W</t>
  </si>
  <si>
    <t>YCL055W</t>
  </si>
  <si>
    <t>YCL056C</t>
  </si>
  <si>
    <t>YCL057W</t>
  </si>
  <si>
    <t>YCL058C</t>
  </si>
  <si>
    <t>YCL059C</t>
  </si>
  <si>
    <t>YCL061C</t>
  </si>
  <si>
    <t>YCL063W</t>
  </si>
  <si>
    <t>YCL064C</t>
  </si>
  <si>
    <t>YCL065W</t>
  </si>
  <si>
    <t>YCL069W</t>
  </si>
  <si>
    <t>YCL073C</t>
  </si>
  <si>
    <t>YCL076W</t>
  </si>
  <si>
    <t>YCR001W</t>
  </si>
  <si>
    <t>YCR002C</t>
  </si>
  <si>
    <t>YCR003W</t>
  </si>
  <si>
    <t>YCR004C</t>
  </si>
  <si>
    <t>YCR005C</t>
  </si>
  <si>
    <t>YCR007C</t>
  </si>
  <si>
    <t>YCR008W</t>
  </si>
  <si>
    <t>YCR009C</t>
  </si>
  <si>
    <t>YCR010C</t>
  </si>
  <si>
    <t>YCR011C</t>
  </si>
  <si>
    <t>YCR012W</t>
  </si>
  <si>
    <t>YCR014C</t>
  </si>
  <si>
    <t>YCR015C</t>
  </si>
  <si>
    <t>YCR016W</t>
  </si>
  <si>
    <t>YCR020C-A</t>
  </si>
  <si>
    <t>YCR021C</t>
  </si>
  <si>
    <t>YCR022C</t>
  </si>
  <si>
    <t>YCR023C</t>
  </si>
  <si>
    <t>YCR024C</t>
  </si>
  <si>
    <t>YCR024C-A</t>
  </si>
  <si>
    <t>YCR027C</t>
  </si>
  <si>
    <t>YCR028C</t>
  </si>
  <si>
    <t>YCR028C-A</t>
  </si>
  <si>
    <t>YCR030C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</si>
  <si>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</si>
  <si>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</si>
  <si>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</si>
  <si>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</si>
  <si>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</si>
  <si>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</si>
  <si>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</si>
  <si>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</si>
  <si>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YCR041W</t>
  </si>
  <si>
    <t>YCR042C</t>
  </si>
  <si>
    <t>YCR044C</t>
  </si>
  <si>
    <t>YCR045C</t>
  </si>
  <si>
    <t>YCR046C</t>
  </si>
  <si>
    <t>YCR047C</t>
  </si>
  <si>
    <t>YCR048W</t>
  </si>
  <si>
    <t>YCR050C</t>
  </si>
  <si>
    <t>YCR052W</t>
  </si>
  <si>
    <t>YCR053W</t>
  </si>
  <si>
    <t>YCR054C</t>
  </si>
  <si>
    <t>YCR057C</t>
  </si>
  <si>
    <t>YCR059C</t>
  </si>
  <si>
    <t>YCR060W</t>
  </si>
  <si>
    <t>YCR061W</t>
  </si>
  <si>
    <t>YCR063W</t>
  </si>
  <si>
    <t>YCR065W</t>
  </si>
  <si>
    <t>YCR066W</t>
  </si>
  <si>
    <t>YCR067C</t>
  </si>
  <si>
    <t>YCR068W</t>
  </si>
  <si>
    <t>YCR071C</t>
  </si>
  <si>
    <t>YCR072C</t>
  </si>
  <si>
    <t>YCR073C</t>
  </si>
  <si>
    <t>YCR075C</t>
  </si>
  <si>
    <t>YCR076C</t>
  </si>
  <si>
    <t>YCR077C</t>
  </si>
  <si>
    <t>YCR079W</t>
  </si>
  <si>
    <t>YCR081W</t>
  </si>
  <si>
    <t>YCR082W</t>
  </si>
  <si>
    <t>YCR084C</t>
  </si>
  <si>
    <t>YCR086W</t>
  </si>
  <si>
    <t>YCR087C-A</t>
  </si>
  <si>
    <t>YCR087W</t>
  </si>
  <si>
    <t>YCR088W</t>
  </si>
  <si>
    <t>YCR091W</t>
  </si>
  <si>
    <t>YCR092C</t>
  </si>
  <si>
    <t>YCR093W</t>
  </si>
  <si>
    <t>YCR094W</t>
  </si>
  <si>
    <t>YCR095C</t>
  </si>
  <si>
    <t>YCR096C</t>
  </si>
  <si>
    <t>YCR097W</t>
  </si>
  <si>
    <t>YCR098C</t>
  </si>
  <si>
    <t>YCR099C</t>
  </si>
  <si>
    <t>YCR100C</t>
  </si>
  <si>
    <t>YCR101C</t>
  </si>
  <si>
    <t>YCR105W</t>
  </si>
  <si>
    <t>YCR106W</t>
  </si>
  <si>
    <t>YCR107W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</si>
  <si>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</si>
  <si>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</si>
  <si>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</si>
  <si>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</si>
  <si>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</si>
  <si>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</si>
  <si>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</si>
  <si>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</si>
  <si>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YDL011C</t>
  </si>
  <si>
    <t>YDL012C</t>
  </si>
  <si>
    <t>YDL013W</t>
  </si>
  <si>
    <t>YDL014W</t>
  </si>
  <si>
    <t>YDL015C</t>
  </si>
  <si>
    <t>YDL016C</t>
  </si>
  <si>
    <t>YDL017W</t>
  </si>
  <si>
    <t>YDL019C</t>
  </si>
  <si>
    <t>YDL020C</t>
  </si>
  <si>
    <t>YDL022W</t>
  </si>
  <si>
    <t>YDL023C</t>
  </si>
  <si>
    <t>YDL024C</t>
  </si>
  <si>
    <t>YDL025C</t>
  </si>
  <si>
    <t>YDL026W</t>
  </si>
  <si>
    <t>YDL027C</t>
  </si>
  <si>
    <t>YDL028C</t>
  </si>
  <si>
    <t>YDL029W</t>
  </si>
  <si>
    <t>YDL030W</t>
  </si>
  <si>
    <t>YDL031W</t>
  </si>
  <si>
    <t>YDL035C</t>
  </si>
  <si>
    <t>YDL036C</t>
  </si>
  <si>
    <t>YDL037C</t>
  </si>
  <si>
    <t>YDL040C</t>
  </si>
  <si>
    <t>YDL041W</t>
  </si>
  <si>
    <t>YDL042C</t>
  </si>
  <si>
    <t>YDL043C</t>
  </si>
  <si>
    <t>YDL044C</t>
  </si>
  <si>
    <t>YDL045C</t>
  </si>
  <si>
    <t>YDL045W-A</t>
  </si>
  <si>
    <t>YDL046W</t>
  </si>
  <si>
    <t>YDL047W</t>
  </si>
  <si>
    <t>YDL049C</t>
  </si>
  <si>
    <t>YDL050C</t>
  </si>
  <si>
    <t>YDL051W</t>
  </si>
  <si>
    <t>YDL052C</t>
  </si>
  <si>
    <t>YDL053C</t>
  </si>
  <si>
    <t>YDL054C</t>
  </si>
  <si>
    <t>YDL055C</t>
  </si>
  <si>
    <t>YDL056W</t>
  </si>
  <si>
    <t>YDL058W</t>
  </si>
  <si>
    <t>YDL059C</t>
  </si>
  <si>
    <t>YDL060W</t>
  </si>
  <si>
    <t>YDL061C</t>
  </si>
  <si>
    <t>YDL062W</t>
  </si>
  <si>
    <t>YDL063C</t>
  </si>
  <si>
    <t>YDL064W</t>
  </si>
  <si>
    <t>YDL065C</t>
  </si>
  <si>
    <t>YDL066W</t>
  </si>
  <si>
    <t>YDL067C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</si>
  <si>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</si>
  <si>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</si>
  <si>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</si>
  <si>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</si>
  <si>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</si>
  <si>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</si>
  <si>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</si>
  <si>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</si>
  <si>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</si>
  <si>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</si>
  <si>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</si>
  <si>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</si>
  <si>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</si>
  <si>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</si>
  <si>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YDL084W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</si>
  <si>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</si>
  <si>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</si>
  <si>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</si>
  <si>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</si>
  <si>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</si>
  <si>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</si>
  <si>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</si>
  <si>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</si>
  <si>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</si>
  <si>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YDL094C</t>
  </si>
  <si>
    <t>YDL095W</t>
  </si>
  <si>
    <t>YDL096C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</si>
  <si>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</si>
  <si>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</si>
  <si>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</si>
  <si>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</si>
  <si>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</si>
  <si>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</si>
  <si>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</si>
  <si>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</si>
  <si>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</si>
  <si>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</si>
  <si>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YDL108W</t>
  </si>
  <si>
    <t>YDL110C</t>
  </si>
  <si>
    <t>YDL111C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</si>
  <si>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</si>
  <si>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</si>
  <si>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</si>
  <si>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</si>
  <si>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</si>
  <si>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</si>
  <si>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</si>
  <si>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</si>
  <si>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YDL121C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</si>
  <si>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</si>
  <si>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</si>
  <si>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</si>
  <si>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</si>
  <si>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</si>
  <si>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</si>
  <si>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</si>
  <si>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</si>
  <si>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YDL131W</t>
  </si>
  <si>
    <t>YDL132W</t>
  </si>
  <si>
    <t>YDL133W</t>
  </si>
  <si>
    <t>YDL134C</t>
  </si>
  <si>
    <t>YDL135C</t>
  </si>
  <si>
    <t>YDL137W</t>
  </si>
  <si>
    <t>YDL138W</t>
  </si>
  <si>
    <t>YDL139C</t>
  </si>
  <si>
    <t>YDL140C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</si>
  <si>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</si>
  <si>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</si>
  <si>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</si>
  <si>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</si>
  <si>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</si>
  <si>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</si>
  <si>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</si>
  <si>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</si>
  <si>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YDL153C</t>
  </si>
  <si>
    <t>YDL154W</t>
  </si>
  <si>
    <t>YDL155W</t>
  </si>
  <si>
    <t>YDL156W</t>
  </si>
  <si>
    <t>YDL157C</t>
  </si>
  <si>
    <t>YDL158C</t>
  </si>
  <si>
    <t>YDL159W</t>
  </si>
  <si>
    <t>YDL159W-A</t>
  </si>
  <si>
    <t>YDL160C</t>
  </si>
  <si>
    <t>YDL161W</t>
  </si>
  <si>
    <t>YDL162C</t>
  </si>
  <si>
    <t>YDL164C</t>
  </si>
  <si>
    <t>YDL165W</t>
  </si>
  <si>
    <t>YDL166C</t>
  </si>
  <si>
    <t>YDL167C</t>
  </si>
  <si>
    <t>YDL168W</t>
  </si>
  <si>
    <t>YDL171C</t>
  </si>
  <si>
    <t>YDL172C</t>
  </si>
  <si>
    <t>YDL173W</t>
  </si>
  <si>
    <t>YDL175C</t>
  </si>
  <si>
    <t>YDL176W</t>
  </si>
  <si>
    <t>YDL178W</t>
  </si>
  <si>
    <t>YDL179W</t>
  </si>
  <si>
    <t>YDL180W</t>
  </si>
  <si>
    <t>YDL181W</t>
  </si>
  <si>
    <t>YDL183C</t>
  </si>
  <si>
    <t>YDL185W</t>
  </si>
  <si>
    <t>YDL186W</t>
  </si>
  <si>
    <t>YDL188C</t>
  </si>
  <si>
    <t>YDL189W</t>
  </si>
  <si>
    <t>YDL190C</t>
  </si>
  <si>
    <t>YDL191W</t>
  </si>
  <si>
    <t>YDL192W</t>
  </si>
  <si>
    <t>YDL193W</t>
  </si>
  <si>
    <t>YDL195W</t>
  </si>
  <si>
    <t>YDL196W</t>
  </si>
  <si>
    <t>YDL198C</t>
  </si>
  <si>
    <t>YDL199C</t>
  </si>
  <si>
    <t>YDL200C</t>
  </si>
  <si>
    <t>YDL201W</t>
  </si>
  <si>
    <t>YDL202W</t>
  </si>
  <si>
    <t>YDL203C</t>
  </si>
  <si>
    <t>YDL204W</t>
  </si>
  <si>
    <t>YDL206W</t>
  </si>
  <si>
    <t>YDL207W</t>
  </si>
  <si>
    <t>YDL208W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</si>
  <si>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</si>
  <si>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</si>
  <si>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</si>
  <si>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</si>
  <si>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</si>
  <si>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</si>
  <si>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</si>
  <si>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</si>
  <si>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</si>
  <si>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</si>
  <si>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</si>
  <si>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</si>
  <si>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YDL221W</t>
  </si>
  <si>
    <t>YDL223C</t>
  </si>
  <si>
    <t>YDL224C</t>
  </si>
  <si>
    <t>YDL225W</t>
  </si>
  <si>
    <t>YDL226C</t>
  </si>
  <si>
    <t>YDL229W</t>
  </si>
  <si>
    <t>YDL230W</t>
  </si>
  <si>
    <t>YDL231C</t>
  </si>
  <si>
    <t>YDL232W</t>
  </si>
  <si>
    <t>YDL233W</t>
  </si>
  <si>
    <t>YDL235C</t>
  </si>
  <si>
    <t>YDL236W</t>
  </si>
  <si>
    <t>YDL237W</t>
  </si>
  <si>
    <t>YDL238C</t>
  </si>
  <si>
    <t>YDL239C</t>
  </si>
  <si>
    <t>YDL240W</t>
  </si>
  <si>
    <t>YDL241W</t>
  </si>
  <si>
    <t>YDL243C</t>
  </si>
  <si>
    <t>YDL245C</t>
  </si>
  <si>
    <t>YDL246C</t>
  </si>
  <si>
    <t>YDL248W</t>
  </si>
  <si>
    <t>YDR001C</t>
  </si>
  <si>
    <t>YDR002W</t>
  </si>
  <si>
    <t>YDR003W</t>
  </si>
  <si>
    <t>YDR004W</t>
  </si>
  <si>
    <t>YDR005C</t>
  </si>
  <si>
    <t>YDR006C</t>
  </si>
  <si>
    <t>YDR007W</t>
  </si>
  <si>
    <t>YDR009W</t>
  </si>
  <si>
    <t>YDR010C</t>
  </si>
  <si>
    <t>YDR012W</t>
  </si>
  <si>
    <t>YDR013W</t>
  </si>
  <si>
    <t>YDR016C</t>
  </si>
  <si>
    <t>YDR017C</t>
  </si>
  <si>
    <t>YDR018C</t>
  </si>
  <si>
    <t>YDR020C</t>
  </si>
  <si>
    <t>YDR021W</t>
  </si>
  <si>
    <t>YDR022C</t>
  </si>
  <si>
    <t>YDR023W</t>
  </si>
  <si>
    <t>YDR024W</t>
  </si>
  <si>
    <t>YDR026C</t>
  </si>
  <si>
    <t>YDR027C</t>
  </si>
  <si>
    <t>YDR028C</t>
  </si>
  <si>
    <t>YDR030C</t>
  </si>
  <si>
    <t>YDR031W</t>
  </si>
  <si>
    <t>YDR032C</t>
  </si>
  <si>
    <t>YDR034C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</si>
  <si>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</si>
  <si>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</si>
  <si>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</si>
  <si>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</si>
  <si>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</si>
  <si>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</si>
  <si>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</si>
  <si>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</si>
  <si>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</si>
  <si>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</si>
  <si>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</si>
  <si>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YDR049W</t>
  </si>
  <si>
    <t>YDR050C</t>
  </si>
  <si>
    <t>YDR051C</t>
  </si>
  <si>
    <t>YDR052C</t>
  </si>
  <si>
    <t>YDR054C</t>
  </si>
  <si>
    <t>YDR055W</t>
  </si>
  <si>
    <t>YDR056C</t>
  </si>
  <si>
    <t>YDR060W</t>
  </si>
  <si>
    <t>YDR061W</t>
  </si>
  <si>
    <t>YDR062W</t>
  </si>
  <si>
    <t>YDR063W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</si>
  <si>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</si>
  <si>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</si>
  <si>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</si>
  <si>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</si>
  <si>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</si>
  <si>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</si>
  <si>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</si>
  <si>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</si>
  <si>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</si>
  <si>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</si>
  <si>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</si>
  <si>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</si>
  <si>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YDR078C</t>
  </si>
  <si>
    <t>YDR079C-A</t>
  </si>
  <si>
    <t>YDR079W</t>
  </si>
  <si>
    <t>YDR080W</t>
  </si>
  <si>
    <t>YDR081C</t>
  </si>
  <si>
    <t>YDR082W</t>
  </si>
  <si>
    <t>YDR084C</t>
  </si>
  <si>
    <t>YDR085C</t>
  </si>
  <si>
    <t>YDR086C</t>
  </si>
  <si>
    <t>YDR087C</t>
  </si>
  <si>
    <t>YDR088C</t>
  </si>
  <si>
    <t>YDR091C</t>
  </si>
  <si>
    <t>YDR092W</t>
  </si>
  <si>
    <t>YDR093W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</si>
  <si>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</si>
  <si>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</si>
  <si>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</si>
  <si>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</si>
  <si>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</si>
  <si>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</si>
  <si>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</si>
  <si>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</si>
  <si>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</si>
  <si>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</si>
  <si>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</si>
  <si>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YDR106W</t>
  </si>
  <si>
    <t>YDR107C</t>
  </si>
  <si>
    <t>YDR108W</t>
  </si>
  <si>
    <t>YDR110W</t>
  </si>
  <si>
    <t>YDR111C</t>
  </si>
  <si>
    <t>YDR113C</t>
  </si>
  <si>
    <t>YDR115W</t>
  </si>
  <si>
    <t>YDR116C</t>
  </si>
  <si>
    <t>YDR118W</t>
  </si>
  <si>
    <t>YDR119W</t>
  </si>
  <si>
    <t>YDR120C</t>
  </si>
  <si>
    <t>YDR121W</t>
  </si>
  <si>
    <t>YDR122W</t>
  </si>
  <si>
    <t>YDR123C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</si>
  <si>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</si>
  <si>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</si>
  <si>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</si>
  <si>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</si>
  <si>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</si>
  <si>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</si>
  <si>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</si>
  <si>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</si>
  <si>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YDR135C</t>
  </si>
  <si>
    <t>YDR136C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</si>
  <si>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</si>
  <si>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</si>
  <si>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</si>
  <si>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</si>
  <si>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</si>
  <si>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</si>
  <si>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</si>
  <si>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</si>
  <si>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</si>
  <si>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</si>
  <si>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YDR148C</t>
  </si>
  <si>
    <t>YDR150W</t>
  </si>
  <si>
    <t>YDR151C</t>
  </si>
  <si>
    <t>YDR152W</t>
  </si>
  <si>
    <t>YDR155C</t>
  </si>
  <si>
    <t>YDR156W</t>
  </si>
  <si>
    <t>YDR158W</t>
  </si>
  <si>
    <t>YDR159W</t>
  </si>
  <si>
    <t>YDR160W</t>
  </si>
  <si>
    <t>YDR162C</t>
  </si>
  <si>
    <t>YDR164C</t>
  </si>
  <si>
    <t>YDR165W</t>
  </si>
  <si>
    <t>YDR166C</t>
  </si>
  <si>
    <t>YDR167W</t>
  </si>
  <si>
    <t>YDR168W</t>
  </si>
  <si>
    <t>YDR169C</t>
  </si>
  <si>
    <t>YDR170C</t>
  </si>
  <si>
    <t>YDR170W-A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</si>
  <si>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</si>
  <si>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</si>
  <si>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</si>
  <si>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</si>
  <si>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</si>
  <si>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</si>
  <si>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</si>
  <si>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</si>
  <si>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</si>
  <si>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YDR180W</t>
  </si>
  <si>
    <t>YDR181C</t>
  </si>
  <si>
    <t>YDR183W</t>
  </si>
  <si>
    <t>YDR184C</t>
  </si>
  <si>
    <t>YDR186C</t>
  </si>
  <si>
    <t>YDR188W</t>
  </si>
  <si>
    <t>YDR189W</t>
  </si>
  <si>
    <t>YDR190C</t>
  </si>
  <si>
    <t>YDR192C</t>
  </si>
  <si>
    <t>YDR194C</t>
  </si>
  <si>
    <t>YDR195W</t>
  </si>
  <si>
    <t>YDR196C</t>
  </si>
  <si>
    <t>YDR198C</t>
  </si>
  <si>
    <t>YDR200C</t>
  </si>
  <si>
    <t>YDR201W</t>
  </si>
  <si>
    <t>YDR202C</t>
  </si>
  <si>
    <t>YDR205W</t>
  </si>
  <si>
    <t>YDR206W</t>
  </si>
  <si>
    <t>YDR207C</t>
  </si>
  <si>
    <t>YDR208W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</si>
  <si>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</si>
  <si>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</si>
  <si>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</si>
  <si>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</si>
  <si>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</si>
  <si>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</si>
  <si>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</si>
  <si>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</si>
  <si>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</si>
  <si>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YDR221W</t>
  </si>
  <si>
    <t>YDR223W</t>
  </si>
  <si>
    <t>YDR224C</t>
  </si>
  <si>
    <t>YDR225W</t>
  </si>
  <si>
    <t>YDR226W</t>
  </si>
  <si>
    <t>YDR227W</t>
  </si>
  <si>
    <t>YDR228C</t>
  </si>
  <si>
    <t>YDR229W</t>
  </si>
  <si>
    <t>YDR231C</t>
  </si>
  <si>
    <t>YDR233C</t>
  </si>
  <si>
    <t>YDR235W</t>
  </si>
  <si>
    <t>YDR236C</t>
  </si>
  <si>
    <t>YDR237W</t>
  </si>
  <si>
    <t>YDR238C</t>
  </si>
  <si>
    <t>YDR239C</t>
  </si>
  <si>
    <t>YDR240C</t>
  </si>
  <si>
    <t>YDR242W</t>
  </si>
  <si>
    <t>YDR243C</t>
  </si>
  <si>
    <t>YDR244W</t>
  </si>
  <si>
    <t>YDR245W</t>
  </si>
  <si>
    <t>YDR246W</t>
  </si>
  <si>
    <t>YDR247W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</si>
  <si>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</si>
  <si>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</si>
  <si>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</si>
  <si>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</si>
  <si>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</si>
  <si>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</si>
  <si>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</si>
  <si>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</si>
  <si>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YDR259C</t>
  </si>
  <si>
    <t>YDR260C</t>
  </si>
  <si>
    <t>YDR261W-A</t>
  </si>
  <si>
    <t>YDR261W-B</t>
  </si>
  <si>
    <t>YDR262W</t>
  </si>
  <si>
    <t>YDR263C</t>
  </si>
  <si>
    <t>YDR264C</t>
  </si>
  <si>
    <t>YDR265W</t>
  </si>
  <si>
    <t>YDR266C</t>
  </si>
  <si>
    <t>YDR267C</t>
  </si>
  <si>
    <t>YDR268W</t>
  </si>
  <si>
    <t>YDR269C</t>
  </si>
  <si>
    <t>YDR270W</t>
  </si>
  <si>
    <t>YDR271C</t>
  </si>
  <si>
    <t>YDR273W</t>
  </si>
  <si>
    <t>YDR274C</t>
  </si>
  <si>
    <t>YDR275W</t>
  </si>
  <si>
    <t>YDR276C</t>
  </si>
  <si>
    <t>YDR277C</t>
  </si>
  <si>
    <t>YDR279W</t>
  </si>
  <si>
    <t>YDR280W</t>
  </si>
  <si>
    <t>YDR281C</t>
  </si>
  <si>
    <t>YDR283C</t>
  </si>
  <si>
    <t>YDR284C</t>
  </si>
  <si>
    <t>YDR285W</t>
  </si>
  <si>
    <t>YDR286C</t>
  </si>
  <si>
    <t>YDR287W</t>
  </si>
  <si>
    <t>YDR288W</t>
  </si>
  <si>
    <t>YDR289C</t>
  </si>
  <si>
    <t>YDR290W</t>
  </si>
  <si>
    <t>YDR291W</t>
  </si>
  <si>
    <t>YDR292C</t>
  </si>
  <si>
    <t>YDR293C</t>
  </si>
  <si>
    <t>YDR295C</t>
  </si>
  <si>
    <t>YDR296W</t>
  </si>
  <si>
    <t>YDR297W</t>
  </si>
  <si>
    <t>YDR298C</t>
  </si>
  <si>
    <t>YDR299W</t>
  </si>
  <si>
    <t>YDR300C</t>
  </si>
  <si>
    <t>YDR301W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</si>
  <si>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</si>
  <si>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</si>
  <si>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</si>
  <si>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</si>
  <si>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</si>
  <si>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</si>
  <si>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</si>
  <si>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</si>
  <si>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</si>
  <si>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</si>
  <si>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</si>
  <si>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</si>
  <si>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</si>
  <si>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</si>
  <si>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</si>
  <si>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</si>
  <si>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</si>
  <si>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</si>
  <si>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</si>
  <si>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YDR322C-A</t>
  </si>
  <si>
    <t>YDR322W</t>
  </si>
  <si>
    <t>YDR323C</t>
  </si>
  <si>
    <t>YDR324C</t>
  </si>
  <si>
    <t>YDR326C</t>
  </si>
  <si>
    <t>YDR327W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</si>
  <si>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</si>
  <si>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</si>
  <si>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</si>
  <si>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</si>
  <si>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</si>
  <si>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</si>
  <si>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</si>
  <si>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</si>
  <si>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YDR337W</t>
  </si>
  <si>
    <t>YDR339C</t>
  </si>
  <si>
    <t>YDR340W</t>
  </si>
  <si>
    <t>YDR341C</t>
  </si>
  <si>
    <t>YDR342C</t>
  </si>
  <si>
    <t>YDR343C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</si>
  <si>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</si>
  <si>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</si>
  <si>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</si>
  <si>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</si>
  <si>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</si>
  <si>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</si>
  <si>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</si>
  <si>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</si>
  <si>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YDR353W</t>
  </si>
  <si>
    <t>YDR356W</t>
  </si>
  <si>
    <t>YDR357C</t>
  </si>
  <si>
    <t>YDR359C</t>
  </si>
  <si>
    <t>YDR361C</t>
  </si>
  <si>
    <t>YDR362C</t>
  </si>
  <si>
    <t>YDR363W</t>
  </si>
  <si>
    <t>YDR363W-A</t>
  </si>
  <si>
    <t>YDR364C</t>
  </si>
  <si>
    <t>YDR365C</t>
  </si>
  <si>
    <t>YDR366C</t>
  </si>
  <si>
    <t>YDR367W</t>
  </si>
  <si>
    <t>YDR368W</t>
  </si>
  <si>
    <t>YDR369C</t>
  </si>
  <si>
    <t>YDR370C</t>
  </si>
  <si>
    <t>YDR371W</t>
  </si>
  <si>
    <t>YDR372C</t>
  </si>
  <si>
    <t>YDR373W</t>
  </si>
  <si>
    <t>YDR374C</t>
  </si>
  <si>
    <t>YDR376W</t>
  </si>
  <si>
    <t>YDR377W</t>
  </si>
  <si>
    <t>YDR378C</t>
  </si>
  <si>
    <t>YDR379W</t>
  </si>
  <si>
    <t>YDR380W</t>
  </si>
  <si>
    <t>YDR381W</t>
  </si>
  <si>
    <t>YDR382W</t>
  </si>
  <si>
    <t>YDR383C</t>
  </si>
  <si>
    <t>YDR384C</t>
  </si>
  <si>
    <t>YDR386W</t>
  </si>
  <si>
    <t>YDR387C</t>
  </si>
  <si>
    <t>YDR388W</t>
  </si>
  <si>
    <t>YDR389W</t>
  </si>
  <si>
    <t>YDR390C</t>
  </si>
  <si>
    <t>YDR392W</t>
  </si>
  <si>
    <t>YDR394W</t>
  </si>
  <si>
    <t>YDR395W</t>
  </si>
  <si>
    <t>YDR397C</t>
  </si>
  <si>
    <t>YDR398W</t>
  </si>
  <si>
    <t>YDR399W</t>
  </si>
  <si>
    <t>YDR400W</t>
  </si>
  <si>
    <t>YDR403W</t>
  </si>
  <si>
    <t>YDR404C</t>
  </si>
  <si>
    <t>YDR405W</t>
  </si>
  <si>
    <t>YDR406W</t>
  </si>
  <si>
    <t>YDR407C</t>
  </si>
  <si>
    <t>YDR408C</t>
  </si>
  <si>
    <t>YDR409W</t>
  </si>
  <si>
    <t>YDR410C</t>
  </si>
  <si>
    <t>YDR412W</t>
  </si>
  <si>
    <t>YDR413C</t>
  </si>
  <si>
    <t>YDR414C</t>
  </si>
  <si>
    <t>YDR415C</t>
  </si>
  <si>
    <t>YDR416W</t>
  </si>
  <si>
    <t>YDR419W</t>
  </si>
  <si>
    <t>YDR421W</t>
  </si>
  <si>
    <t>YDR422C</t>
  </si>
  <si>
    <t>YDR423C</t>
  </si>
  <si>
    <t>YDR424C</t>
  </si>
  <si>
    <t>YDR425W</t>
  </si>
  <si>
    <t>YDR427W</t>
  </si>
  <si>
    <t>YDR428C</t>
  </si>
  <si>
    <t>YDR429C</t>
  </si>
  <si>
    <t>YDR430C</t>
  </si>
  <si>
    <t>YDR431W</t>
  </si>
  <si>
    <t>YDR432W</t>
  </si>
  <si>
    <t>YDR433W</t>
  </si>
  <si>
    <t>YDR435C</t>
  </si>
  <si>
    <t>YDR436W</t>
  </si>
  <si>
    <t>YDR438W</t>
  </si>
  <si>
    <t>YDR439W</t>
  </si>
  <si>
    <t>YDR440W</t>
  </si>
  <si>
    <t>YDR441C</t>
  </si>
  <si>
    <t>YDR442W</t>
  </si>
  <si>
    <t>YDR443C</t>
  </si>
  <si>
    <t>YDR444W</t>
  </si>
  <si>
    <t>YDR445C</t>
  </si>
  <si>
    <t>YDR446W</t>
  </si>
  <si>
    <t>YDR448W</t>
  </si>
  <si>
    <t>YDR449C</t>
  </si>
  <si>
    <t>YDR450W</t>
  </si>
  <si>
    <t>YDR452W</t>
  </si>
  <si>
    <t>YDR453C</t>
  </si>
  <si>
    <t>YDR454C</t>
  </si>
  <si>
    <t>YDR455C</t>
  </si>
  <si>
    <t>YDR456W</t>
  </si>
  <si>
    <t>YDR457W</t>
  </si>
  <si>
    <t>YDR459C</t>
  </si>
  <si>
    <t>YDR460W</t>
  </si>
  <si>
    <t>YDR461W</t>
  </si>
  <si>
    <t>YDR462W</t>
  </si>
  <si>
    <t>YDR463W</t>
  </si>
  <si>
    <t>YDR464W</t>
  </si>
  <si>
    <t>YDR465C</t>
  </si>
  <si>
    <t>YDR466W</t>
  </si>
  <si>
    <t>YDR468C</t>
  </si>
  <si>
    <t>YDR469W</t>
  </si>
  <si>
    <t>YDR472W</t>
  </si>
  <si>
    <t>YDR473C</t>
  </si>
  <si>
    <t>YDR475C</t>
  </si>
  <si>
    <t>YDR477W</t>
  </si>
  <si>
    <t>YDR478W</t>
  </si>
  <si>
    <t>YDR479C</t>
  </si>
  <si>
    <t>YDR480W</t>
  </si>
  <si>
    <t>YDR482C</t>
  </si>
  <si>
    <t>YDR483W</t>
  </si>
  <si>
    <t>YDR484W</t>
  </si>
  <si>
    <t>YDR485C</t>
  </si>
  <si>
    <t>YDR487C</t>
  </si>
  <si>
    <t>YDR488C</t>
  </si>
  <si>
    <t>YDR489W</t>
  </si>
  <si>
    <t>YDR490C</t>
  </si>
  <si>
    <t>YDR492W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</si>
  <si>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</si>
  <si>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</si>
  <si>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</si>
  <si>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</si>
  <si>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</si>
  <si>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</si>
  <si>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</si>
  <si>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</si>
  <si>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</si>
  <si>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</si>
  <si>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YDR506C</t>
  </si>
  <si>
    <t>YDR507C</t>
  </si>
  <si>
    <t>YDR508C</t>
  </si>
  <si>
    <t>YDR509W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</si>
  <si>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</si>
  <si>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</si>
  <si>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</si>
  <si>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</si>
  <si>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</si>
  <si>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</si>
  <si>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</si>
  <si>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</si>
  <si>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YDR520C</t>
  </si>
  <si>
    <t>YDR522C</t>
  </si>
  <si>
    <t>YDR523C</t>
  </si>
  <si>
    <t>YDR524C</t>
  </si>
  <si>
    <t>YDR526C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</si>
  <si>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</si>
  <si>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</si>
  <si>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</si>
  <si>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</si>
  <si>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</si>
  <si>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</si>
  <si>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</si>
  <si>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</si>
  <si>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YDR536W</t>
  </si>
  <si>
    <t>YDR538W</t>
  </si>
  <si>
    <t>YDR541C</t>
  </si>
  <si>
    <t>YDR542W</t>
  </si>
  <si>
    <t>YDR545W</t>
  </si>
  <si>
    <t>YEL002C</t>
  </si>
  <si>
    <t>YEL003W</t>
  </si>
  <si>
    <t>YEL004W</t>
  </si>
  <si>
    <t>YEL005C</t>
  </si>
  <si>
    <t>YEL006W</t>
  </si>
  <si>
    <t>YEL008W</t>
  </si>
  <si>
    <t>YEL009C</t>
  </si>
  <si>
    <t>YEL011W</t>
  </si>
  <si>
    <t>YEL012W</t>
  </si>
  <si>
    <t>YEL013W</t>
  </si>
  <si>
    <t>YEL015W</t>
  </si>
  <si>
    <t>YEL016C</t>
  </si>
  <si>
    <t>YEL017C-A</t>
  </si>
  <si>
    <t>YEL017W</t>
  </si>
  <si>
    <t>YEL018W</t>
  </si>
  <si>
    <t>YEL019C</t>
  </si>
  <si>
    <t>YEL020C</t>
  </si>
  <si>
    <t>YEL020W-A</t>
  </si>
  <si>
    <t>YEL021W</t>
  </si>
  <si>
    <t>YEL022W</t>
  </si>
  <si>
    <t>YEL023C</t>
  </si>
  <si>
    <t>YEL024W</t>
  </si>
  <si>
    <t>YEL026W</t>
  </si>
  <si>
    <t>YEL027W</t>
  </si>
  <si>
    <t>YEL030W</t>
  </si>
  <si>
    <t>YEL031W</t>
  </si>
  <si>
    <t>YEL032W</t>
  </si>
  <si>
    <t>YEL034W</t>
  </si>
  <si>
    <t>YEL036C</t>
  </si>
  <si>
    <t>YEL037C</t>
  </si>
  <si>
    <t>YEL038W</t>
  </si>
  <si>
    <t>YEL039C</t>
  </si>
  <si>
    <t>YEL041W</t>
  </si>
  <si>
    <t>YEL042W</t>
  </si>
  <si>
    <t>YEL043W</t>
  </si>
  <si>
    <t>YEL046C</t>
  </si>
  <si>
    <t>YEL047C</t>
  </si>
  <si>
    <t>YEL048C</t>
  </si>
  <si>
    <t>YEL049W</t>
  </si>
  <si>
    <t>YEL050C</t>
  </si>
  <si>
    <t>YEL051W</t>
  </si>
  <si>
    <t>YEL053C</t>
  </si>
  <si>
    <t>YEL054C</t>
  </si>
  <si>
    <t>YEL055C</t>
  </si>
  <si>
    <t>YEL056W</t>
  </si>
  <si>
    <t>YEL057C</t>
  </si>
  <si>
    <t>YEL058W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</si>
  <si>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</si>
  <si>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</si>
  <si>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</si>
  <si>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</si>
  <si>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</si>
  <si>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</si>
  <si>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</si>
  <si>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</si>
  <si>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YEL068C</t>
  </si>
  <si>
    <t>YEL069C</t>
  </si>
  <si>
    <t>YEL070W</t>
  </si>
  <si>
    <t>YEL071W</t>
  </si>
  <si>
    <t>YEL072W</t>
  </si>
  <si>
    <t>YEL074W</t>
  </si>
  <si>
    <t>YEL075C</t>
  </si>
  <si>
    <t>YEL077C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</si>
  <si>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</si>
  <si>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</si>
  <si>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</si>
  <si>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</si>
  <si>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</si>
  <si>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</si>
  <si>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</si>
  <si>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</si>
  <si>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</si>
  <si>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</si>
  <si>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</si>
  <si>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</si>
  <si>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</si>
  <si>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</si>
  <si>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</si>
  <si>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</si>
  <si>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</si>
  <si>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</si>
  <si>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</si>
  <si>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</si>
  <si>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</si>
  <si>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</si>
  <si>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</si>
  <si>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</si>
  <si>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</si>
  <si>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</si>
  <si>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</si>
  <si>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</si>
  <si>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</si>
  <si>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</si>
  <si>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</si>
  <si>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</si>
  <si>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</si>
  <si>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</si>
  <si>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YER035W</t>
  </si>
  <si>
    <t>YER036C</t>
  </si>
  <si>
    <t>YER037W</t>
  </si>
  <si>
    <t>YER038C</t>
  </si>
  <si>
    <t>YER040W</t>
  </si>
  <si>
    <t>YER041W</t>
  </si>
  <si>
    <t>YER043C</t>
  </si>
  <si>
    <t>YER044C</t>
  </si>
  <si>
    <t>YER045C</t>
  </si>
  <si>
    <t>YER047C</t>
  </si>
  <si>
    <t>YER048C</t>
  </si>
  <si>
    <t>YER049W</t>
  </si>
  <si>
    <t>YER051W</t>
  </si>
  <si>
    <t>YER052C</t>
  </si>
  <si>
    <t>YER053C</t>
  </si>
  <si>
    <t>YER054C</t>
  </si>
  <si>
    <t>YER055C</t>
  </si>
  <si>
    <t>YER056C</t>
  </si>
  <si>
    <t>YER057C</t>
  </si>
  <si>
    <t>YER058W</t>
  </si>
  <si>
    <t>YER059W</t>
  </si>
  <si>
    <t>YER060W-A</t>
  </si>
  <si>
    <t>YER061C</t>
  </si>
  <si>
    <t>YER062C</t>
  </si>
  <si>
    <t>YER063W</t>
  </si>
  <si>
    <t>YER064C</t>
  </si>
  <si>
    <t>YER065C</t>
  </si>
  <si>
    <t>YER066C-A</t>
  </si>
  <si>
    <t>YER066W</t>
  </si>
  <si>
    <t>YER067W</t>
  </si>
  <si>
    <t>YER068W</t>
  </si>
  <si>
    <t>YER069W</t>
  </si>
  <si>
    <t>YER070W</t>
  </si>
  <si>
    <t>YER071C</t>
  </si>
  <si>
    <t>YER073W</t>
  </si>
  <si>
    <t>YER075C</t>
  </si>
  <si>
    <t>YER076C</t>
  </si>
  <si>
    <t>YER077C</t>
  </si>
  <si>
    <t>YER078C</t>
  </si>
  <si>
    <t>YER079W</t>
  </si>
  <si>
    <t>YER081W</t>
  </si>
  <si>
    <t>YER082C</t>
  </si>
  <si>
    <t>YER083C</t>
  </si>
  <si>
    <t>YER084W</t>
  </si>
  <si>
    <t>YER086W</t>
  </si>
  <si>
    <t>YER087C-B</t>
  </si>
  <si>
    <t>YER087W</t>
  </si>
  <si>
    <t>YER088C</t>
  </si>
  <si>
    <t>YER089C</t>
  </si>
  <si>
    <t>YER090W</t>
  </si>
  <si>
    <t>YER091C</t>
  </si>
  <si>
    <t>YER092W</t>
  </si>
  <si>
    <t>YER093C</t>
  </si>
  <si>
    <t>YER094C</t>
  </si>
  <si>
    <t>YER095W</t>
  </si>
  <si>
    <t>YER096W</t>
  </si>
  <si>
    <t>YER098W</t>
  </si>
  <si>
    <t>YER099C</t>
  </si>
  <si>
    <t>YER100W</t>
  </si>
  <si>
    <t>YER101C</t>
  </si>
  <si>
    <t>YER103W</t>
  </si>
  <si>
    <t>YER104W</t>
  </si>
  <si>
    <t>YER105C</t>
  </si>
  <si>
    <t>YER106W</t>
  </si>
  <si>
    <t>YER107C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</si>
  <si>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</si>
  <si>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</si>
  <si>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</si>
  <si>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</si>
  <si>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</si>
  <si>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</si>
  <si>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</si>
  <si>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</si>
  <si>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</si>
  <si>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</si>
  <si>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</si>
  <si>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</si>
  <si>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</si>
  <si>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</si>
  <si>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</si>
  <si>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</si>
  <si>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</si>
  <si>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</si>
  <si>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</si>
  <si>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</si>
  <si>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</si>
  <si>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YER131W</t>
  </si>
  <si>
    <t>YER132C</t>
  </si>
  <si>
    <t>YER133W</t>
  </si>
  <si>
    <t>YER136W</t>
  </si>
  <si>
    <t>YER137C</t>
  </si>
  <si>
    <t>YER138C</t>
  </si>
  <si>
    <t>YER139C</t>
  </si>
  <si>
    <t>YER140W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</si>
  <si>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</si>
  <si>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</si>
  <si>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</si>
  <si>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</si>
  <si>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</si>
  <si>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</si>
  <si>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</si>
  <si>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</si>
  <si>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</si>
  <si>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</si>
  <si>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</si>
  <si>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</si>
  <si>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</si>
  <si>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</si>
  <si>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</si>
  <si>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</si>
  <si>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</si>
  <si>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</si>
  <si>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YER159C-A</t>
  </si>
  <si>
    <t>YER160C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</si>
  <si>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</si>
  <si>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</si>
  <si>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</si>
  <si>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</si>
  <si>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</si>
  <si>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</si>
  <si>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</si>
  <si>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</si>
  <si>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</si>
  <si>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</si>
  <si>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</si>
  <si>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</si>
  <si>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</si>
  <si>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</si>
  <si>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</si>
  <si>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</si>
  <si>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</si>
  <si>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</si>
  <si>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</si>
  <si>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</si>
  <si>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</si>
  <si>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</si>
  <si>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</si>
  <si>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</si>
  <si>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YER186C</t>
  </si>
  <si>
    <t>YER188W</t>
  </si>
  <si>
    <t>YER189W</t>
  </si>
  <si>
    <t>YFL001W</t>
  </si>
  <si>
    <t>YFL002C</t>
  </si>
  <si>
    <t>YFL002W-B</t>
  </si>
  <si>
    <t>YFL003C</t>
  </si>
  <si>
    <t>YFL004W</t>
  </si>
  <si>
    <t>YFL005W</t>
  </si>
  <si>
    <t>YFL007W</t>
  </si>
  <si>
    <t>YFL008W</t>
  </si>
  <si>
    <t>YFL009W</t>
  </si>
  <si>
    <t>YFL010C</t>
  </si>
  <si>
    <t>YFL010W-A</t>
  </si>
  <si>
    <t>YFL011W</t>
  </si>
  <si>
    <t>YFL012W</t>
  </si>
  <si>
    <t>YFL013C</t>
  </si>
  <si>
    <t>YFL014W</t>
  </si>
  <si>
    <t>YFL015C</t>
  </si>
  <si>
    <t>YFL016C</t>
  </si>
  <si>
    <t>YFL017C</t>
  </si>
  <si>
    <t>YFL017W-A</t>
  </si>
  <si>
    <t>YFL018C</t>
  </si>
  <si>
    <t>YFL020C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</si>
  <si>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</si>
  <si>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</si>
  <si>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</si>
  <si>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</si>
  <si>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</si>
  <si>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</si>
  <si>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</si>
  <si>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</si>
  <si>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</si>
  <si>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YFL030W</t>
  </si>
  <si>
    <t>YFL031W</t>
  </si>
  <si>
    <t>YFL033C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</si>
  <si>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</si>
  <si>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</si>
  <si>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</si>
  <si>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</si>
  <si>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</si>
  <si>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</si>
  <si>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</si>
  <si>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</si>
  <si>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YFL042C</t>
  </si>
  <si>
    <t>YFL044C</t>
  </si>
  <si>
    <t>YFL045C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</si>
  <si>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</si>
  <si>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</si>
  <si>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</si>
  <si>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</si>
  <si>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</si>
  <si>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</si>
  <si>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</si>
  <si>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</si>
  <si>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</si>
  <si>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</si>
  <si>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YFL058W</t>
  </si>
  <si>
    <t>YFL059W</t>
  </si>
  <si>
    <t>YFL060C</t>
  </si>
  <si>
    <t>YFL061W</t>
  </si>
  <si>
    <t>YFL062W</t>
  </si>
  <si>
    <t>YFL063W</t>
  </si>
  <si>
    <t>YFL065C</t>
  </si>
  <si>
    <t>YFL066C</t>
  </si>
  <si>
    <t>YFL067W</t>
  </si>
  <si>
    <t>YFR001W</t>
  </si>
  <si>
    <t>YFR002W</t>
  </si>
  <si>
    <t>YFR003C</t>
  </si>
  <si>
    <t>YFR004W</t>
  </si>
  <si>
    <t>YFR006W</t>
  </si>
  <si>
    <t>YFR007W</t>
  </si>
  <si>
    <t>YFR008W</t>
  </si>
  <si>
    <t>YFR009W</t>
  </si>
  <si>
    <t>YFR010W</t>
  </si>
  <si>
    <t>YFR011C</t>
  </si>
  <si>
    <t>YFR012W</t>
  </si>
  <si>
    <t>YFR013W</t>
  </si>
  <si>
    <t>YFR014C</t>
  </si>
  <si>
    <t>YFR015C</t>
  </si>
  <si>
    <t>YFR016C</t>
  </si>
  <si>
    <t>YFR017C</t>
  </si>
  <si>
    <t>YFR018C</t>
  </si>
  <si>
    <t>YFR019W</t>
  </si>
  <si>
    <t>YFR021W</t>
  </si>
  <si>
    <t>YFR022W</t>
  </si>
  <si>
    <t>YFR024C-A</t>
  </si>
  <si>
    <t>YFR026C</t>
  </si>
  <si>
    <t>YFR027W</t>
  </si>
  <si>
    <t>YFR028C</t>
  </si>
  <si>
    <t>YFR029W</t>
  </si>
  <si>
    <t>YFR030W</t>
  </si>
  <si>
    <t>YFR031C</t>
  </si>
  <si>
    <t>YFR032C</t>
  </si>
  <si>
    <t>YFR033C</t>
  </si>
  <si>
    <t>YFR034C</t>
  </si>
  <si>
    <t>YFR036W</t>
  </si>
  <si>
    <t>YFR037C</t>
  </si>
  <si>
    <t>YFR038W</t>
  </si>
  <si>
    <t>YFR039C</t>
  </si>
  <si>
    <t>YFR040W</t>
  </si>
  <si>
    <t>YFR042W</t>
  </si>
  <si>
    <t>YFR043C</t>
  </si>
  <si>
    <t>YFR044C</t>
  </si>
  <si>
    <t>YFR045W</t>
  </si>
  <si>
    <t>YFR046C</t>
  </si>
  <si>
    <t>YFR047C</t>
  </si>
  <si>
    <t>YFR049W</t>
  </si>
  <si>
    <t>YFR050C</t>
  </si>
  <si>
    <t>YFR051C</t>
  </si>
  <si>
    <t>YFR052W</t>
  </si>
  <si>
    <t>YFR053C</t>
  </si>
  <si>
    <t>YFR054C</t>
  </si>
  <si>
    <t>YFR055W</t>
  </si>
  <si>
    <t>YFR057W</t>
  </si>
  <si>
    <t>YGL001C</t>
  </si>
  <si>
    <t>YGL003C</t>
  </si>
  <si>
    <t>YGL004C</t>
  </si>
  <si>
    <t>YGL005C</t>
  </si>
  <si>
    <t>YGL006W</t>
  </si>
  <si>
    <t>YGL008C</t>
  </si>
  <si>
    <t>YGL009C</t>
  </si>
  <si>
    <t>YGL010W</t>
  </si>
  <si>
    <t>YGL011C</t>
  </si>
  <si>
    <t>YGL012W</t>
  </si>
  <si>
    <t>YGL013C</t>
  </si>
  <si>
    <t>YGL014W</t>
  </si>
  <si>
    <t>YGL015C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</si>
  <si>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</si>
  <si>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</si>
  <si>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</si>
  <si>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</si>
  <si>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</si>
  <si>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</si>
  <si>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</si>
  <si>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</si>
  <si>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YGL024W</t>
  </si>
  <si>
    <t>YGL025C</t>
  </si>
  <si>
    <t>YGL026C</t>
  </si>
  <si>
    <t>YGL027C</t>
  </si>
  <si>
    <t>YGL028C</t>
  </si>
  <si>
    <t>YGL029W</t>
  </si>
  <si>
    <t>YGL030W</t>
  </si>
  <si>
    <t>YGL032C</t>
  </si>
  <si>
    <t>YGL035C</t>
  </si>
  <si>
    <t>YGL036W</t>
  </si>
  <si>
    <t>YGL037C</t>
  </si>
  <si>
    <t>YGL038C</t>
  </si>
  <si>
    <t>YGL039W</t>
  </si>
  <si>
    <t>YGL040C</t>
  </si>
  <si>
    <t>YGL042C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</si>
  <si>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</si>
  <si>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</si>
  <si>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</si>
  <si>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</si>
  <si>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</si>
  <si>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</si>
  <si>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</si>
  <si>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</si>
  <si>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YGL052W</t>
  </si>
  <si>
    <t>YGL053W</t>
  </si>
  <si>
    <t>YGL054C</t>
  </si>
  <si>
    <t>YGL055W</t>
  </si>
  <si>
    <t>YGL057C</t>
  </si>
  <si>
    <t>YGL058W</t>
  </si>
  <si>
    <t>YGL059W</t>
  </si>
  <si>
    <t>YGL060W</t>
  </si>
  <si>
    <t>YGL061C</t>
  </si>
  <si>
    <t>YGL062W</t>
  </si>
  <si>
    <t>YGL063W</t>
  </si>
  <si>
    <t>YGL064C</t>
  </si>
  <si>
    <t>YGL065C</t>
  </si>
  <si>
    <t>YGL066W</t>
  </si>
  <si>
    <t>YGL068W</t>
  </si>
  <si>
    <t>YGL069C</t>
  </si>
  <si>
    <t>YGL070C</t>
  </si>
  <si>
    <t>YGL071W</t>
  </si>
  <si>
    <t>YGL072C</t>
  </si>
  <si>
    <t>YGL073W</t>
  </si>
  <si>
    <t>YGL074C</t>
  </si>
  <si>
    <t>YGL075C</t>
  </si>
  <si>
    <t>YGL077C</t>
  </si>
  <si>
    <t>YGL078C</t>
  </si>
  <si>
    <t>YGL079W</t>
  </si>
  <si>
    <t>YGL081W</t>
  </si>
  <si>
    <t>YGL083W</t>
  </si>
  <si>
    <t>YGL084C</t>
  </si>
  <si>
    <t>YGL085W</t>
  </si>
  <si>
    <t>YGL086W</t>
  </si>
  <si>
    <t>YGL087C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</si>
  <si>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</si>
  <si>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</si>
  <si>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</si>
  <si>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</si>
  <si>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</si>
  <si>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</si>
  <si>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</si>
  <si>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</si>
  <si>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</si>
  <si>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</si>
  <si>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</si>
  <si>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YGL102C</t>
  </si>
  <si>
    <t>YGL104C</t>
  </si>
  <si>
    <t>YGL105W</t>
  </si>
  <si>
    <t>YGL106W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</si>
  <si>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</si>
  <si>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</si>
  <si>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</si>
  <si>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</si>
  <si>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</si>
  <si>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</si>
  <si>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</si>
  <si>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</si>
  <si>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YGL119W</t>
  </si>
  <si>
    <t>YGL120C</t>
  </si>
  <si>
    <t>YGL121C</t>
  </si>
  <si>
    <t>YGL122C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</si>
  <si>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</si>
  <si>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</si>
  <si>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</si>
  <si>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</si>
  <si>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</si>
  <si>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</si>
  <si>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</si>
  <si>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</si>
  <si>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YGL132W</t>
  </si>
  <si>
    <t>YGL133W</t>
  </si>
  <si>
    <t>YGL134W</t>
  </si>
  <si>
    <t>YGL137W</t>
  </si>
  <si>
    <t>YGL138C</t>
  </si>
  <si>
    <t>YGL139W</t>
  </si>
  <si>
    <t>YGL141W</t>
  </si>
  <si>
    <t>YGL142C</t>
  </si>
  <si>
    <t>YGL143C</t>
  </si>
  <si>
    <t>YGL144C</t>
  </si>
  <si>
    <t>YGL145W</t>
  </si>
  <si>
    <t>YGL146C</t>
  </si>
  <si>
    <t>YGL147C</t>
  </si>
  <si>
    <t>YGL148W</t>
  </si>
  <si>
    <t>YGL149W</t>
  </si>
  <si>
    <t>YGL150C</t>
  </si>
  <si>
    <t>YGL151W</t>
  </si>
  <si>
    <t>YGL153W</t>
  </si>
  <si>
    <t>YGL154C</t>
  </si>
  <si>
    <t>YGL155W</t>
  </si>
  <si>
    <t>YGL156W</t>
  </si>
  <si>
    <t>YGL157W</t>
  </si>
  <si>
    <t>YGL158W</t>
  </si>
  <si>
    <t>YGL161C</t>
  </si>
  <si>
    <t>YGL162W</t>
  </si>
  <si>
    <t>YGL163C</t>
  </si>
  <si>
    <t>YGL165C</t>
  </si>
  <si>
    <t>YGL166W</t>
  </si>
  <si>
    <t>YGL167C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</si>
  <si>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</si>
  <si>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</si>
  <si>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</si>
  <si>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</si>
  <si>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</si>
  <si>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</si>
  <si>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</si>
  <si>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</si>
  <si>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YGL177W</t>
  </si>
  <si>
    <t>YGL178W</t>
  </si>
  <si>
    <t>YGL179C</t>
  </si>
  <si>
    <t>YGL180W</t>
  </si>
  <si>
    <t>YGL181W</t>
  </si>
  <si>
    <t>YGL183C</t>
  </si>
  <si>
    <t>YGL184C</t>
  </si>
  <si>
    <t>YGL185C</t>
  </si>
  <si>
    <t>YGL186C</t>
  </si>
  <si>
    <t>YGL187C</t>
  </si>
  <si>
    <t>YGL189C</t>
  </si>
  <si>
    <t>YGL190C</t>
  </si>
  <si>
    <t>YGL192W</t>
  </si>
  <si>
    <t>YGL194C</t>
  </si>
  <si>
    <t>YGL195W</t>
  </si>
  <si>
    <t>YGL197W</t>
  </si>
  <si>
    <t>YGL198W</t>
  </si>
  <si>
    <t>YGL200C</t>
  </si>
  <si>
    <t>YGL201C</t>
  </si>
  <si>
    <t>YGL202W</t>
  </si>
  <si>
    <t>YGL204C</t>
  </si>
  <si>
    <t>YGL205W</t>
  </si>
  <si>
    <t>YGL206C</t>
  </si>
  <si>
    <t>YGL207W</t>
  </si>
  <si>
    <t>YGL208W</t>
  </si>
  <si>
    <t>YGL210W</t>
  </si>
  <si>
    <t>YGL212W</t>
  </si>
  <si>
    <t>YGL213C</t>
  </si>
  <si>
    <t>YGL214W</t>
  </si>
  <si>
    <t>YGL215W</t>
  </si>
  <si>
    <t>YGL216W</t>
  </si>
  <si>
    <t>YGL217C</t>
  </si>
  <si>
    <t>YGL220W</t>
  </si>
  <si>
    <t>YGL221C</t>
  </si>
  <si>
    <t>YGL222C</t>
  </si>
  <si>
    <t>YGL223C</t>
  </si>
  <si>
    <t>YGL225W</t>
  </si>
  <si>
    <t>YGL226C-A</t>
  </si>
  <si>
    <t>YGL226W</t>
  </si>
  <si>
    <t>YGL227W</t>
  </si>
  <si>
    <t>YGL229C</t>
  </si>
  <si>
    <t>YGL230C</t>
  </si>
  <si>
    <t>YGL233W</t>
  </si>
  <si>
    <t>YGL234W</t>
  </si>
  <si>
    <t>YGL235W</t>
  </si>
  <si>
    <t>YGL236C</t>
  </si>
  <si>
    <t>YGL237C</t>
  </si>
  <si>
    <t>YGL238W</t>
  </si>
  <si>
    <t>YGL239C</t>
  </si>
  <si>
    <t>YGL240W</t>
  </si>
  <si>
    <t>YGL241W</t>
  </si>
  <si>
    <t>YGL242C</t>
  </si>
  <si>
    <t>YGL244W</t>
  </si>
  <si>
    <t>YGL245W</t>
  </si>
  <si>
    <t>YGL246C</t>
  </si>
  <si>
    <t>YGL247W</t>
  </si>
  <si>
    <t>YGL249W</t>
  </si>
  <si>
    <t>YGL250W</t>
  </si>
  <si>
    <t>YGL251C</t>
  </si>
  <si>
    <t>YGL252C</t>
  </si>
  <si>
    <t>YGL253W</t>
  </si>
  <si>
    <t>YGL254W</t>
  </si>
  <si>
    <t>YGL256W</t>
  </si>
  <si>
    <t>YGL258W</t>
  </si>
  <si>
    <t>YGL259W</t>
  </si>
  <si>
    <t>YGL263W</t>
  </si>
  <si>
    <t>YGR002C</t>
  </si>
  <si>
    <t>YGR003W</t>
  </si>
  <si>
    <t>YGR004W</t>
  </si>
  <si>
    <t>YGR005C</t>
  </si>
  <si>
    <t>YGR006W</t>
  </si>
  <si>
    <t>YGR009C</t>
  </si>
  <si>
    <t>YGR010W</t>
  </si>
  <si>
    <t>YGR013W</t>
  </si>
  <si>
    <t>YGR014W</t>
  </si>
  <si>
    <t>YGR016W</t>
  </si>
  <si>
    <t>YGR017W</t>
  </si>
  <si>
    <t>YGR018C</t>
  </si>
  <si>
    <t>YGR020C</t>
  </si>
  <si>
    <t>YGR021W</t>
  </si>
  <si>
    <t>YGR023W</t>
  </si>
  <si>
    <t>YGR024C</t>
  </si>
  <si>
    <t>YGR026W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</si>
  <si>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</si>
  <si>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</si>
  <si>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</si>
  <si>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</si>
  <si>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</si>
  <si>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</si>
  <si>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</si>
  <si>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</si>
  <si>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YGR036C</t>
  </si>
  <si>
    <t>YGR037C</t>
  </si>
  <si>
    <t>YGR038W</t>
  </si>
  <si>
    <t>YGR040W</t>
  </si>
  <si>
    <t>YGR041W</t>
  </si>
  <si>
    <t>YGR042W</t>
  </si>
  <si>
    <t>YGR045C</t>
  </si>
  <si>
    <t>YGR046W</t>
  </si>
  <si>
    <t>YGR047C</t>
  </si>
  <si>
    <t>YGR048W</t>
  </si>
  <si>
    <t>YGR049W</t>
  </si>
  <si>
    <t>YGR050C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</si>
  <si>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</si>
  <si>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</si>
  <si>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</si>
  <si>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</si>
  <si>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</si>
  <si>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</si>
  <si>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</si>
  <si>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</si>
  <si>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</si>
  <si>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</si>
  <si>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YGR062C</t>
  </si>
  <si>
    <t>YGR063C</t>
  </si>
  <si>
    <t>YGR064W</t>
  </si>
  <si>
    <t>YGR065C</t>
  </si>
  <si>
    <t>YGR066C</t>
  </si>
  <si>
    <t>YGR067C</t>
  </si>
  <si>
    <t>YGR068C</t>
  </si>
  <si>
    <t>YGR069W</t>
  </si>
  <si>
    <t>YGR070W</t>
  </si>
  <si>
    <t>YGR071C</t>
  </si>
  <si>
    <t>YGR072W</t>
  </si>
  <si>
    <t>YGR073C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</si>
  <si>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</si>
  <si>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</si>
  <si>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</si>
  <si>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</si>
  <si>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</si>
  <si>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</si>
  <si>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</si>
  <si>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</si>
  <si>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</si>
  <si>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</si>
  <si>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</si>
  <si>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</si>
  <si>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</si>
  <si>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</si>
  <si>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</si>
  <si>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</si>
  <si>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</si>
  <si>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</si>
  <si>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</si>
  <si>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YGR094W</t>
  </si>
  <si>
    <t>YGR095C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</si>
  <si>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</si>
  <si>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</si>
  <si>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</si>
  <si>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</si>
  <si>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</si>
  <si>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</si>
  <si>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</si>
  <si>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</si>
  <si>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</si>
  <si>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YGR107W</t>
  </si>
  <si>
    <t>YGR108W</t>
  </si>
  <si>
    <t>YGR109C</t>
  </si>
  <si>
    <t>YGR110W</t>
  </si>
  <si>
    <t>YGR111W</t>
  </si>
  <si>
    <t>YGR113W</t>
  </si>
  <si>
    <t>YGR114C</t>
  </si>
  <si>
    <t>YGR115C</t>
  </si>
  <si>
    <t>YGR116W</t>
  </si>
  <si>
    <t>YGR117C</t>
  </si>
  <si>
    <t>YGR119C</t>
  </si>
  <si>
    <t>YGR120C</t>
  </si>
  <si>
    <t>YGR121C</t>
  </si>
  <si>
    <t>YGR122W</t>
  </si>
  <si>
    <t>YGR123C</t>
  </si>
  <si>
    <t>YGR124W</t>
  </si>
  <si>
    <t>YGR125W</t>
  </si>
  <si>
    <t>YGR126W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</si>
  <si>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</si>
  <si>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</si>
  <si>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</si>
  <si>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</si>
  <si>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</si>
  <si>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</si>
  <si>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</si>
  <si>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</si>
  <si>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</si>
  <si>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YGR138C</t>
  </si>
  <si>
    <t>YGR139W</t>
  </si>
  <si>
    <t>YGR140W</t>
  </si>
  <si>
    <t>YGR141W</t>
  </si>
  <si>
    <t>YGR142W</t>
  </si>
  <si>
    <t>YGR143W</t>
  </si>
  <si>
    <t>YGR144W</t>
  </si>
  <si>
    <t>YGR145W</t>
  </si>
  <si>
    <t>YGR146C</t>
  </si>
  <si>
    <t>YGR148C</t>
  </si>
  <si>
    <t>YGR149W</t>
  </si>
  <si>
    <t>YGR150C</t>
  </si>
  <si>
    <t>YGR151C</t>
  </si>
  <si>
    <t>YGR152C</t>
  </si>
  <si>
    <t>YGR153W</t>
  </si>
  <si>
    <t>YGR154C</t>
  </si>
  <si>
    <t>YGR155W</t>
  </si>
  <si>
    <t>YGR156W</t>
  </si>
  <si>
    <t>YGR157W</t>
  </si>
  <si>
    <t>YGR158C</t>
  </si>
  <si>
    <t>YGR159C</t>
  </si>
  <si>
    <t>YGR160W</t>
  </si>
  <si>
    <t>YGR161C</t>
  </si>
  <si>
    <t>YGR161C-D</t>
  </si>
  <si>
    <t>YGR161W-B</t>
  </si>
  <si>
    <t>YGR162W</t>
  </si>
  <si>
    <t>YGR163W</t>
  </si>
  <si>
    <t>YGR165W</t>
  </si>
  <si>
    <t>YGR166W</t>
  </si>
  <si>
    <t>YGR167W</t>
  </si>
  <si>
    <t>YGR168C</t>
  </si>
  <si>
    <t>YGR169C</t>
  </si>
  <si>
    <t>YGR170W</t>
  </si>
  <si>
    <t>YGR171C</t>
  </si>
  <si>
    <t>YGR172C</t>
  </si>
  <si>
    <t>YGR173W</t>
  </si>
  <si>
    <t>YGR174C</t>
  </si>
  <si>
    <t>YGR175C</t>
  </si>
  <si>
    <t>YGR177C</t>
  </si>
  <si>
    <t>YGR178C</t>
  </si>
  <si>
    <t>YGR179C</t>
  </si>
  <si>
    <t>YGR180C</t>
  </si>
  <si>
    <t>YGR181W</t>
  </si>
  <si>
    <t>YGR182C</t>
  </si>
  <si>
    <t>YGR184C</t>
  </si>
  <si>
    <t>YGR185C</t>
  </si>
  <si>
    <t>YGR186W</t>
  </si>
  <si>
    <t>YGR187C</t>
  </si>
  <si>
    <t>YGR188C</t>
  </si>
  <si>
    <t>YGR189C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</si>
  <si>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</si>
  <si>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</si>
  <si>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</si>
  <si>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</si>
  <si>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</si>
  <si>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</si>
  <si>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</si>
  <si>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</si>
  <si>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</si>
  <si>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</si>
  <si>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</si>
  <si>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</si>
  <si>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</si>
  <si>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</si>
  <si>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</si>
  <si>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</si>
  <si>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</si>
  <si>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</si>
  <si>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</si>
  <si>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</si>
  <si>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</si>
  <si>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YGR213C</t>
  </si>
  <si>
    <t>YGR214W</t>
  </si>
  <si>
    <t>YGR215W</t>
  </si>
  <si>
    <t>YGR216C</t>
  </si>
  <si>
    <t>YGR217W</t>
  </si>
  <si>
    <t>YGR218W</t>
  </si>
  <si>
    <t>YGR219W</t>
  </si>
  <si>
    <t>YGR220C</t>
  </si>
  <si>
    <t>YGR221C</t>
  </si>
  <si>
    <t>YGR222W</t>
  </si>
  <si>
    <t>YGR223C</t>
  </si>
  <si>
    <t>YGR224W</t>
  </si>
  <si>
    <t>YGR225W</t>
  </si>
  <si>
    <t>YGR227W</t>
  </si>
  <si>
    <t>YGR228W</t>
  </si>
  <si>
    <t>YGR229C</t>
  </si>
  <si>
    <t>YGR231C</t>
  </si>
  <si>
    <t>YGR232W</t>
  </si>
  <si>
    <t>YGR233C</t>
  </si>
  <si>
    <t>YGR234W</t>
  </si>
  <si>
    <t>YGR235C</t>
  </si>
  <si>
    <t>YGR236C</t>
  </si>
  <si>
    <t>YGR237C</t>
  </si>
  <si>
    <t>YGR238C</t>
  </si>
  <si>
    <t>YGR239C</t>
  </si>
  <si>
    <t>YGR240C</t>
  </si>
  <si>
    <t>YGR241C</t>
  </si>
  <si>
    <t>YGR242W</t>
  </si>
  <si>
    <t>YGR243W</t>
  </si>
  <si>
    <t>YGR244C</t>
  </si>
  <si>
    <t>YGR245C</t>
  </si>
  <si>
    <t>YGR246C</t>
  </si>
  <si>
    <t>YGR247W</t>
  </si>
  <si>
    <t>YGR249W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</si>
  <si>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</si>
  <si>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</si>
  <si>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</si>
  <si>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</si>
  <si>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</si>
  <si>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</si>
  <si>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</si>
  <si>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</si>
  <si>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</si>
  <si>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YGR260W</t>
  </si>
  <si>
    <t>YGR261C</t>
  </si>
  <si>
    <t>YGR262C</t>
  </si>
  <si>
    <t>YGR263C</t>
  </si>
  <si>
    <t>YGR264C</t>
  </si>
  <si>
    <t>YGR266W</t>
  </si>
  <si>
    <t>YGR267C</t>
  </si>
  <si>
    <t>YGR268C</t>
  </si>
  <si>
    <t>YGR269W</t>
  </si>
  <si>
    <t>YGR270W</t>
  </si>
  <si>
    <t>YGR271W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</si>
  <si>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</si>
  <si>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</si>
  <si>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</si>
  <si>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</si>
  <si>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</si>
  <si>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</si>
  <si>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</si>
  <si>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</si>
  <si>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</si>
  <si>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</si>
  <si>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</si>
  <si>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</si>
  <si>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YGR289C</t>
  </si>
  <si>
    <t>YGR290W</t>
  </si>
  <si>
    <t>YGR291C</t>
  </si>
  <si>
    <t>YGR292W</t>
  </si>
  <si>
    <t>YGR293C</t>
  </si>
  <si>
    <t>YGR294W</t>
  </si>
  <si>
    <t>YGR295C</t>
  </si>
  <si>
    <t>YGR296W</t>
  </si>
  <si>
    <t>YHL001W</t>
  </si>
  <si>
    <t>YHL002W</t>
  </si>
  <si>
    <t>YHL003C</t>
  </si>
  <si>
    <t>YHL004W</t>
  </si>
  <si>
    <t>YHL005C</t>
  </si>
  <si>
    <t>YHL006C</t>
  </si>
  <si>
    <t>YHL007C</t>
  </si>
  <si>
    <t>YHL008C</t>
  </si>
  <si>
    <t>YHL009C</t>
  </si>
  <si>
    <t>YHL010C</t>
  </si>
  <si>
    <t>YHL011C</t>
  </si>
  <si>
    <t>YHL014C</t>
  </si>
  <si>
    <t>YHL015W</t>
  </si>
  <si>
    <t>YHL016C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</si>
  <si>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</si>
  <si>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</si>
  <si>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</si>
  <si>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</si>
  <si>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</si>
  <si>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</si>
  <si>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</si>
  <si>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</si>
  <si>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</si>
  <si>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</si>
  <si>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</si>
  <si>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YHL029C</t>
  </si>
  <si>
    <t>YHL030W</t>
  </si>
  <si>
    <t>YHL031C</t>
  </si>
  <si>
    <t>YHL032C</t>
  </si>
  <si>
    <t>YHL033C</t>
  </si>
  <si>
    <t>YHL034C</t>
  </si>
  <si>
    <t>YHL035C</t>
  </si>
  <si>
    <t>YHL036W</t>
  </si>
  <si>
    <t>YHL038C</t>
  </si>
  <si>
    <t>YHL039W</t>
  </si>
  <si>
    <t>YHL042W</t>
  </si>
  <si>
    <t>YHL043W</t>
  </si>
  <si>
    <t>YHL044W</t>
  </si>
  <si>
    <t>YHL045W</t>
  </si>
  <si>
    <t>YHL046C</t>
  </si>
  <si>
    <t>YHL047C</t>
  </si>
  <si>
    <t>YHL048W</t>
  </si>
  <si>
    <t>YHL049C</t>
  </si>
  <si>
    <t>YHL050C</t>
  </si>
  <si>
    <t>YHR001W</t>
  </si>
  <si>
    <t>YHR002W</t>
  </si>
  <si>
    <t>YHR003C</t>
  </si>
  <si>
    <t>YHR004C</t>
  </si>
  <si>
    <t>YHR005C</t>
  </si>
  <si>
    <t>YHR005C-A</t>
  </si>
  <si>
    <t>YHR007C</t>
  </si>
  <si>
    <t>YHR008C</t>
  </si>
  <si>
    <t>YHR009C</t>
  </si>
  <si>
    <t>YHR011W</t>
  </si>
  <si>
    <t>YHR012W</t>
  </si>
  <si>
    <t>YHR013C</t>
  </si>
  <si>
    <t>YHR014W</t>
  </si>
  <si>
    <t>YHR015W</t>
  </si>
  <si>
    <t>YHR016C</t>
  </si>
  <si>
    <t>YHR018C</t>
  </si>
  <si>
    <t>YHR019C</t>
  </si>
  <si>
    <t>YHR020W</t>
  </si>
  <si>
    <t>YHR022C</t>
  </si>
  <si>
    <t>YHR023W</t>
  </si>
  <si>
    <t>YHR024C</t>
  </si>
  <si>
    <t>YHR025W</t>
  </si>
  <si>
    <t>YHR026W</t>
  </si>
  <si>
    <t>YHR027C</t>
  </si>
  <si>
    <t>YHR028C</t>
  </si>
  <si>
    <t>YHR030C</t>
  </si>
  <si>
    <t>YHR031C</t>
  </si>
  <si>
    <t>YHR032W</t>
  </si>
  <si>
    <t>YHR033W</t>
  </si>
  <si>
    <t>YHR034C</t>
  </si>
  <si>
    <t>YHR035W</t>
  </si>
  <si>
    <t>YHR036W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</si>
  <si>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</si>
  <si>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</si>
  <si>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</si>
  <si>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</si>
  <si>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</si>
  <si>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</si>
  <si>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</si>
  <si>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</si>
  <si>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</si>
  <si>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</si>
  <si>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</si>
  <si>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</si>
  <si>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YHR049W</t>
  </si>
  <si>
    <t>YHR050W</t>
  </si>
  <si>
    <t>YHR051W</t>
  </si>
  <si>
    <t>YHR052W</t>
  </si>
  <si>
    <t>YHR053C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</si>
  <si>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</si>
  <si>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</si>
  <si>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</si>
  <si>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</si>
  <si>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</si>
  <si>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</si>
  <si>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</si>
  <si>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</si>
  <si>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</si>
  <si>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</si>
  <si>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</si>
  <si>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</si>
  <si>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</si>
  <si>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</si>
  <si>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</si>
  <si>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YHR071W</t>
  </si>
  <si>
    <t>YHR072W</t>
  </si>
  <si>
    <t>YHR072W-A</t>
  </si>
  <si>
    <t>YHR073W</t>
  </si>
  <si>
    <t>YHR074W</t>
  </si>
  <si>
    <t>YHR075C</t>
  </si>
  <si>
    <t>YHR076W</t>
  </si>
  <si>
    <t>YHR077C</t>
  </si>
  <si>
    <t>YHR078W</t>
  </si>
  <si>
    <t>YHR079C</t>
  </si>
  <si>
    <t>YHR079C-A</t>
  </si>
  <si>
    <t>YHR080C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</si>
  <si>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</si>
  <si>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</si>
  <si>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</si>
  <si>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</si>
  <si>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</si>
  <si>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</si>
  <si>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</si>
  <si>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</si>
  <si>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</si>
  <si>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</si>
  <si>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</si>
  <si>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YHR092C</t>
  </si>
  <si>
    <t>YHR094C</t>
  </si>
  <si>
    <t>YHR096C</t>
  </si>
  <si>
    <t>YHR097C</t>
  </si>
  <si>
    <t>YHR098C</t>
  </si>
  <si>
    <t>YHR099W</t>
  </si>
  <si>
    <t>YHR100C</t>
  </si>
  <si>
    <t>YHR102W</t>
  </si>
  <si>
    <t>YHR103W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</si>
  <si>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</si>
  <si>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</si>
  <si>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</si>
  <si>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</si>
  <si>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</si>
  <si>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</si>
  <si>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</si>
  <si>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</si>
  <si>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</si>
  <si>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</si>
  <si>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</si>
  <si>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</si>
  <si>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</si>
  <si>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</si>
  <si>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</si>
  <si>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</si>
  <si>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</si>
  <si>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</si>
  <si>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</si>
  <si>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</si>
  <si>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YHR127W</t>
  </si>
  <si>
    <t>YHR128W</t>
  </si>
  <si>
    <t>YHR129C</t>
  </si>
  <si>
    <t>YHR130C</t>
  </si>
  <si>
    <t>YHR132C</t>
  </si>
  <si>
    <t>YHR133C</t>
  </si>
  <si>
    <t>YHR134W</t>
  </si>
  <si>
    <t>YHR135C</t>
  </si>
  <si>
    <t>YHR136C</t>
  </si>
  <si>
    <t>YHR137W</t>
  </si>
  <si>
    <t>YHR138C</t>
  </si>
  <si>
    <t>YHR140W</t>
  </si>
  <si>
    <t>YHR142W</t>
  </si>
  <si>
    <t>YHR143W</t>
  </si>
  <si>
    <t>YHR143W-A</t>
  </si>
  <si>
    <t>YHR144C</t>
  </si>
  <si>
    <t>YHR145C</t>
  </si>
  <si>
    <t>YHR147C</t>
  </si>
  <si>
    <t>YHR148W</t>
  </si>
  <si>
    <t>YHR149C</t>
  </si>
  <si>
    <t>YHR151C</t>
  </si>
  <si>
    <t>YHR152W</t>
  </si>
  <si>
    <t>YHR154W</t>
  </si>
  <si>
    <t>YHR156C</t>
  </si>
  <si>
    <t>YHR157W</t>
  </si>
  <si>
    <t>YHR158C</t>
  </si>
  <si>
    <t>YHR159W</t>
  </si>
  <si>
    <t>YHR160C</t>
  </si>
  <si>
    <t>YHR161C</t>
  </si>
  <si>
    <t>YHR163W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</si>
  <si>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</si>
  <si>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</si>
  <si>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</si>
  <si>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</si>
  <si>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</si>
  <si>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</si>
  <si>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</si>
  <si>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</si>
  <si>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</si>
  <si>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YHR174W</t>
  </si>
  <si>
    <t>YHR175W</t>
  </si>
  <si>
    <t>YHR177W</t>
  </si>
  <si>
    <t>YHR178W</t>
  </si>
  <si>
    <t>YHR179W</t>
  </si>
  <si>
    <t>YHR180W</t>
  </si>
  <si>
    <t>YHR182W</t>
  </si>
  <si>
    <t>YHR183W</t>
  </si>
  <si>
    <t>YHR184W</t>
  </si>
  <si>
    <t>YHR185C</t>
  </si>
  <si>
    <t>YHR186C</t>
  </si>
  <si>
    <t>YHR187W</t>
  </si>
  <si>
    <t>YHR188C</t>
  </si>
  <si>
    <t>YHR189W</t>
  </si>
  <si>
    <t>YHR190W</t>
  </si>
  <si>
    <t>YHR191C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</si>
  <si>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</si>
  <si>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</si>
  <si>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</si>
  <si>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</si>
  <si>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</si>
  <si>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</si>
  <si>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</si>
  <si>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</si>
  <si>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</si>
  <si>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YHR203C</t>
  </si>
  <si>
    <t>YHR204W</t>
  </si>
  <si>
    <t>YHR205W</t>
  </si>
  <si>
    <t>YHR206W</t>
  </si>
  <si>
    <t>YHR207C</t>
  </si>
  <si>
    <t>YHR208W</t>
  </si>
  <si>
    <t>YHR209W</t>
  </si>
  <si>
    <t>YHR211W</t>
  </si>
  <si>
    <t>YHR212W-A</t>
  </si>
  <si>
    <t>YHR214C-B</t>
  </si>
  <si>
    <t>YHR214W-A</t>
  </si>
  <si>
    <t>YHR215W</t>
  </si>
  <si>
    <t>YHR216W</t>
  </si>
  <si>
    <t>YIL001W</t>
  </si>
  <si>
    <t>YIL002C</t>
  </si>
  <si>
    <t>YIL004C</t>
  </si>
  <si>
    <t>YIL005W</t>
  </si>
  <si>
    <t>YIL006W</t>
  </si>
  <si>
    <t>YIL007C</t>
  </si>
  <si>
    <t>YIL008W</t>
  </si>
  <si>
    <t>YIL009C-A</t>
  </si>
  <si>
    <t>YIL009W</t>
  </si>
  <si>
    <t>YIL010W</t>
  </si>
  <si>
    <t>YIL011W</t>
  </si>
  <si>
    <t>YIL013C</t>
  </si>
  <si>
    <t>YIL014W</t>
  </si>
  <si>
    <t>YIL016W</t>
  </si>
  <si>
    <t>YIL017C</t>
  </si>
  <si>
    <t>YIL018W</t>
  </si>
  <si>
    <t>YIL019W</t>
  </si>
  <si>
    <t>YIL020C</t>
  </si>
  <si>
    <t>YIL021W</t>
  </si>
  <si>
    <t>YIL022W</t>
  </si>
  <si>
    <t>YIL023C</t>
  </si>
  <si>
    <t>YIL024C</t>
  </si>
  <si>
    <t>YIL025C</t>
  </si>
  <si>
    <t>YIL026C</t>
  </si>
  <si>
    <t>YIL027C</t>
  </si>
  <si>
    <t>YIL028W</t>
  </si>
  <si>
    <t>YIL029C</t>
  </si>
  <si>
    <t>YIL030C</t>
  </si>
  <si>
    <t>YIL031W</t>
  </si>
  <si>
    <t>YIL032C</t>
  </si>
  <si>
    <t>YIL033C</t>
  </si>
  <si>
    <t>YIL034C</t>
  </si>
  <si>
    <t>YIL035C</t>
  </si>
  <si>
    <t>YIL037C</t>
  </si>
  <si>
    <t>YIL038C</t>
  </si>
  <si>
    <t>YIL039W</t>
  </si>
  <si>
    <t>YIL040W</t>
  </si>
  <si>
    <t>YIL041W</t>
  </si>
  <si>
    <t>YIL042C</t>
  </si>
  <si>
    <t>YIL044C</t>
  </si>
  <si>
    <t>YIL045W</t>
  </si>
  <si>
    <t>YIL046W</t>
  </si>
  <si>
    <t>YIL047C</t>
  </si>
  <si>
    <t>YIL048W</t>
  </si>
  <si>
    <t>YIL049W</t>
  </si>
  <si>
    <t>YIL050W</t>
  </si>
  <si>
    <t>YIL051C</t>
  </si>
  <si>
    <t>YIL052C</t>
  </si>
  <si>
    <t>YIL053W</t>
  </si>
  <si>
    <t>YIL054W</t>
  </si>
  <si>
    <t>YIL055C</t>
  </si>
  <si>
    <t>YIL056W</t>
  </si>
  <si>
    <t>YIL057C</t>
  </si>
  <si>
    <t>YIL059C</t>
  </si>
  <si>
    <t>YIL060W</t>
  </si>
  <si>
    <t>YIL061C</t>
  </si>
  <si>
    <t>YIL062C</t>
  </si>
  <si>
    <t>YIL063C</t>
  </si>
  <si>
    <t>YIL064W</t>
  </si>
  <si>
    <t>YIL065C</t>
  </si>
  <si>
    <t>YIL066C</t>
  </si>
  <si>
    <t>YIL068C</t>
  </si>
  <si>
    <t>YIL070C</t>
  </si>
  <si>
    <t>YIL071C</t>
  </si>
  <si>
    <t>YIL072W</t>
  </si>
  <si>
    <t>YIL074C</t>
  </si>
  <si>
    <t>YIL075C</t>
  </si>
  <si>
    <t>YIL076W</t>
  </si>
  <si>
    <t>YIL077C</t>
  </si>
  <si>
    <t>YIL078W</t>
  </si>
  <si>
    <t>YIL079C</t>
  </si>
  <si>
    <t>YIL082W</t>
  </si>
  <si>
    <t>YIL082W-A</t>
  </si>
  <si>
    <t>YIL084C</t>
  </si>
  <si>
    <t>YIL085C</t>
  </si>
  <si>
    <t>YIL086C</t>
  </si>
  <si>
    <t>YIL088C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</si>
  <si>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</si>
  <si>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</si>
  <si>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</si>
  <si>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</si>
  <si>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</si>
  <si>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</si>
  <si>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</si>
  <si>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</si>
  <si>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YIL101C</t>
  </si>
  <si>
    <t>YIL103W</t>
  </si>
  <si>
    <t>YIL104C</t>
  </si>
  <si>
    <t>YIL105C</t>
  </si>
  <si>
    <t>YIL106W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</si>
  <si>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</si>
  <si>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</si>
  <si>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</si>
  <si>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</si>
  <si>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</si>
  <si>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</si>
  <si>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</si>
  <si>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</si>
  <si>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YIL117C</t>
  </si>
  <si>
    <t>YIL118W</t>
  </si>
  <si>
    <t>YIL119C</t>
  </si>
  <si>
    <t>YIL120W</t>
  </si>
  <si>
    <t>YIL121W</t>
  </si>
  <si>
    <t>YIL122W</t>
  </si>
  <si>
    <t>YIL124W</t>
  </si>
  <si>
    <t>YIL125W</t>
  </si>
  <si>
    <t>YIL126W</t>
  </si>
  <si>
    <t>YIL128W</t>
  </si>
  <si>
    <t>YIL129C</t>
  </si>
  <si>
    <t>YIL130W</t>
  </si>
  <si>
    <t>YIL131C</t>
  </si>
  <si>
    <t>YIL132C</t>
  </si>
  <si>
    <t>YIL134W</t>
  </si>
  <si>
    <t>YIL135C</t>
  </si>
  <si>
    <t>YIL136W</t>
  </si>
  <si>
    <t>YIL137C</t>
  </si>
  <si>
    <t>YIL138C</t>
  </si>
  <si>
    <t>YIL139C</t>
  </si>
  <si>
    <t>YIL140W</t>
  </si>
  <si>
    <t>YIL141W</t>
  </si>
  <si>
    <t>YIL142W</t>
  </si>
  <si>
    <t>YIL143C</t>
  </si>
  <si>
    <t>YIL144W</t>
  </si>
  <si>
    <t>YIL145C</t>
  </si>
  <si>
    <t>YIL147C</t>
  </si>
  <si>
    <t>YIL148W</t>
  </si>
  <si>
    <t>YIL149C</t>
  </si>
  <si>
    <t>YIL150C</t>
  </si>
  <si>
    <t>YIL151C</t>
  </si>
  <si>
    <t>YIL152W</t>
  </si>
  <si>
    <t>YIL153W</t>
  </si>
  <si>
    <t>YIL154C</t>
  </si>
  <si>
    <t>YIL156W</t>
  </si>
  <si>
    <t>YIL157C</t>
  </si>
  <si>
    <t>YIL158W</t>
  </si>
  <si>
    <t>YIL159W</t>
  </si>
  <si>
    <t>YIL160C</t>
  </si>
  <si>
    <t>YIL162W</t>
  </si>
  <si>
    <t>YIL163C</t>
  </si>
  <si>
    <t>YIL166C</t>
  </si>
  <si>
    <t>YIL169C</t>
  </si>
  <si>
    <t>YIL172C</t>
  </si>
  <si>
    <t>YIL173W</t>
  </si>
  <si>
    <t>YIL177C</t>
  </si>
  <si>
    <t>YIR001C</t>
  </si>
  <si>
    <t>YIR002C</t>
  </si>
  <si>
    <t>YIR003W</t>
  </si>
  <si>
    <t>YIR004W</t>
  </si>
  <si>
    <t>YIR005W</t>
  </si>
  <si>
    <t>YIR006C</t>
  </si>
  <si>
    <t>YIR008C</t>
  </si>
  <si>
    <t>YIR009W</t>
  </si>
  <si>
    <t>YIR010W</t>
  </si>
  <si>
    <t>YIR011C</t>
  </si>
  <si>
    <t>YIR012W</t>
  </si>
  <si>
    <t>YIR013C</t>
  </si>
  <si>
    <t>YIR014W</t>
  </si>
  <si>
    <t>YIR016W</t>
  </si>
  <si>
    <t>YIR017C</t>
  </si>
  <si>
    <t>YIR018W</t>
  </si>
  <si>
    <t>YIR021W</t>
  </si>
  <si>
    <t>YIR022W</t>
  </si>
  <si>
    <t>YIR023W</t>
  </si>
  <si>
    <t>YIR024C</t>
  </si>
  <si>
    <t>YIR025W</t>
  </si>
  <si>
    <t>YIR026C</t>
  </si>
  <si>
    <t>YIR027C</t>
  </si>
  <si>
    <t>YIR028W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</si>
  <si>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</si>
  <si>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</si>
  <si>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</si>
  <si>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</si>
  <si>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</si>
  <si>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</si>
  <si>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</si>
  <si>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</si>
  <si>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YIR039C</t>
  </si>
  <si>
    <t>YIR040C</t>
  </si>
  <si>
    <t>YIR042C</t>
  </si>
  <si>
    <t>YJL001W</t>
  </si>
  <si>
    <t>YJL002C</t>
  </si>
  <si>
    <t>YJL004C</t>
  </si>
  <si>
    <t>YJL005W</t>
  </si>
  <si>
    <t>YJL006C</t>
  </si>
  <si>
    <t>YJL008C</t>
  </si>
  <si>
    <t>YJL010C</t>
  </si>
  <si>
    <t>YJL011C</t>
  </si>
  <si>
    <t>YJL012C</t>
  </si>
  <si>
    <t>YJL013C</t>
  </si>
  <si>
    <t>YJL014W</t>
  </si>
  <si>
    <t>YJL015C</t>
  </si>
  <si>
    <t>YJL016W</t>
  </si>
  <si>
    <t>YJL019W</t>
  </si>
  <si>
    <t>YJL020C</t>
  </si>
  <si>
    <t>YJL023C</t>
  </si>
  <si>
    <t>YJL024C</t>
  </si>
  <si>
    <t>YJL025W</t>
  </si>
  <si>
    <t>YJL026W</t>
  </si>
  <si>
    <t>YJL029C</t>
  </si>
  <si>
    <t>YJL030W</t>
  </si>
  <si>
    <t>YJL031C</t>
  </si>
  <si>
    <t>YJL032W</t>
  </si>
  <si>
    <t>YJL033W</t>
  </si>
  <si>
    <t>YJL034W</t>
  </si>
  <si>
    <t>YJL035C</t>
  </si>
  <si>
    <t>YJL036W</t>
  </si>
  <si>
    <t>YJL039C</t>
  </si>
  <si>
    <t>YJL041W</t>
  </si>
  <si>
    <t>YJL042W</t>
  </si>
  <si>
    <t>YJL043W</t>
  </si>
  <si>
    <t>YJL044C</t>
  </si>
  <si>
    <t>YJL045W</t>
  </si>
  <si>
    <t>YJL047C</t>
  </si>
  <si>
    <t>YJL048C</t>
  </si>
  <si>
    <t>YJL050W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</si>
  <si>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</si>
  <si>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</si>
  <si>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</si>
  <si>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</si>
  <si>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</si>
  <si>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</si>
  <si>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</si>
  <si>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</si>
  <si>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</si>
  <si>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</si>
  <si>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</si>
  <si>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YJL063C</t>
  </si>
  <si>
    <t>YJL064W</t>
  </si>
  <si>
    <t>YJL065C</t>
  </si>
  <si>
    <t>YJL066C</t>
  </si>
  <si>
    <t>YJL067W</t>
  </si>
  <si>
    <t>YJL068C</t>
  </si>
  <si>
    <t>YJL069C</t>
  </si>
  <si>
    <t>YJL070C</t>
  </si>
  <si>
    <t>YJL071W</t>
  </si>
  <si>
    <t>YJL072C</t>
  </si>
  <si>
    <t>YJL074C</t>
  </si>
  <si>
    <t>YJL075C</t>
  </si>
  <si>
    <t>YJL076W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</si>
  <si>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</si>
  <si>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</si>
  <si>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</si>
  <si>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</si>
  <si>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</si>
  <si>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</si>
  <si>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</si>
  <si>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</si>
  <si>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YJL086C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</si>
  <si>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</si>
  <si>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</si>
  <si>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</si>
  <si>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</si>
  <si>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</si>
  <si>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</si>
  <si>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</si>
  <si>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</si>
  <si>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</si>
  <si>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</si>
  <si>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</si>
  <si>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</si>
  <si>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</si>
  <si>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</si>
  <si>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YJL102W</t>
  </si>
  <si>
    <t>YJL106W</t>
  </si>
  <si>
    <t>YJL107C</t>
  </si>
  <si>
    <t>YJL108C</t>
  </si>
  <si>
    <t>YJL109C</t>
  </si>
  <si>
    <t>YJL110C</t>
  </si>
  <si>
    <t>YJL111W</t>
  </si>
  <si>
    <t>YJL112W</t>
  </si>
  <si>
    <t>YJL114W</t>
  </si>
  <si>
    <t>YJL115W</t>
  </si>
  <si>
    <t>YJL117W</t>
  </si>
  <si>
    <t>YJL118W</t>
  </si>
  <si>
    <t>YJL120W</t>
  </si>
  <si>
    <t>YJL122W</t>
  </si>
  <si>
    <t>YJL123C</t>
  </si>
  <si>
    <t>YJL124C</t>
  </si>
  <si>
    <t>YJL125C</t>
  </si>
  <si>
    <t>YJL128C</t>
  </si>
  <si>
    <t>YJL129C</t>
  </si>
  <si>
    <t>YJL130C</t>
  </si>
  <si>
    <t>YJL131C</t>
  </si>
  <si>
    <t>YJL133W</t>
  </si>
  <si>
    <t>YJL134W</t>
  </si>
  <si>
    <t>YJL135W</t>
  </si>
  <si>
    <t>YJL137C</t>
  </si>
  <si>
    <t>YJL139C</t>
  </si>
  <si>
    <t>YJL140W</t>
  </si>
  <si>
    <t>YJL141C</t>
  </si>
  <si>
    <t>YJL142C</t>
  </si>
  <si>
    <t>YJL143W</t>
  </si>
  <si>
    <t>YJL145W</t>
  </si>
  <si>
    <t>YJL146W</t>
  </si>
  <si>
    <t>YJL149W</t>
  </si>
  <si>
    <t>YJL151C</t>
  </si>
  <si>
    <t>YJL152W</t>
  </si>
  <si>
    <t>YJL153C</t>
  </si>
  <si>
    <t>YJL154C</t>
  </si>
  <si>
    <t>YJL155C</t>
  </si>
  <si>
    <t>YJL156C</t>
  </si>
  <si>
    <t>YJL157C</t>
  </si>
  <si>
    <t>YJL158C</t>
  </si>
  <si>
    <t>YJL159W</t>
  </si>
  <si>
    <t>YJL160C</t>
  </si>
  <si>
    <t>YJL162C</t>
  </si>
  <si>
    <t>YJL163C</t>
  </si>
  <si>
    <t>YJL164C</t>
  </si>
  <si>
    <t>YJL165C</t>
  </si>
  <si>
    <t>YJL166W</t>
  </si>
  <si>
    <t>YJL167W</t>
  </si>
  <si>
    <t>YJL168C</t>
  </si>
  <si>
    <t>YJL170C</t>
  </si>
  <si>
    <t>YJL172W</t>
  </si>
  <si>
    <t>YJL173C</t>
  </si>
  <si>
    <t>YJL174W</t>
  </si>
  <si>
    <t>YJL175W</t>
  </si>
  <si>
    <t>YJL176C</t>
  </si>
  <si>
    <t>YJL178C</t>
  </si>
  <si>
    <t>YJL179W</t>
  </si>
  <si>
    <t>YJL180C</t>
  </si>
  <si>
    <t>YJL181W</t>
  </si>
  <si>
    <t>YJL182C</t>
  </si>
  <si>
    <t>YJL183W</t>
  </si>
  <si>
    <t>YJL184W</t>
  </si>
  <si>
    <t>YJL185C</t>
  </si>
  <si>
    <t>YJL186W</t>
  </si>
  <si>
    <t>YJL187C</t>
  </si>
  <si>
    <t>YJL189W</t>
  </si>
  <si>
    <t>YJL190C</t>
  </si>
  <si>
    <t>YJL191W</t>
  </si>
  <si>
    <t>YJL192C</t>
  </si>
  <si>
    <t>YJL193W</t>
  </si>
  <si>
    <t>YJL194W</t>
  </si>
  <si>
    <t>YJL195C</t>
  </si>
  <si>
    <t>YJL196C</t>
  </si>
  <si>
    <t>YJL197W</t>
  </si>
  <si>
    <t>YJL198W</t>
  </si>
  <si>
    <t>YJL199C</t>
  </si>
  <si>
    <t>YJL200C</t>
  </si>
  <si>
    <t>YJL201W</t>
  </si>
  <si>
    <t>YJL202C</t>
  </si>
  <si>
    <t>YJL203W</t>
  </si>
  <si>
    <t>YJL204C</t>
  </si>
  <si>
    <t>YJL207C</t>
  </si>
  <si>
    <t>YJL208C</t>
  </si>
  <si>
    <t>YJL209W</t>
  </si>
  <si>
    <t>YJL210W</t>
  </si>
  <si>
    <t>YJL211C</t>
  </si>
  <si>
    <t>YJL212C</t>
  </si>
  <si>
    <t>YJL213W</t>
  </si>
  <si>
    <t>YJL214W</t>
  </si>
  <si>
    <t>YJL215C</t>
  </si>
  <si>
    <t>YJL218W</t>
  </si>
  <si>
    <t>YJL219W</t>
  </si>
  <si>
    <t>YJL222W</t>
  </si>
  <si>
    <t>YJL222W-A</t>
  </si>
  <si>
    <t>YJL222W-B</t>
  </si>
  <si>
    <t>YJL225C</t>
  </si>
  <si>
    <t>YJR001W</t>
  </si>
  <si>
    <t>YJR002W</t>
  </si>
  <si>
    <t>YJR003C</t>
  </si>
  <si>
    <t>YJR004C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</si>
  <si>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</si>
  <si>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</si>
  <si>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</si>
  <si>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</si>
  <si>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</si>
  <si>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</si>
  <si>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</si>
  <si>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</si>
  <si>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</si>
  <si>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YJR014W</t>
  </si>
  <si>
    <t>YJR015W</t>
  </si>
  <si>
    <t>YJR016C</t>
  </si>
  <si>
    <t>YJR017C</t>
  </si>
  <si>
    <t>YJR019C</t>
  </si>
  <si>
    <t>YJR020W</t>
  </si>
  <si>
    <t>YJR021C</t>
  </si>
  <si>
    <t>YJR022W</t>
  </si>
  <si>
    <t>YJR023C</t>
  </si>
  <si>
    <t>YJR024C</t>
  </si>
  <si>
    <t>YJR025C</t>
  </si>
  <si>
    <t>YJR027W</t>
  </si>
  <si>
    <t>YJR028W</t>
  </si>
  <si>
    <t>YJR029W</t>
  </si>
  <si>
    <t>YJR030C</t>
  </si>
  <si>
    <t>YJR031C</t>
  </si>
  <si>
    <t>YJR032W</t>
  </si>
  <si>
    <t>YJR033C</t>
  </si>
  <si>
    <t>YJR034W</t>
  </si>
  <si>
    <t>YJR035W</t>
  </si>
  <si>
    <t>YJR037W</t>
  </si>
  <si>
    <t>YJR038C</t>
  </si>
  <si>
    <t>YJR040W</t>
  </si>
  <si>
    <t>YJR041C</t>
  </si>
  <si>
    <t>YJR042W</t>
  </si>
  <si>
    <t>YJR043C</t>
  </si>
  <si>
    <t>YJR044C</t>
  </si>
  <si>
    <t>YJR045C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</si>
  <si>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</si>
  <si>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</si>
  <si>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</si>
  <si>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</si>
  <si>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</si>
  <si>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</si>
  <si>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</si>
  <si>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</si>
  <si>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</si>
  <si>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</si>
  <si>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</si>
  <si>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</si>
  <si>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</si>
  <si>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</si>
  <si>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</si>
  <si>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</si>
  <si>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</si>
  <si>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</si>
  <si>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</si>
  <si>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</si>
  <si>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</si>
  <si>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</si>
  <si>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</si>
  <si>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</si>
  <si>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YJR072C</t>
  </si>
  <si>
    <t>YJR073C</t>
  </si>
  <si>
    <t>YJR074W</t>
  </si>
  <si>
    <t>YJR075W</t>
  </si>
  <si>
    <t>YJR076C</t>
  </si>
  <si>
    <t>YJR077C</t>
  </si>
  <si>
    <t>YJR079W</t>
  </si>
  <si>
    <t>YJR080C</t>
  </si>
  <si>
    <t>YJR082C</t>
  </si>
  <si>
    <t>YJR083C</t>
  </si>
  <si>
    <t>YJR084W</t>
  </si>
  <si>
    <t>YJR086W</t>
  </si>
  <si>
    <t>YJR087W</t>
  </si>
  <si>
    <t>YJR089W</t>
  </si>
  <si>
    <t>YJR090C</t>
  </si>
  <si>
    <t>YJR091C</t>
  </si>
  <si>
    <t>YJR092W</t>
  </si>
  <si>
    <t>YJR093C</t>
  </si>
  <si>
    <t>YJR094C</t>
  </si>
  <si>
    <t>YJR095W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</si>
  <si>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</si>
  <si>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</si>
  <si>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</si>
  <si>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</si>
  <si>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</si>
  <si>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</si>
  <si>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</si>
  <si>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</si>
  <si>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</si>
  <si>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</si>
  <si>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YJR108W</t>
  </si>
  <si>
    <t>YJR109C</t>
  </si>
  <si>
    <t>YJR110W</t>
  </si>
  <si>
    <t>YJR112W</t>
  </si>
  <si>
    <t>YJR113C</t>
  </si>
  <si>
    <t>YJR115W</t>
  </si>
  <si>
    <t>YJR116W</t>
  </si>
  <si>
    <t>YJR117W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</si>
  <si>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</si>
  <si>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</si>
  <si>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</si>
  <si>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</si>
  <si>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</si>
  <si>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</si>
  <si>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</si>
  <si>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</si>
  <si>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</si>
  <si>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YJR130C</t>
  </si>
  <si>
    <t>YJR131W</t>
  </si>
  <si>
    <t>YJR132W</t>
  </si>
  <si>
    <t>YJR133W</t>
  </si>
  <si>
    <t>YJR134C</t>
  </si>
  <si>
    <t>YJR135C</t>
  </si>
  <si>
    <t>YJR135W-A</t>
  </si>
  <si>
    <t>YJR136C</t>
  </si>
  <si>
    <t>YJR138W</t>
  </si>
  <si>
    <t>YJR139C</t>
  </si>
  <si>
    <t>YJR140C</t>
  </si>
  <si>
    <t>YJR141W</t>
  </si>
  <si>
    <t>YJR143C</t>
  </si>
  <si>
    <t>YJR144W</t>
  </si>
  <si>
    <t>YJR146W</t>
  </si>
  <si>
    <t>YJR148W</t>
  </si>
  <si>
    <t>YJR149W</t>
  </si>
  <si>
    <t>YJR152W</t>
  </si>
  <si>
    <t>YJR154W</t>
  </si>
  <si>
    <t>YJR157W</t>
  </si>
  <si>
    <t>YJR158W</t>
  </si>
  <si>
    <t>YJR159W</t>
  </si>
  <si>
    <t>YJR161C</t>
  </si>
  <si>
    <t>YJR162C</t>
  </si>
  <si>
    <t>YKL001C</t>
  </si>
  <si>
    <t>YKL002W</t>
  </si>
  <si>
    <t>YKL003C</t>
  </si>
  <si>
    <t>YKL004W</t>
  </si>
  <si>
    <t>YKL006C-A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</si>
  <si>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</si>
  <si>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</si>
  <si>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</si>
  <si>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</si>
  <si>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</si>
  <si>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</si>
  <si>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</si>
  <si>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</si>
  <si>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</si>
  <si>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</si>
  <si>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</si>
  <si>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</si>
  <si>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</si>
  <si>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</si>
  <si>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</si>
  <si>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</si>
  <si>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</si>
  <si>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</si>
  <si>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</si>
  <si>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YKL026C</t>
  </si>
  <si>
    <t>YKL028W</t>
  </si>
  <si>
    <t>YKL029C</t>
  </si>
  <si>
    <t>YKL033W</t>
  </si>
  <si>
    <t>YKL034W</t>
  </si>
  <si>
    <t>YKL035W</t>
  </si>
  <si>
    <t>YKL036C</t>
  </si>
  <si>
    <t>YKL038W</t>
  </si>
  <si>
    <t>YKL039W</t>
  </si>
  <si>
    <t>YKL040C</t>
  </si>
  <si>
    <t>YKL042W</t>
  </si>
  <si>
    <t>YKL043W</t>
  </si>
  <si>
    <t>YKL044W</t>
  </si>
  <si>
    <t>YKL045W</t>
  </si>
  <si>
    <t>YKL047W</t>
  </si>
  <si>
    <t>YKL048C</t>
  </si>
  <si>
    <t>YKL049C</t>
  </si>
  <si>
    <t>YKL050C</t>
  </si>
  <si>
    <t>YKL051W</t>
  </si>
  <si>
    <t>YKL052C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</si>
  <si>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</si>
  <si>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</si>
  <si>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</si>
  <si>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</si>
  <si>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</si>
  <si>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</si>
  <si>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</si>
  <si>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</si>
  <si>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</si>
  <si>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</si>
  <si>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</si>
  <si>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</si>
  <si>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YKL067W</t>
  </si>
  <si>
    <t>YKL068W</t>
  </si>
  <si>
    <t>YKL069W</t>
  </si>
  <si>
    <t>YKL070W</t>
  </si>
  <si>
    <t>YKL072W</t>
  </si>
  <si>
    <t>YKL073W</t>
  </si>
  <si>
    <t>YKL074C</t>
  </si>
  <si>
    <t>YKL075C</t>
  </si>
  <si>
    <t>YKL076C</t>
  </si>
  <si>
    <t>YKL077W</t>
  </si>
  <si>
    <t>YKL078W</t>
  </si>
  <si>
    <t>YKL079W</t>
  </si>
  <si>
    <t>YKL080W</t>
  </si>
  <si>
    <t>YKL081W</t>
  </si>
  <si>
    <t>YKL082C</t>
  </si>
  <si>
    <t>YKL084W</t>
  </si>
  <si>
    <t>YKL085W</t>
  </si>
  <si>
    <t>YKL086W</t>
  </si>
  <si>
    <t>YKL087C</t>
  </si>
  <si>
    <t>YKL088W</t>
  </si>
  <si>
    <t>YKL089W</t>
  </si>
  <si>
    <t>YKL090W</t>
  </si>
  <si>
    <t>YKL092C</t>
  </si>
  <si>
    <t>YKL093W</t>
  </si>
  <si>
    <t>YKL095W</t>
  </si>
  <si>
    <t>YKL098W</t>
  </si>
  <si>
    <t>YKL099C</t>
  </si>
  <si>
    <t>YKL101W</t>
  </si>
  <si>
    <t>YKL102C</t>
  </si>
  <si>
    <t>YKL103C</t>
  </si>
  <si>
    <t>YKL104C</t>
  </si>
  <si>
    <t>YKL105C</t>
  </si>
  <si>
    <t>YKL106W</t>
  </si>
  <si>
    <t>YKL107W</t>
  </si>
  <si>
    <t>YKL108W</t>
  </si>
  <si>
    <t>YKL109W</t>
  </si>
  <si>
    <t>YKL110C</t>
  </si>
  <si>
    <t>YKL111C</t>
  </si>
  <si>
    <t>YKL112W</t>
  </si>
  <si>
    <t>YKL113C</t>
  </si>
  <si>
    <t>YKL114C</t>
  </si>
  <si>
    <t>YKL116C</t>
  </si>
  <si>
    <t>YKL117W</t>
  </si>
  <si>
    <t>YKL119C</t>
  </si>
  <si>
    <t>YKL120W</t>
  </si>
  <si>
    <t>YKL122C</t>
  </si>
  <si>
    <t>YKL124W</t>
  </si>
  <si>
    <t>YKL125W</t>
  </si>
  <si>
    <t>YKL126W</t>
  </si>
  <si>
    <t>YKL127W</t>
  </si>
  <si>
    <t>YKL129C</t>
  </si>
  <si>
    <t>YKL130C</t>
  </si>
  <si>
    <t>YKL133C</t>
  </si>
  <si>
    <t>YKL134C</t>
  </si>
  <si>
    <t>YKL135C</t>
  </si>
  <si>
    <t>YKL137W</t>
  </si>
  <si>
    <t>YKL138C</t>
  </si>
  <si>
    <t>YKL139W</t>
  </si>
  <si>
    <t>YKL140W</t>
  </si>
  <si>
    <t>YKL141W</t>
  </si>
  <si>
    <t>YKL142W</t>
  </si>
  <si>
    <t>YKL143W</t>
  </si>
  <si>
    <t>YKL144C</t>
  </si>
  <si>
    <t>YKL145W</t>
  </si>
  <si>
    <t>YKL146W</t>
  </si>
  <si>
    <t>YKL147C</t>
  </si>
  <si>
    <t>YKL148C</t>
  </si>
  <si>
    <t>YKL149C</t>
  </si>
  <si>
    <t>YKL150W</t>
  </si>
  <si>
    <t>YKL152C</t>
  </si>
  <si>
    <t>YKL153W</t>
  </si>
  <si>
    <t>YKL154W</t>
  </si>
  <si>
    <t>YKL155C</t>
  </si>
  <si>
    <t>YKL157W</t>
  </si>
  <si>
    <t>YKL159C</t>
  </si>
  <si>
    <t>YKL160W</t>
  </si>
  <si>
    <t>YKL161C</t>
  </si>
  <si>
    <t>YKL163W</t>
  </si>
  <si>
    <t>YKL164C</t>
  </si>
  <si>
    <t>YKL165C</t>
  </si>
  <si>
    <t>YKL166C</t>
  </si>
  <si>
    <t>YKL167C</t>
  </si>
  <si>
    <t>YKL168C</t>
  </si>
  <si>
    <t>YKL170W</t>
  </si>
  <si>
    <t>YKL171W</t>
  </si>
  <si>
    <t>YKL172W</t>
  </si>
  <si>
    <t>YKL173W</t>
  </si>
  <si>
    <t>YKL174C</t>
  </si>
  <si>
    <t>YKL175W</t>
  </si>
  <si>
    <t>YKL176C</t>
  </si>
  <si>
    <t>YKL177W</t>
  </si>
  <si>
    <t>YKL178C</t>
  </si>
  <si>
    <t>YKL179C</t>
  </si>
  <si>
    <t>YKL180W</t>
  </si>
  <si>
    <t>YKL181W</t>
  </si>
  <si>
    <t>YKL182W</t>
  </si>
  <si>
    <t>YKL183W</t>
  </si>
  <si>
    <t>YKL185W</t>
  </si>
  <si>
    <t>YKL186C</t>
  </si>
  <si>
    <t>YKL188C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</si>
  <si>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</si>
  <si>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</si>
  <si>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</si>
  <si>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</si>
  <si>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</si>
  <si>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</si>
  <si>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</si>
  <si>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</si>
  <si>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</si>
  <si>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</si>
  <si>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</si>
  <si>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YKL202W</t>
  </si>
  <si>
    <t>YKL203C</t>
  </si>
  <si>
    <t>YKL204W</t>
  </si>
  <si>
    <t>YKL205W</t>
  </si>
  <si>
    <t>YKL206C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</si>
  <si>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</si>
  <si>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</si>
  <si>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</si>
  <si>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</si>
  <si>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</si>
  <si>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</si>
  <si>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</si>
  <si>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</si>
  <si>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</si>
  <si>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YKL217W</t>
  </si>
  <si>
    <t>YKL218C</t>
  </si>
  <si>
    <t>YKL219W</t>
  </si>
  <si>
    <t>YKL220C</t>
  </si>
  <si>
    <t>YKL221W</t>
  </si>
  <si>
    <t>YKL222C</t>
  </si>
  <si>
    <t>YKL224C</t>
  </si>
  <si>
    <t>YKR001C</t>
  </si>
  <si>
    <t>YKR002W</t>
  </si>
  <si>
    <t>YKR005C</t>
  </si>
  <si>
    <t>YKR006C</t>
  </si>
  <si>
    <t>YKR007W</t>
  </si>
  <si>
    <t>YKR008W</t>
  </si>
  <si>
    <t>YKR009C</t>
  </si>
  <si>
    <t>YKR010C</t>
  </si>
  <si>
    <t>YKR011C</t>
  </si>
  <si>
    <t>YKR014C</t>
  </si>
  <si>
    <t>YKR016W</t>
  </si>
  <si>
    <t>YKR017C</t>
  </si>
  <si>
    <t>YKR018C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</si>
  <si>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</si>
  <si>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</si>
  <si>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</si>
  <si>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</si>
  <si>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</si>
  <si>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</si>
  <si>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</si>
  <si>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</si>
  <si>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</si>
  <si>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</si>
  <si>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</si>
  <si>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</si>
  <si>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YKR032W</t>
  </si>
  <si>
    <t>YKR034W</t>
  </si>
  <si>
    <t>YKR035C</t>
  </si>
  <si>
    <t>YKR036C</t>
  </si>
  <si>
    <t>YKR037C</t>
  </si>
  <si>
    <t>YKR038C</t>
  </si>
  <si>
    <t>YKR039W</t>
  </si>
  <si>
    <t>YKR040C</t>
  </si>
  <si>
    <t>YKR043C</t>
  </si>
  <si>
    <t>YKR044W</t>
  </si>
  <si>
    <t>YKR046C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</si>
  <si>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</si>
  <si>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</si>
  <si>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</si>
  <si>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</si>
  <si>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</si>
  <si>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</si>
  <si>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</si>
  <si>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</si>
  <si>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YKR058W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</si>
  <si>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</si>
  <si>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</si>
  <si>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</si>
  <si>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</si>
  <si>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</si>
  <si>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</si>
  <si>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</si>
  <si>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</si>
  <si>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</si>
  <si>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</si>
  <si>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</si>
  <si>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</si>
  <si>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</si>
  <si>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YKR073C</t>
  </si>
  <si>
    <t>YKR074W</t>
  </si>
  <si>
    <t>YKR075C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</si>
  <si>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</si>
  <si>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</si>
  <si>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</si>
  <si>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</si>
  <si>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</si>
  <si>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</si>
  <si>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</si>
  <si>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</si>
  <si>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</si>
  <si>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</si>
  <si>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</si>
  <si>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</si>
  <si>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</si>
  <si>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</si>
  <si>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</si>
  <si>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</si>
  <si>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</si>
  <si>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YKR095W</t>
  </si>
  <si>
    <t>YKR095W-A</t>
  </si>
  <si>
    <t>YKR096W</t>
  </si>
  <si>
    <t>YKR099W</t>
  </si>
  <si>
    <t>YKR100C</t>
  </si>
  <si>
    <t>YKR101W</t>
  </si>
  <si>
    <t>YKR105C</t>
  </si>
  <si>
    <t>YKR106W</t>
  </si>
  <si>
    <t>YLL001W</t>
  </si>
  <si>
    <t>YLL002W</t>
  </si>
  <si>
    <t>YLL003W</t>
  </si>
  <si>
    <t>YLL004W</t>
  </si>
  <si>
    <t>YLL005C</t>
  </si>
  <si>
    <t>YLL006W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</si>
  <si>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</si>
  <si>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</si>
  <si>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</si>
  <si>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</si>
  <si>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</si>
  <si>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</si>
  <si>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</si>
  <si>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</si>
  <si>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YLL018C</t>
  </si>
  <si>
    <t>YLL019C</t>
  </si>
  <si>
    <t>YLL020C</t>
  </si>
  <si>
    <t>YLL021W</t>
  </si>
  <si>
    <t>YLL022C</t>
  </si>
  <si>
    <t>YLL023C</t>
  </si>
  <si>
    <t>YLL024C</t>
  </si>
  <si>
    <t>YLL026W</t>
  </si>
  <si>
    <t>YLL027W</t>
  </si>
  <si>
    <t>YLL028W</t>
  </si>
  <si>
    <t>YLL029W</t>
  </si>
  <si>
    <t>YLL030C</t>
  </si>
  <si>
    <t>YLL031C</t>
  </si>
  <si>
    <t>YLL032C</t>
  </si>
  <si>
    <t>YLL033W</t>
  </si>
  <si>
    <t>YLL034C</t>
  </si>
  <si>
    <t>YLL036C</t>
  </si>
  <si>
    <t>YLL037W</t>
  </si>
  <si>
    <t>YLL038C</t>
  </si>
  <si>
    <t>YLL040C</t>
  </si>
  <si>
    <t>YLL041C</t>
  </si>
  <si>
    <t>YLL042C</t>
  </si>
  <si>
    <t>YLL043W</t>
  </si>
  <si>
    <t>YLL046C</t>
  </si>
  <si>
    <t>YLL047W</t>
  </si>
  <si>
    <t>YLL048C</t>
  </si>
  <si>
    <t>YLL049W</t>
  </si>
  <si>
    <t>YLL050C</t>
  </si>
  <si>
    <t>YLL051C</t>
  </si>
  <si>
    <t>YLL054C</t>
  </si>
  <si>
    <t>YLL056C</t>
  </si>
  <si>
    <t>YLL059C</t>
  </si>
  <si>
    <t>YLL060C</t>
  </si>
  <si>
    <t>YLL061W</t>
  </si>
  <si>
    <t>YLL062C</t>
  </si>
  <si>
    <t>YLL065W</t>
  </si>
  <si>
    <t>YLL067W-A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</si>
  <si>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</si>
  <si>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</si>
  <si>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</si>
  <si>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</si>
  <si>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</si>
  <si>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</si>
  <si>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</si>
  <si>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</si>
  <si>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</si>
  <si>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</si>
  <si>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</si>
  <si>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YLR012C</t>
  </si>
  <si>
    <t>YLR014C</t>
  </si>
  <si>
    <t>YLR015W</t>
  </si>
  <si>
    <t>YLR016C</t>
  </si>
  <si>
    <t>YLR017W</t>
  </si>
  <si>
    <t>YLR018C</t>
  </si>
  <si>
    <t>YLR019W</t>
  </si>
  <si>
    <t>YLR021W</t>
  </si>
  <si>
    <t>YLR024C</t>
  </si>
  <si>
    <t>YLR025W</t>
  </si>
  <si>
    <t>YLR026C</t>
  </si>
  <si>
    <t>YLR027C</t>
  </si>
  <si>
    <t>YLR028C</t>
  </si>
  <si>
    <t>YLR030W</t>
  </si>
  <si>
    <t>YLR031W</t>
  </si>
  <si>
    <t>YLR032W</t>
  </si>
  <si>
    <t>YLR033W</t>
  </si>
  <si>
    <t>YLR034C</t>
  </si>
  <si>
    <t>YLR035C</t>
  </si>
  <si>
    <t>YLR036C</t>
  </si>
  <si>
    <t>YLR037C</t>
  </si>
  <si>
    <t>YLR038C</t>
  </si>
  <si>
    <t>YLR039C</t>
  </si>
  <si>
    <t>YLR040C</t>
  </si>
  <si>
    <t>YLR042C</t>
  </si>
  <si>
    <t>YLR044C</t>
  </si>
  <si>
    <t>YLR045C</t>
  </si>
  <si>
    <t>YLR046C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</si>
  <si>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</si>
  <si>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</si>
  <si>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</si>
  <si>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</si>
  <si>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</si>
  <si>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</si>
  <si>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</si>
  <si>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</si>
  <si>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</si>
  <si>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</si>
  <si>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</si>
  <si>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</si>
  <si>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YLR063W</t>
  </si>
  <si>
    <t>YLR064W</t>
  </si>
  <si>
    <t>YLR065C</t>
  </si>
  <si>
    <t>YLR066W</t>
  </si>
  <si>
    <t>YLR067C</t>
  </si>
  <si>
    <t>YLR068W</t>
  </si>
  <si>
    <t>YLR070C</t>
  </si>
  <si>
    <t>YLR071C</t>
  </si>
  <si>
    <t>YLR072W</t>
  </si>
  <si>
    <t>YLR073C</t>
  </si>
  <si>
    <t>YLR074C</t>
  </si>
  <si>
    <t>YLR075W</t>
  </si>
  <si>
    <t>YLR076C</t>
  </si>
  <si>
    <t>YLR077W</t>
  </si>
  <si>
    <t>YLR078C</t>
  </si>
  <si>
    <t>YLR079W</t>
  </si>
  <si>
    <t>YLR080W</t>
  </si>
  <si>
    <t>YLR081W</t>
  </si>
  <si>
    <t>YLR082C</t>
  </si>
  <si>
    <t>YLR083C</t>
  </si>
  <si>
    <t>YLR085C</t>
  </si>
  <si>
    <t>YLR086W</t>
  </si>
  <si>
    <t>YLR087C</t>
  </si>
  <si>
    <t>YLR088W</t>
  </si>
  <si>
    <t>YLR090W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</si>
  <si>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</si>
  <si>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</si>
  <si>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</si>
  <si>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</si>
  <si>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</si>
  <si>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</si>
  <si>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</si>
  <si>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</si>
  <si>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YLR100W</t>
  </si>
  <si>
    <t>YLR102C</t>
  </si>
  <si>
    <t>YLR103C</t>
  </si>
  <si>
    <t>YLR104W</t>
  </si>
  <si>
    <t>YLR105C</t>
  </si>
  <si>
    <t>YLR106C</t>
  </si>
  <si>
    <t>YLR108C</t>
  </si>
  <si>
    <t>YLR109W</t>
  </si>
  <si>
    <t>YLR110C</t>
  </si>
  <si>
    <t>YLR112W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</si>
  <si>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</si>
  <si>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</si>
  <si>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</si>
  <si>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</si>
  <si>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</si>
  <si>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</si>
  <si>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</si>
  <si>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</si>
  <si>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</si>
  <si>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YLR123C</t>
  </si>
  <si>
    <t>YLR124W</t>
  </si>
  <si>
    <t>YLR125W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</si>
  <si>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</si>
  <si>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</si>
  <si>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</si>
  <si>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</si>
  <si>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</si>
  <si>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</si>
  <si>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</si>
  <si>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</si>
  <si>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</si>
  <si>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</si>
  <si>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</si>
  <si>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</si>
  <si>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</si>
  <si>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YLR140W</t>
  </si>
  <si>
    <t>YLR141W</t>
  </si>
  <si>
    <t>YLR142W</t>
  </si>
  <si>
    <t>YLR143W</t>
  </si>
  <si>
    <t>YLR144C</t>
  </si>
  <si>
    <t>YLR145W</t>
  </si>
  <si>
    <t>YLR146C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</si>
  <si>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</si>
  <si>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</si>
  <si>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</si>
  <si>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</si>
  <si>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</si>
  <si>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</si>
  <si>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</si>
  <si>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</si>
  <si>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YLR158C</t>
  </si>
  <si>
    <t>YLR163C</t>
  </si>
  <si>
    <t>YLR164W</t>
  </si>
  <si>
    <t>YLR166C</t>
  </si>
  <si>
    <t>YLR167W</t>
  </si>
  <si>
    <t>YLR168C</t>
  </si>
  <si>
    <t>YLR170C</t>
  </si>
  <si>
    <t>YLR171W</t>
  </si>
  <si>
    <t>YLR172C</t>
  </si>
  <si>
    <t>YLR173W</t>
  </si>
  <si>
    <t>YLR174W</t>
  </si>
  <si>
    <t>YLR175W</t>
  </si>
  <si>
    <t>YLR176C</t>
  </si>
  <si>
    <t>YLR177W</t>
  </si>
  <si>
    <t>YLR178C</t>
  </si>
  <si>
    <t>YLR180W</t>
  </si>
  <si>
    <t>YLR181C</t>
  </si>
  <si>
    <t>YLR182W</t>
  </si>
  <si>
    <t>YLR183C</t>
  </si>
  <si>
    <t>YLR185W</t>
  </si>
  <si>
    <t>YLR186W</t>
  </si>
  <si>
    <t>YLR187W</t>
  </si>
  <si>
    <t>YLR189C</t>
  </si>
  <si>
    <t>YLR190W</t>
  </si>
  <si>
    <t>YLR191W</t>
  </si>
  <si>
    <t>YLR192C</t>
  </si>
  <si>
    <t>YLR193C</t>
  </si>
  <si>
    <t>YLR194C</t>
  </si>
  <si>
    <t>YLR196W</t>
  </si>
  <si>
    <t>YLR197W</t>
  </si>
  <si>
    <t>YLR198C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</si>
  <si>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</si>
  <si>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</si>
  <si>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</si>
  <si>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</si>
  <si>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</si>
  <si>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</si>
  <si>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</si>
  <si>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</si>
  <si>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</si>
  <si>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</si>
  <si>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</si>
  <si>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</si>
  <si>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</si>
  <si>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</si>
  <si>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</si>
  <si>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</si>
  <si>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</si>
  <si>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</si>
  <si>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YLR217W</t>
  </si>
  <si>
    <t>YLR218C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</si>
  <si>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</si>
  <si>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</si>
  <si>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</si>
  <si>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</si>
  <si>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</si>
  <si>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</si>
  <si>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</si>
  <si>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</si>
  <si>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</si>
  <si>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YLR228C</t>
  </si>
  <si>
    <t>YLR229C</t>
  </si>
  <si>
    <t>YLR231C</t>
  </si>
  <si>
    <t>YLR233C</t>
  </si>
  <si>
    <t>YLR234W</t>
  </si>
  <si>
    <t>YLR237W</t>
  </si>
  <si>
    <t>YLR238W</t>
  </si>
  <si>
    <t>YLR239C</t>
  </si>
  <si>
    <t>YLR240W</t>
  </si>
  <si>
    <t>YLR241W</t>
  </si>
  <si>
    <t>YLR242C</t>
  </si>
  <si>
    <t>YLR243W</t>
  </si>
  <si>
    <t>YLR245C</t>
  </si>
  <si>
    <t>YLR246W</t>
  </si>
  <si>
    <t>YLR247C</t>
  </si>
  <si>
    <t>YLR248W</t>
  </si>
  <si>
    <t>YLR249W</t>
  </si>
  <si>
    <t>YLR250W</t>
  </si>
  <si>
    <t>YLR251W</t>
  </si>
  <si>
    <t>YLR252W</t>
  </si>
  <si>
    <t>YLR253W</t>
  </si>
  <si>
    <t>YLR254C</t>
  </si>
  <si>
    <t>YLR255C</t>
  </si>
  <si>
    <t>YLR256W-A</t>
  </si>
  <si>
    <t>YLR257W</t>
  </si>
  <si>
    <t>YLR258W</t>
  </si>
  <si>
    <t>YLR259C</t>
  </si>
  <si>
    <t>YLR261C</t>
  </si>
  <si>
    <t>YLR262C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</si>
  <si>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</si>
  <si>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</si>
  <si>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</si>
  <si>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</si>
  <si>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</si>
  <si>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</si>
  <si>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</si>
  <si>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</si>
  <si>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</si>
  <si>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YLR273C</t>
  </si>
  <si>
    <t>YLR274W</t>
  </si>
  <si>
    <t>YLR275W</t>
  </si>
  <si>
    <t>YLR276C</t>
  </si>
  <si>
    <t>YLR277C</t>
  </si>
  <si>
    <t>YLR278C</t>
  </si>
  <si>
    <t>YLR281C</t>
  </si>
  <si>
    <t>YLR283W</t>
  </si>
  <si>
    <t>YLR284C</t>
  </si>
  <si>
    <t>YLR285W</t>
  </si>
  <si>
    <t>YLR287C</t>
  </si>
  <si>
    <t>YLR288C</t>
  </si>
  <si>
    <t>YLR289W</t>
  </si>
  <si>
    <t>YLR290C</t>
  </si>
  <si>
    <t>YLR291C</t>
  </si>
  <si>
    <t>YLR292C</t>
  </si>
  <si>
    <t>YLR293C</t>
  </si>
  <si>
    <t>YLR294C</t>
  </si>
  <si>
    <t>YLR295C</t>
  </si>
  <si>
    <t>YLR297W</t>
  </si>
  <si>
    <t>YLR298C</t>
  </si>
  <si>
    <t>YLR299W</t>
  </si>
  <si>
    <t>YLR300W</t>
  </si>
  <si>
    <t>YLR301W</t>
  </si>
  <si>
    <t>YLR303W</t>
  </si>
  <si>
    <t>YLR304C</t>
  </si>
  <si>
    <t>YLR305C</t>
  </si>
  <si>
    <t>YLR306W</t>
  </si>
  <si>
    <t>YLR308W</t>
  </si>
  <si>
    <t>YLR309C</t>
  </si>
  <si>
    <t>YLR310C</t>
  </si>
  <si>
    <t>YLR311C</t>
  </si>
  <si>
    <t>YLR312C</t>
  </si>
  <si>
    <t>YLR312W-A</t>
  </si>
  <si>
    <t>YLR313C</t>
  </si>
  <si>
    <t>YLR314C</t>
  </si>
  <si>
    <t>YLR315W</t>
  </si>
  <si>
    <t>YLR316C</t>
  </si>
  <si>
    <t>YLR317W</t>
  </si>
  <si>
    <t>YLR318W</t>
  </si>
  <si>
    <t>YLR319C</t>
  </si>
  <si>
    <t>YLR320W</t>
  </si>
  <si>
    <t>YLR321C</t>
  </si>
  <si>
    <t>YLR322W</t>
  </si>
  <si>
    <t>YLR323C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</si>
  <si>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</si>
  <si>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</si>
  <si>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</si>
  <si>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</si>
  <si>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</si>
  <si>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</si>
  <si>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</si>
  <si>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</si>
  <si>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</si>
  <si>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</si>
  <si>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YLR334C</t>
  </si>
  <si>
    <t>YLR335W</t>
  </si>
  <si>
    <t>YLR336C</t>
  </si>
  <si>
    <t>YLR337C</t>
  </si>
  <si>
    <t>YLR338W</t>
  </si>
  <si>
    <t>YLR339C</t>
  </si>
  <si>
    <t>YLR340W</t>
  </si>
  <si>
    <t>YLR342W</t>
  </si>
  <si>
    <t>YLR343W</t>
  </si>
  <si>
    <t>YLR344W</t>
  </si>
  <si>
    <t>YLR345W</t>
  </si>
  <si>
    <t>YLR346C</t>
  </si>
  <si>
    <t>YLR347C</t>
  </si>
  <si>
    <t>YLR348C</t>
  </si>
  <si>
    <t>YLR349W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</si>
  <si>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</si>
  <si>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</si>
  <si>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</si>
  <si>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</si>
  <si>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</si>
  <si>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</si>
  <si>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</si>
  <si>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</si>
  <si>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YLR358C</t>
  </si>
  <si>
    <t>YLR359W</t>
  </si>
  <si>
    <t>YLR361C</t>
  </si>
  <si>
    <t>YLR362W</t>
  </si>
  <si>
    <t>YLR363C</t>
  </si>
  <si>
    <t>YLR363W-A</t>
  </si>
  <si>
    <t>YLR365W</t>
  </si>
  <si>
    <t>YLR366W</t>
  </si>
  <si>
    <t>YLR368W</t>
  </si>
  <si>
    <t>YLR369W</t>
  </si>
  <si>
    <t>YLR370C</t>
  </si>
  <si>
    <t>YLR371W</t>
  </si>
  <si>
    <t>YLR372W</t>
  </si>
  <si>
    <t>YLR373C</t>
  </si>
  <si>
    <t>YLR374C</t>
  </si>
  <si>
    <t>YLR376C</t>
  </si>
  <si>
    <t>YLR377C</t>
  </si>
  <si>
    <t>YLR378C</t>
  </si>
  <si>
    <t>YLR379W</t>
  </si>
  <si>
    <t>YLR381W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</si>
  <si>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</si>
  <si>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</si>
  <si>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</si>
  <si>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</si>
  <si>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</si>
  <si>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</si>
  <si>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</si>
  <si>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</si>
  <si>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</si>
  <si>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</si>
  <si>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</si>
  <si>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</si>
  <si>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</si>
  <si>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</si>
  <si>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</si>
  <si>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</si>
  <si>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</si>
  <si>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YLR401C</t>
  </si>
  <si>
    <t>YLR403W</t>
  </si>
  <si>
    <t>YLR406C</t>
  </si>
  <si>
    <t>YLR409C</t>
  </si>
  <si>
    <t>YLR410W</t>
  </si>
  <si>
    <t>YLR410W-B</t>
  </si>
  <si>
    <t>YLR411W</t>
  </si>
  <si>
    <t>YLR412W</t>
  </si>
  <si>
    <t>YLR413W</t>
  </si>
  <si>
    <t>YLR415C</t>
  </si>
  <si>
    <t>YLR416C</t>
  </si>
  <si>
    <t>YLR417W</t>
  </si>
  <si>
    <t>YLR418C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</si>
  <si>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</si>
  <si>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</si>
  <si>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</si>
  <si>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</si>
  <si>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</si>
  <si>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</si>
  <si>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</si>
  <si>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</si>
  <si>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YLR428C</t>
  </si>
  <si>
    <t>YLR429W</t>
  </si>
  <si>
    <t>YLR430W</t>
  </si>
  <si>
    <t>YLR432W</t>
  </si>
  <si>
    <t>YLR433C</t>
  </si>
  <si>
    <t>YLR434C</t>
  </si>
  <si>
    <t>YLR435W</t>
  </si>
  <si>
    <t>YLR436C</t>
  </si>
  <si>
    <t>YLR437C</t>
  </si>
  <si>
    <t>YLR438C-A</t>
  </si>
  <si>
    <t>YLR438W</t>
  </si>
  <si>
    <t>YLR439W</t>
  </si>
  <si>
    <t>YLR440C</t>
  </si>
  <si>
    <t>YLR441C</t>
  </si>
  <si>
    <t>YLR442C</t>
  </si>
  <si>
    <t>YLR443W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</si>
  <si>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</si>
  <si>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</si>
  <si>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</si>
  <si>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</si>
  <si>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</si>
  <si>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</si>
  <si>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</si>
  <si>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</si>
  <si>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</si>
  <si>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</si>
  <si>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</si>
  <si>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</si>
  <si>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YLR459W</t>
  </si>
  <si>
    <t>YLR460C</t>
  </si>
  <si>
    <t>YLR461W</t>
  </si>
  <si>
    <t>YLR462W</t>
  </si>
  <si>
    <t>YLR465C</t>
  </si>
  <si>
    <t>YLR466W</t>
  </si>
  <si>
    <t>YML001W</t>
  </si>
  <si>
    <t>YML006C</t>
  </si>
  <si>
    <t>YML007W</t>
  </si>
  <si>
    <t>YML008C</t>
  </si>
  <si>
    <t>YML009C</t>
  </si>
  <si>
    <t>YML010W</t>
  </si>
  <si>
    <t>YML011C</t>
  </si>
  <si>
    <t>YML012W</t>
  </si>
  <si>
    <t>YML013W</t>
  </si>
  <si>
    <t>YML014W</t>
  </si>
  <si>
    <t>YML015C</t>
  </si>
  <si>
    <t>YML016C</t>
  </si>
  <si>
    <t>YML018C</t>
  </si>
  <si>
    <t>YML019W</t>
  </si>
  <si>
    <t>YML020W</t>
  </si>
  <si>
    <t>YML021C</t>
  </si>
  <si>
    <t>YML022W</t>
  </si>
  <si>
    <t>YML023C</t>
  </si>
  <si>
    <t>YML025C</t>
  </si>
  <si>
    <t>YML027W</t>
  </si>
  <si>
    <t>YML028W</t>
  </si>
  <si>
    <t>YML029W</t>
  </si>
  <si>
    <t>YML030W</t>
  </si>
  <si>
    <t>YML031W</t>
  </si>
  <si>
    <t>YML032C</t>
  </si>
  <si>
    <t>YML034W</t>
  </si>
  <si>
    <t>YML035C</t>
  </si>
  <si>
    <t>YML036W</t>
  </si>
  <si>
    <t>YML037C</t>
  </si>
  <si>
    <t>YML038C</t>
  </si>
  <si>
    <t>YML041C</t>
  </si>
  <si>
    <t>YML042W</t>
  </si>
  <si>
    <t>YML043C</t>
  </si>
  <si>
    <t>YML046W</t>
  </si>
  <si>
    <t>YML048W</t>
  </si>
  <si>
    <t>YML049C</t>
  </si>
  <si>
    <t>YML051W</t>
  </si>
  <si>
    <t>YML052W</t>
  </si>
  <si>
    <t>YML053C</t>
  </si>
  <si>
    <t>YML054C</t>
  </si>
  <si>
    <t>YML055W</t>
  </si>
  <si>
    <t>YML056C</t>
  </si>
  <si>
    <t>YML057W</t>
  </si>
  <si>
    <t>YML058W</t>
  </si>
  <si>
    <t>YML059C</t>
  </si>
  <si>
    <t>YML060W</t>
  </si>
  <si>
    <t>YML061C</t>
  </si>
  <si>
    <t>YML062C</t>
  </si>
  <si>
    <t>YML064C</t>
  </si>
  <si>
    <t>YML065W</t>
  </si>
  <si>
    <t>YML067C</t>
  </si>
  <si>
    <t>YML068W</t>
  </si>
  <si>
    <t>YML069W</t>
  </si>
  <si>
    <t>YML070W</t>
  </si>
  <si>
    <t>YML071C</t>
  </si>
  <si>
    <t>YML072C</t>
  </si>
  <si>
    <t>YML074C</t>
  </si>
  <si>
    <t>YML075C</t>
  </si>
  <si>
    <t>YML077W</t>
  </si>
  <si>
    <t>YML078W</t>
  </si>
  <si>
    <t>YML079W</t>
  </si>
  <si>
    <t>YML081C-A</t>
  </si>
  <si>
    <t>YML082W</t>
  </si>
  <si>
    <t>YML085C</t>
  </si>
  <si>
    <t>YML088W</t>
  </si>
  <si>
    <t>YML089C</t>
  </si>
  <si>
    <t>YML091C</t>
  </si>
  <si>
    <t>YML092C</t>
  </si>
  <si>
    <t>YML093W</t>
  </si>
  <si>
    <t>YML094C-A</t>
  </si>
  <si>
    <t>YML094W</t>
  </si>
  <si>
    <t>YML095C</t>
  </si>
  <si>
    <t>YML097C</t>
  </si>
  <si>
    <t>YML098W</t>
  </si>
  <si>
    <t>YML099C</t>
  </si>
  <si>
    <t>YML100W</t>
  </si>
  <si>
    <t>YML101C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</si>
  <si>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</si>
  <si>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</si>
  <si>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</si>
  <si>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</si>
  <si>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</si>
  <si>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</si>
  <si>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</si>
  <si>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</si>
  <si>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</si>
  <si>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</si>
  <si>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</si>
  <si>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YML114C</t>
  </si>
  <si>
    <t>YML115C</t>
  </si>
  <si>
    <t>YML116W</t>
  </si>
  <si>
    <t>YML117W</t>
  </si>
  <si>
    <t>YML119W</t>
  </si>
  <si>
    <t>YML120C</t>
  </si>
  <si>
    <t>YML121W</t>
  </si>
  <si>
    <t>YML123C</t>
  </si>
  <si>
    <t>YML124C</t>
  </si>
  <si>
    <t>YML125C</t>
  </si>
  <si>
    <t>YML126C</t>
  </si>
  <si>
    <t>YML127W</t>
  </si>
  <si>
    <t>YML129C</t>
  </si>
  <si>
    <t>YML130C</t>
  </si>
  <si>
    <t>YML131W</t>
  </si>
  <si>
    <t>YML133C</t>
  </si>
  <si>
    <t>YMR001C</t>
  </si>
  <si>
    <t>YMR002W</t>
  </si>
  <si>
    <t>YMR003W</t>
  </si>
  <si>
    <t>YMR004W</t>
  </si>
  <si>
    <t>YMR005W</t>
  </si>
  <si>
    <t>YMR008C</t>
  </si>
  <si>
    <t>YMR009W</t>
  </si>
  <si>
    <t>YMR010W</t>
  </si>
  <si>
    <t>YMR011W</t>
  </si>
  <si>
    <t>YMR012W</t>
  </si>
  <si>
    <t>YMR013C</t>
  </si>
  <si>
    <t>YMR014W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</si>
  <si>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</si>
  <si>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</si>
  <si>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</si>
  <si>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</si>
  <si>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</si>
  <si>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</si>
  <si>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</si>
  <si>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</si>
  <si>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</si>
  <si>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</si>
  <si>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YMR028W</t>
  </si>
  <si>
    <t>YMR029C</t>
  </si>
  <si>
    <t>YMR030W</t>
  </si>
  <si>
    <t>YMR031C</t>
  </si>
  <si>
    <t>YMR031W-A</t>
  </si>
  <si>
    <t>YMR032W</t>
  </si>
  <si>
    <t>YMR033W</t>
  </si>
  <si>
    <t>YMR035W</t>
  </si>
  <si>
    <t>YMR036C</t>
  </si>
  <si>
    <t>YMR038C</t>
  </si>
  <si>
    <t>YMR039C</t>
  </si>
  <si>
    <t>YMR041C</t>
  </si>
  <si>
    <t>YMR042W</t>
  </si>
  <si>
    <t>YMR043W</t>
  </si>
  <si>
    <t>YMR044W</t>
  </si>
  <si>
    <t>YMR045C</t>
  </si>
  <si>
    <t>YMR047C</t>
  </si>
  <si>
    <t>YMR048W</t>
  </si>
  <si>
    <t>YMR049C</t>
  </si>
  <si>
    <t>YMR052W</t>
  </si>
  <si>
    <t>YMR053C</t>
  </si>
  <si>
    <t>YMR054W</t>
  </si>
  <si>
    <t>YMR055C</t>
  </si>
  <si>
    <t>YMR056C</t>
  </si>
  <si>
    <t>YMR057C</t>
  </si>
  <si>
    <t>YMR058W</t>
  </si>
  <si>
    <t>YMR059W</t>
  </si>
  <si>
    <t>YMR061W</t>
  </si>
  <si>
    <t>YMR063W</t>
  </si>
  <si>
    <t>YMR064W</t>
  </si>
  <si>
    <t>YMR065W</t>
  </si>
  <si>
    <t>YMR066W</t>
  </si>
  <si>
    <t>YMR067C</t>
  </si>
  <si>
    <t>YMR068W</t>
  </si>
  <si>
    <t>YMR069W</t>
  </si>
  <si>
    <t>YMR071C</t>
  </si>
  <si>
    <t>YMR072W</t>
  </si>
  <si>
    <t>YMR074C</t>
  </si>
  <si>
    <t>YMR075C-A</t>
  </si>
  <si>
    <t>YMR075W</t>
  </si>
  <si>
    <t>YMR076C</t>
  </si>
  <si>
    <t>YMR077C</t>
  </si>
  <si>
    <t>YMR078C</t>
  </si>
  <si>
    <t>YMR079W</t>
  </si>
  <si>
    <t>YMR080C</t>
  </si>
  <si>
    <t>YMR083W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</si>
  <si>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</si>
  <si>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</si>
  <si>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</si>
  <si>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</si>
  <si>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</si>
  <si>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</si>
  <si>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</si>
  <si>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</si>
  <si>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</si>
  <si>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YMR095C</t>
  </si>
  <si>
    <t>YMR096W</t>
  </si>
  <si>
    <t>YMR097C</t>
  </si>
  <si>
    <t>YMR100W</t>
  </si>
  <si>
    <t>YMR101C</t>
  </si>
  <si>
    <t>YMR102C</t>
  </si>
  <si>
    <t>YMR103C</t>
  </si>
  <si>
    <t>YMR104C</t>
  </si>
  <si>
    <t>YMR105C</t>
  </si>
  <si>
    <t>YMR106C</t>
  </si>
  <si>
    <t>YMR108W</t>
  </si>
  <si>
    <t>YMR109W</t>
  </si>
  <si>
    <t>YMR110C</t>
  </si>
  <si>
    <t>YMR111C</t>
  </si>
  <si>
    <t>YMR112C</t>
  </si>
  <si>
    <t>YMR114C</t>
  </si>
  <si>
    <t>YMR116C</t>
  </si>
  <si>
    <t>YMR117C</t>
  </si>
  <si>
    <t>YMR118C</t>
  </si>
  <si>
    <t>YMR119W</t>
  </si>
  <si>
    <t>YMR120C</t>
  </si>
  <si>
    <t>YMR123W</t>
  </si>
  <si>
    <t>YMR124W</t>
  </si>
  <si>
    <t>YMR125W</t>
  </si>
  <si>
    <t>YMR127C</t>
  </si>
  <si>
    <t>YMR128W</t>
  </si>
  <si>
    <t>YMR129W</t>
  </si>
  <si>
    <t>YMR131C</t>
  </si>
  <si>
    <t>YMR132C</t>
  </si>
  <si>
    <t>YMR133W</t>
  </si>
  <si>
    <t>YMR134W</t>
  </si>
  <si>
    <t>YMR135C</t>
  </si>
  <si>
    <t>YMR137C</t>
  </si>
  <si>
    <t>YMR138W</t>
  </si>
  <si>
    <t>YMR139W</t>
  </si>
  <si>
    <t>YMR140W</t>
  </si>
  <si>
    <t>YMR141C</t>
  </si>
  <si>
    <t>YMR142C</t>
  </si>
  <si>
    <t>YMR144W</t>
  </si>
  <si>
    <t>YMR145C</t>
  </si>
  <si>
    <t>YMR146C</t>
  </si>
  <si>
    <t>YMR147W</t>
  </si>
  <si>
    <t>YMR149W</t>
  </si>
  <si>
    <t>YMR150C</t>
  </si>
  <si>
    <t>YMR151W</t>
  </si>
  <si>
    <t>YMR152W</t>
  </si>
  <si>
    <t>YMR153W</t>
  </si>
  <si>
    <t>YMR154C</t>
  </si>
  <si>
    <t>YMR155W</t>
  </si>
  <si>
    <t>YMR156C</t>
  </si>
  <si>
    <t>YMR157C</t>
  </si>
  <si>
    <t>YMR158W</t>
  </si>
  <si>
    <t>YMR159C</t>
  </si>
  <si>
    <t>YMR160W</t>
  </si>
  <si>
    <t>YMR162C</t>
  </si>
  <si>
    <t>YMR163C</t>
  </si>
  <si>
    <t>YMR165C</t>
  </si>
  <si>
    <t>YMR167W</t>
  </si>
  <si>
    <t>YMR168C</t>
  </si>
  <si>
    <t>YMR171C</t>
  </si>
  <si>
    <t>YMR172W</t>
  </si>
  <si>
    <t>YMR173W</t>
  </si>
  <si>
    <t>YMR176W</t>
  </si>
  <si>
    <t>YMR177W</t>
  </si>
  <si>
    <t>YMR178W</t>
  </si>
  <si>
    <t>YMR179W</t>
  </si>
  <si>
    <t>YMR180C</t>
  </si>
  <si>
    <t>YMR181C</t>
  </si>
  <si>
    <t>YMR182C</t>
  </si>
  <si>
    <t>YMR183C</t>
  </si>
  <si>
    <t>YMR184W</t>
  </si>
  <si>
    <t>YMR186W</t>
  </si>
  <si>
    <t>YMR187C</t>
  </si>
  <si>
    <t>YMR188C</t>
  </si>
  <si>
    <t>YMR189W</t>
  </si>
  <si>
    <t>YMR190C</t>
  </si>
  <si>
    <t>YMR192W</t>
  </si>
  <si>
    <t>YMR193W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</si>
  <si>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</si>
  <si>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</si>
  <si>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</si>
  <si>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</si>
  <si>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</si>
  <si>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</si>
  <si>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</si>
  <si>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</si>
  <si>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</si>
  <si>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</si>
  <si>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</si>
  <si>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</si>
  <si>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</si>
  <si>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</si>
  <si>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</si>
  <si>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</si>
  <si>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</si>
  <si>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</si>
  <si>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</si>
  <si>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</si>
  <si>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</si>
  <si>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YMR218C</t>
  </si>
  <si>
    <t>YMR219W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</si>
  <si>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</si>
  <si>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</si>
  <si>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</si>
  <si>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</si>
  <si>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</si>
  <si>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</si>
  <si>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</si>
  <si>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</si>
  <si>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</si>
  <si>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</si>
  <si>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</si>
  <si>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</si>
  <si>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</si>
  <si>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</si>
  <si>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</si>
  <si>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</si>
  <si>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</si>
  <si>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</si>
  <si>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</si>
  <si>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</si>
  <si>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</si>
  <si>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YMR243C</t>
  </si>
  <si>
    <t>YMR244W</t>
  </si>
  <si>
    <t>YMR246W</t>
  </si>
  <si>
    <t>YMR247C</t>
  </si>
  <si>
    <t>YMR250W</t>
  </si>
  <si>
    <t>YMR251W</t>
  </si>
  <si>
    <t>YMR253C</t>
  </si>
  <si>
    <t>YMR255W</t>
  </si>
  <si>
    <t>YMR257C</t>
  </si>
  <si>
    <t>YMR258C</t>
  </si>
  <si>
    <t>YMR260C</t>
  </si>
  <si>
    <t>YMR261C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</si>
  <si>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</si>
  <si>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</si>
  <si>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</si>
  <si>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</si>
  <si>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</si>
  <si>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</si>
  <si>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</si>
  <si>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</si>
  <si>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</si>
  <si>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YMR273C</t>
  </si>
  <si>
    <t>YMR274C</t>
  </si>
  <si>
    <t>YMR275C</t>
  </si>
  <si>
    <t>YMR276W</t>
  </si>
  <si>
    <t>YMR277W</t>
  </si>
  <si>
    <t>YMR278W</t>
  </si>
  <si>
    <t>YMR279C</t>
  </si>
  <si>
    <t>YMR280C</t>
  </si>
  <si>
    <t>YMR282C</t>
  </si>
  <si>
    <t>YMR284W</t>
  </si>
  <si>
    <t>YMR285C</t>
  </si>
  <si>
    <t>YMR287C</t>
  </si>
  <si>
    <t>YMR288W</t>
  </si>
  <si>
    <t>YMR289W</t>
  </si>
  <si>
    <t>YMR290C</t>
  </si>
  <si>
    <t>YMR291W</t>
  </si>
  <si>
    <t>YMR292W</t>
  </si>
  <si>
    <t>YMR293C</t>
  </si>
  <si>
    <t>YMR294W</t>
  </si>
  <si>
    <t>YMR295C</t>
  </si>
  <si>
    <t>YMR296C</t>
  </si>
  <si>
    <t>YMR297W</t>
  </si>
  <si>
    <t>YMR298W</t>
  </si>
  <si>
    <t>YMR299C</t>
  </si>
  <si>
    <t>YMR300C</t>
  </si>
  <si>
    <t>YMR302C</t>
  </si>
  <si>
    <t>YMR303C</t>
  </si>
  <si>
    <t>YMR304W</t>
  </si>
  <si>
    <t>YMR305C</t>
  </si>
  <si>
    <t>YMR306W</t>
  </si>
  <si>
    <t>YMR307W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</si>
  <si>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</si>
  <si>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</si>
  <si>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</si>
  <si>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</si>
  <si>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</si>
  <si>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</si>
  <si>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</si>
  <si>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</si>
  <si>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YMR316W</t>
  </si>
  <si>
    <t>YMR317W</t>
  </si>
  <si>
    <t>YMR318C</t>
  </si>
  <si>
    <t>YMR319C</t>
  </si>
  <si>
    <t>YMR322C</t>
  </si>
  <si>
    <t>YMR323W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</si>
  <si>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</si>
  <si>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</si>
  <si>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</si>
  <si>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</si>
  <si>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</si>
  <si>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</si>
  <si>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</si>
  <si>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</si>
  <si>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</si>
  <si>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YNL011C</t>
  </si>
  <si>
    <t>YNL012W</t>
  </si>
  <si>
    <t>YNL013C</t>
  </si>
  <si>
    <t>YNL014W</t>
  </si>
  <si>
    <t>YNL015W</t>
  </si>
  <si>
    <t>YNL016W</t>
  </si>
  <si>
    <t>YNL018C</t>
  </si>
  <si>
    <t>YNL019C</t>
  </si>
  <si>
    <t>YNL020C</t>
  </si>
  <si>
    <t>YNL021W</t>
  </si>
  <si>
    <t>YNL023C</t>
  </si>
  <si>
    <t>YNL024C</t>
  </si>
  <si>
    <t>YNL025C</t>
  </si>
  <si>
    <t>YNL027W</t>
  </si>
  <si>
    <t>YNL028W</t>
  </si>
  <si>
    <t>YNL029C</t>
  </si>
  <si>
    <t>YNL032W</t>
  </si>
  <si>
    <t>YNL034W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</si>
  <si>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</si>
  <si>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</si>
  <si>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</si>
  <si>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</si>
  <si>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</si>
  <si>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</si>
  <si>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</si>
  <si>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</si>
  <si>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</si>
  <si>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</si>
  <si>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</si>
  <si>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</si>
  <si>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</si>
  <si>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</si>
  <si>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</si>
  <si>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</si>
  <si>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</si>
  <si>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</si>
  <si>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</si>
  <si>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YNL055C</t>
  </si>
  <si>
    <t>YNL056W</t>
  </si>
  <si>
    <t>YNL058C</t>
  </si>
  <si>
    <t>YNL061W</t>
  </si>
  <si>
    <t>YNL062C</t>
  </si>
  <si>
    <t>YNL063W</t>
  </si>
  <si>
    <t>YNL064C</t>
  </si>
  <si>
    <t>YNL065W</t>
  </si>
  <si>
    <t>YNL066W</t>
  </si>
  <si>
    <t>YNL068C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</si>
  <si>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</si>
  <si>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</si>
  <si>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</si>
  <si>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</si>
  <si>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</si>
  <si>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</si>
  <si>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</si>
  <si>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</si>
  <si>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</si>
  <si>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</si>
  <si>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YNL081C</t>
  </si>
  <si>
    <t>YNL082W</t>
  </si>
  <si>
    <t>YNL084C</t>
  </si>
  <si>
    <t>YNL085W</t>
  </si>
  <si>
    <t>YNL086W</t>
  </si>
  <si>
    <t>YNL087W</t>
  </si>
  <si>
    <t>YNL088W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</si>
  <si>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</si>
  <si>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</si>
  <si>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</si>
  <si>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</si>
  <si>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</si>
  <si>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</si>
  <si>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</si>
  <si>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</si>
  <si>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YNL098C</t>
  </si>
  <si>
    <t>YNL099C</t>
  </si>
  <si>
    <t>YNL100W</t>
  </si>
  <si>
    <t>YNL101W</t>
  </si>
  <si>
    <t>YNL102W</t>
  </si>
  <si>
    <t>YNL103W</t>
  </si>
  <si>
    <t>YNL104C</t>
  </si>
  <si>
    <t>YNL105W</t>
  </si>
  <si>
    <t>YNL106C</t>
  </si>
  <si>
    <t>YNL107W</t>
  </si>
  <si>
    <t>YNL109W</t>
  </si>
  <si>
    <t>YNL110C</t>
  </si>
  <si>
    <t>YNL112W</t>
  </si>
  <si>
    <t>YNL113W</t>
  </si>
  <si>
    <t>YNL116W</t>
  </si>
  <si>
    <t>YNL118C</t>
  </si>
  <si>
    <t>YNL119W</t>
  </si>
  <si>
    <t>YNL121C</t>
  </si>
  <si>
    <t>YNL122C</t>
  </si>
  <si>
    <t>YNL124W</t>
  </si>
  <si>
    <t>YNL125C</t>
  </si>
  <si>
    <t>YNL126W</t>
  </si>
  <si>
    <t>YNL127W</t>
  </si>
  <si>
    <t>YNL128W</t>
  </si>
  <si>
    <t>YNL129W</t>
  </si>
  <si>
    <t>YNL130C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</si>
  <si>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</si>
  <si>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</si>
  <si>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</si>
  <si>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</si>
  <si>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</si>
  <si>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</si>
  <si>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</si>
  <si>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</si>
  <si>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YNL138W-A</t>
  </si>
  <si>
    <t>YNL139C</t>
  </si>
  <si>
    <t>YNL140C</t>
  </si>
  <si>
    <t>YNL141W</t>
  </si>
  <si>
    <t>YNL142W</t>
  </si>
  <si>
    <t>YNL144C</t>
  </si>
  <si>
    <t>YNL145W</t>
  </si>
  <si>
    <t>YNL146W</t>
  </si>
  <si>
    <t>YNL147W</t>
  </si>
  <si>
    <t>YNL148C</t>
  </si>
  <si>
    <t>YNL151C</t>
  </si>
  <si>
    <t>YNL152W</t>
  </si>
  <si>
    <t>YNL153C</t>
  </si>
  <si>
    <t>YNL154C</t>
  </si>
  <si>
    <t>YNL155W</t>
  </si>
  <si>
    <t>YNL157W</t>
  </si>
  <si>
    <t>YNL158W</t>
  </si>
  <si>
    <t>YNL159C</t>
  </si>
  <si>
    <t>YNL160W</t>
  </si>
  <si>
    <t>YNL161W</t>
  </si>
  <si>
    <t>YNL163C</t>
  </si>
  <si>
    <t>YNL164C</t>
  </si>
  <si>
    <t>YNL165W</t>
  </si>
  <si>
    <t>YNL166C</t>
  </si>
  <si>
    <t>YNL167C</t>
  </si>
  <si>
    <t>YNL169C</t>
  </si>
  <si>
    <t>YNL171C</t>
  </si>
  <si>
    <t>YNL172W</t>
  </si>
  <si>
    <t>YNL173C</t>
  </si>
  <si>
    <t>YNL175C</t>
  </si>
  <si>
    <t>YNL176C</t>
  </si>
  <si>
    <t>YNL178W</t>
  </si>
  <si>
    <t>YNL180C</t>
  </si>
  <si>
    <t>YNL181W</t>
  </si>
  <si>
    <t>YNL182C</t>
  </si>
  <si>
    <t>YNL183C</t>
  </si>
  <si>
    <t>YNL185C</t>
  </si>
  <si>
    <t>YNL186W</t>
  </si>
  <si>
    <t>YNL187W</t>
  </si>
  <si>
    <t>YNL188W</t>
  </si>
  <si>
    <t>YNL189W</t>
  </si>
  <si>
    <t>YNL190W</t>
  </si>
  <si>
    <t>YNL191W</t>
  </si>
  <si>
    <t>YNL192W</t>
  </si>
  <si>
    <t>YNL193W</t>
  </si>
  <si>
    <t>YNL194C</t>
  </si>
  <si>
    <t>YNL196C</t>
  </si>
  <si>
    <t>YNL197C</t>
  </si>
  <si>
    <t>YNL199C</t>
  </si>
  <si>
    <t>YNL201C</t>
  </si>
  <si>
    <t>YNL202W</t>
  </si>
  <si>
    <t>YNL204C</t>
  </si>
  <si>
    <t>YNL205C</t>
  </si>
  <si>
    <t>YNL206C</t>
  </si>
  <si>
    <t>YNL207W</t>
  </si>
  <si>
    <t>YNL208W</t>
  </si>
  <si>
    <t>YNL210W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</si>
  <si>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</si>
  <si>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</si>
  <si>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</si>
  <si>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</si>
  <si>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</si>
  <si>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</si>
  <si>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</si>
  <si>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</si>
  <si>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</si>
  <si>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</si>
  <si>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</si>
  <si>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</si>
  <si>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</si>
  <si>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</si>
  <si>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</si>
  <si>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YNL226W</t>
  </si>
  <si>
    <t>YNL227C</t>
  </si>
  <si>
    <t>YNL228W</t>
  </si>
  <si>
    <t>YNL229C</t>
  </si>
  <si>
    <t>YNL230C</t>
  </si>
  <si>
    <t>YNL231C</t>
  </si>
  <si>
    <t>YNL232W</t>
  </si>
  <si>
    <t>YNL233W</t>
  </si>
  <si>
    <t>YNL234W</t>
  </si>
  <si>
    <t>YNL235C</t>
  </si>
  <si>
    <t>YNL236W</t>
  </si>
  <si>
    <t>YNL237W</t>
  </si>
  <si>
    <t>YNL238W</t>
  </si>
  <si>
    <t>YNL239W</t>
  </si>
  <si>
    <t>YNL241C</t>
  </si>
  <si>
    <t>YNL242W</t>
  </si>
  <si>
    <t>YNL243W</t>
  </si>
  <si>
    <t>YNL244C</t>
  </si>
  <si>
    <t>YNL245C</t>
  </si>
  <si>
    <t>YNL246W</t>
  </si>
  <si>
    <t>YNL248C</t>
  </si>
  <si>
    <t>YNL250W</t>
  </si>
  <si>
    <t>YNL251C</t>
  </si>
  <si>
    <t>YNL252C</t>
  </si>
  <si>
    <t>YNL253W</t>
  </si>
  <si>
    <t>YNL255C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</si>
  <si>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</si>
  <si>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</si>
  <si>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</si>
  <si>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</si>
  <si>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</si>
  <si>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</si>
  <si>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</si>
  <si>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</si>
  <si>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</si>
  <si>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YNL266W</t>
  </si>
  <si>
    <t>YNL267W</t>
  </si>
  <si>
    <t>YNL271C</t>
  </si>
  <si>
    <t>YNL272C</t>
  </si>
  <si>
    <t>YNL273W</t>
  </si>
  <si>
    <t>YNL275W</t>
  </si>
  <si>
    <t>YNL276C</t>
  </si>
  <si>
    <t>YNL277W</t>
  </si>
  <si>
    <t>YNL277W-A</t>
  </si>
  <si>
    <t>YNL278W</t>
  </si>
  <si>
    <t>YNL279W</t>
  </si>
  <si>
    <t>YNL280C</t>
  </si>
  <si>
    <t>YNL281W</t>
  </si>
  <si>
    <t>YNL282W</t>
  </si>
  <si>
    <t>YNL284C</t>
  </si>
  <si>
    <t>YNL284C-B</t>
  </si>
  <si>
    <t>YNL285W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</si>
  <si>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</si>
  <si>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</si>
  <si>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</si>
  <si>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</si>
  <si>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</si>
  <si>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</si>
  <si>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</si>
  <si>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</si>
  <si>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YNL295W</t>
  </si>
  <si>
    <t>YNL298W</t>
  </si>
  <si>
    <t>YNL300W</t>
  </si>
  <si>
    <t>YNL301C</t>
  </si>
  <si>
    <t>YNL304W</t>
  </si>
  <si>
    <t>YNL306W</t>
  </si>
  <si>
    <t>YNL307C</t>
  </si>
  <si>
    <t>YNL308C</t>
  </si>
  <si>
    <t>YNL309W</t>
  </si>
  <si>
    <t>YNL311C</t>
  </si>
  <si>
    <t>YNL312W</t>
  </si>
  <si>
    <t>YNL313C</t>
  </si>
  <si>
    <t>YNL314W</t>
  </si>
  <si>
    <t>YNL315C</t>
  </si>
  <si>
    <t>YNL316C</t>
  </si>
  <si>
    <t>YNL317W</t>
  </si>
  <si>
    <t>YNL318C</t>
  </si>
  <si>
    <t>YNL319W</t>
  </si>
  <si>
    <t>YNL320W</t>
  </si>
  <si>
    <t>YNL321W</t>
  </si>
  <si>
    <t>YNL323W</t>
  </si>
  <si>
    <t>YNL324W</t>
  </si>
  <si>
    <t>YNL326C</t>
  </si>
  <si>
    <t>YNL327W</t>
  </si>
  <si>
    <t>YNL328C</t>
  </si>
  <si>
    <t>YNL329C</t>
  </si>
  <si>
    <t>YNL330C</t>
  </si>
  <si>
    <t>YNL331C</t>
  </si>
  <si>
    <t>YNL333W</t>
  </si>
  <si>
    <t>YNL334C</t>
  </si>
  <si>
    <t>YNL336W</t>
  </si>
  <si>
    <t>YNL339C</t>
  </si>
  <si>
    <t>YNR001C</t>
  </si>
  <si>
    <t>YNR002C</t>
  </si>
  <si>
    <t>YNR003C</t>
  </si>
  <si>
    <t>YNR004W</t>
  </si>
  <si>
    <t>YNR005C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</si>
  <si>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</si>
  <si>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</si>
  <si>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</si>
  <si>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</si>
  <si>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</si>
  <si>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</si>
  <si>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</si>
  <si>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</si>
  <si>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YNR015W</t>
  </si>
  <si>
    <t>YNR016C</t>
  </si>
  <si>
    <t>YNR017W</t>
  </si>
  <si>
    <t>YNR018W</t>
  </si>
  <si>
    <t>YNR019W</t>
  </si>
  <si>
    <t>YNR022C</t>
  </si>
  <si>
    <t>YNR023W</t>
  </si>
  <si>
    <t>YNR024W</t>
  </si>
  <si>
    <t>YNR025C</t>
  </si>
  <si>
    <t>YNR026C</t>
  </si>
  <si>
    <t>YNR027W</t>
  </si>
  <si>
    <t>YNR028W</t>
  </si>
  <si>
    <t>YNR029C</t>
  </si>
  <si>
    <t>YNR030W</t>
  </si>
  <si>
    <t>YNR031C</t>
  </si>
  <si>
    <t>YNR032W</t>
  </si>
  <si>
    <t>YNR033W</t>
  </si>
  <si>
    <t>YNR034W</t>
  </si>
  <si>
    <t>YNR035C</t>
  </si>
  <si>
    <t>YNR036C</t>
  </si>
  <si>
    <t>YNR037C</t>
  </si>
  <si>
    <t>YNR039C</t>
  </si>
  <si>
    <t>YNR040W</t>
  </si>
  <si>
    <t>YNR041C</t>
  </si>
  <si>
    <t>YNR042W</t>
  </si>
  <si>
    <t>YNR043W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</si>
  <si>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</si>
  <si>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</si>
  <si>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</si>
  <si>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</si>
  <si>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</si>
  <si>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</si>
  <si>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</si>
  <si>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</si>
  <si>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</si>
  <si>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</si>
  <si>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</si>
  <si>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YNR056C</t>
  </si>
  <si>
    <t>YNR058W</t>
  </si>
  <si>
    <t>YNR059W</t>
  </si>
  <si>
    <t>YNR060W</t>
  </si>
  <si>
    <t>YNR061C</t>
  </si>
  <si>
    <t>YNR063W</t>
  </si>
  <si>
    <t>YNR064C</t>
  </si>
  <si>
    <t>YNR065C</t>
  </si>
  <si>
    <t>YNR066C</t>
  </si>
  <si>
    <t>YNR067C</t>
  </si>
  <si>
    <t>YNR068C</t>
  </si>
  <si>
    <t>YNR069C</t>
  </si>
  <si>
    <t>YNR070W</t>
  </si>
  <si>
    <t>YNR071C</t>
  </si>
  <si>
    <t>YNR072W</t>
  </si>
  <si>
    <t>YNR074C</t>
  </si>
  <si>
    <t>YNR075W</t>
  </si>
  <si>
    <t>YOL001W</t>
  </si>
  <si>
    <t>YOL002C</t>
  </si>
  <si>
    <t>YOL003C</t>
  </si>
  <si>
    <t>YOL004W</t>
  </si>
  <si>
    <t>YOL005C</t>
  </si>
  <si>
    <t>YOL006C</t>
  </si>
  <si>
    <t>YOL008W</t>
  </si>
  <si>
    <t>YOL009C</t>
  </si>
  <si>
    <t>YOL010W</t>
  </si>
  <si>
    <t>YOL011W</t>
  </si>
  <si>
    <t>YOL012C</t>
  </si>
  <si>
    <t>YOL013C</t>
  </si>
  <si>
    <t>YOL014W</t>
  </si>
  <si>
    <t>YOL015W</t>
  </si>
  <si>
    <t>YOL016C</t>
  </si>
  <si>
    <t>YOL017W</t>
  </si>
  <si>
    <t>YOL018C</t>
  </si>
  <si>
    <t>YOL019W</t>
  </si>
  <si>
    <t>YOL020W</t>
  </si>
  <si>
    <t>YOL021C</t>
  </si>
  <si>
    <t>YOL022C</t>
  </si>
  <si>
    <t>YOL024W</t>
  </si>
  <si>
    <t>YOL028C</t>
  </si>
  <si>
    <t>YOL030W</t>
  </si>
  <si>
    <t>YOL031C</t>
  </si>
  <si>
    <t>YOL032W</t>
  </si>
  <si>
    <t>YOL033W</t>
  </si>
  <si>
    <t>YOL034W</t>
  </si>
  <si>
    <t>YOL035C</t>
  </si>
  <si>
    <t>YOL036W</t>
  </si>
  <si>
    <t>YOL038W</t>
  </si>
  <si>
    <t>YOL039W</t>
  </si>
  <si>
    <t>YOL041C</t>
  </si>
  <si>
    <t>YOL042W</t>
  </si>
  <si>
    <t>YOL043C</t>
  </si>
  <si>
    <t>YOL044W</t>
  </si>
  <si>
    <t>YOL045W</t>
  </si>
  <si>
    <t>YOL046C</t>
  </si>
  <si>
    <t>YOL050C</t>
  </si>
  <si>
    <t>YOL051W</t>
  </si>
  <si>
    <t>YOL052C</t>
  </si>
  <si>
    <t>YOL054W</t>
  </si>
  <si>
    <t>YOL055C</t>
  </si>
  <si>
    <t>YOL056W</t>
  </si>
  <si>
    <t>YOL058W</t>
  </si>
  <si>
    <t>YOL059W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</si>
  <si>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</si>
  <si>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</si>
  <si>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</si>
  <si>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</si>
  <si>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</si>
  <si>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</si>
  <si>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</si>
  <si>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</si>
  <si>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</si>
  <si>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</si>
  <si>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YOL072W</t>
  </si>
  <si>
    <t>YOL073C</t>
  </si>
  <si>
    <t>YOL075C</t>
  </si>
  <si>
    <t>YOL077C</t>
  </si>
  <si>
    <t>YOL078W</t>
  </si>
  <si>
    <t>YOL080C</t>
  </si>
  <si>
    <t>YOL081W</t>
  </si>
  <si>
    <t>YOL082W</t>
  </si>
  <si>
    <t>YOL083W</t>
  </si>
  <si>
    <t>YOL085C</t>
  </si>
  <si>
    <t>YOL086C</t>
  </si>
  <si>
    <t>YOL087C</t>
  </si>
  <si>
    <t>YOL088C</t>
  </si>
  <si>
    <t>YOL089C</t>
  </si>
  <si>
    <t>YOL090W</t>
  </si>
  <si>
    <t>YOL091W</t>
  </si>
  <si>
    <t>YOL093W</t>
  </si>
  <si>
    <t>YOL094C</t>
  </si>
  <si>
    <t>YOL095C</t>
  </si>
  <si>
    <t>YOL097C</t>
  </si>
  <si>
    <t>YOL098C</t>
  </si>
  <si>
    <t>YOL099C</t>
  </si>
  <si>
    <t>YOL100W</t>
  </si>
  <si>
    <t>YOL101C</t>
  </si>
  <si>
    <t>YOL102C</t>
  </si>
  <si>
    <t>YOL103W</t>
  </si>
  <si>
    <t>YOL103W-B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</si>
  <si>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</si>
  <si>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</si>
  <si>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</si>
  <si>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</si>
  <si>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</si>
  <si>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</si>
  <si>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</si>
  <si>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</si>
  <si>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</si>
  <si>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</si>
  <si>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YOL115W</t>
  </si>
  <si>
    <t>YOL116W</t>
  </si>
  <si>
    <t>YOL117W</t>
  </si>
  <si>
    <t>YOL118C</t>
  </si>
  <si>
    <t>YOL122C</t>
  </si>
  <si>
    <t>YOL123W</t>
  </si>
  <si>
    <t>YOL124C</t>
  </si>
  <si>
    <t>YOL126C</t>
  </si>
  <si>
    <t>YOL127W</t>
  </si>
  <si>
    <t>YOL128C</t>
  </si>
  <si>
    <t>YOL129W</t>
  </si>
  <si>
    <t>YOL130W</t>
  </si>
  <si>
    <t>YOL131W</t>
  </si>
  <si>
    <t>YOL132W</t>
  </si>
  <si>
    <t>YOL133W</t>
  </si>
  <si>
    <t>YOL135C</t>
  </si>
  <si>
    <t>YOL136C</t>
  </si>
  <si>
    <t>YOL137W</t>
  </si>
  <si>
    <t>YOL138C</t>
  </si>
  <si>
    <t>YOL139C</t>
  </si>
  <si>
    <t>YOL140W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</si>
  <si>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</si>
  <si>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</si>
  <si>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</si>
  <si>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</si>
  <si>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</si>
  <si>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</si>
  <si>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</si>
  <si>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</si>
  <si>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YOL150C</t>
  </si>
  <si>
    <t>YOL151W</t>
  </si>
  <si>
    <t>YOL152W</t>
  </si>
  <si>
    <t>YOL154W</t>
  </si>
  <si>
    <t>YOL156W</t>
  </si>
  <si>
    <t>YOL159C</t>
  </si>
  <si>
    <t>YOR001W</t>
  </si>
  <si>
    <t>YOR003W</t>
  </si>
  <si>
    <t>YOR004W</t>
  </si>
  <si>
    <t>YOR005C</t>
  </si>
  <si>
    <t>YOR006C</t>
  </si>
  <si>
    <t>YOR007C</t>
  </si>
  <si>
    <t>YOR008C</t>
  </si>
  <si>
    <t>YOR009W</t>
  </si>
  <si>
    <t>YOR010C</t>
  </si>
  <si>
    <t>YOR011W</t>
  </si>
  <si>
    <t>YOR013W</t>
  </si>
  <si>
    <t>YOR014W</t>
  </si>
  <si>
    <t>YOR016C</t>
  </si>
  <si>
    <t>YOR017W</t>
  </si>
  <si>
    <t>YOR018W</t>
  </si>
  <si>
    <t>YOR020C</t>
  </si>
  <si>
    <t>YOR023C</t>
  </si>
  <si>
    <t>YOR025W</t>
  </si>
  <si>
    <t>YOR026W</t>
  </si>
  <si>
    <t>YOR027W</t>
  </si>
  <si>
    <t>YOR028C</t>
  </si>
  <si>
    <t>YOR029W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</si>
  <si>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</si>
  <si>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</si>
  <si>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</si>
  <si>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</si>
  <si>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</si>
  <si>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</si>
  <si>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</si>
  <si>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</si>
  <si>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</si>
  <si>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</si>
  <si>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YOR042W</t>
  </si>
  <si>
    <t>YOR043W</t>
  </si>
  <si>
    <t>YOR045W</t>
  </si>
  <si>
    <t>YOR046C</t>
  </si>
  <si>
    <t>YOR047C</t>
  </si>
  <si>
    <t>YOR048C</t>
  </si>
  <si>
    <t>YOR049C</t>
  </si>
  <si>
    <t>YOR050C</t>
  </si>
  <si>
    <t>YOR051C</t>
  </si>
  <si>
    <t>YOR053W</t>
  </si>
  <si>
    <t>YOR054C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</si>
  <si>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</si>
  <si>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</si>
  <si>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</si>
  <si>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</si>
  <si>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</si>
  <si>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</si>
  <si>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</si>
  <si>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</si>
  <si>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</si>
  <si>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</si>
  <si>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</si>
  <si>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</si>
  <si>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</si>
  <si>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</si>
  <si>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</si>
  <si>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</si>
  <si>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</si>
  <si>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</si>
  <si>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YOR074C</t>
  </si>
  <si>
    <t>YOR075W</t>
  </si>
  <si>
    <t>YOR076C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</si>
  <si>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</si>
  <si>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</si>
  <si>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</si>
  <si>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</si>
  <si>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</si>
  <si>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</si>
  <si>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</si>
  <si>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</si>
  <si>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</si>
  <si>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</si>
  <si>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YOR089C</t>
  </si>
  <si>
    <t>YOR090C</t>
  </si>
  <si>
    <t>YOR092W</t>
  </si>
  <si>
    <t>YOR093C</t>
  </si>
  <si>
    <t>YOR095C</t>
  </si>
  <si>
    <t>YOR096W</t>
  </si>
  <si>
    <t>YOR097C</t>
  </si>
  <si>
    <t>YOR098C</t>
  </si>
  <si>
    <t>YOR099W</t>
  </si>
  <si>
    <t>YOR100C</t>
  </si>
  <si>
    <t>YOR101W</t>
  </si>
  <si>
    <t>YOR102W</t>
  </si>
  <si>
    <t>YOR103C</t>
  </si>
  <si>
    <t>YOR104W</t>
  </si>
  <si>
    <t>YOR106W</t>
  </si>
  <si>
    <t>YOR107W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</si>
  <si>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</si>
  <si>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</si>
  <si>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</si>
  <si>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</si>
  <si>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</si>
  <si>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</si>
  <si>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</si>
  <si>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</si>
  <si>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</si>
  <si>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</si>
  <si>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</si>
  <si>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</si>
  <si>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</si>
  <si>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YOR121C</t>
  </si>
  <si>
    <t>YOR122C</t>
  </si>
  <si>
    <t>YOR123C</t>
  </si>
  <si>
    <t>YOR124C</t>
  </si>
  <si>
    <t>YOR125C</t>
  </si>
  <si>
    <t>YOR127W</t>
  </si>
  <si>
    <t>YOR128C</t>
  </si>
  <si>
    <t>YOR129C</t>
  </si>
  <si>
    <t>YOR130C</t>
  </si>
  <si>
    <t>YOR131C</t>
  </si>
  <si>
    <t>YOR132W</t>
  </si>
  <si>
    <t>YOR134W</t>
  </si>
  <si>
    <t>YOR136W</t>
  </si>
  <si>
    <t>YOR138C</t>
  </si>
  <si>
    <t>YOR140W</t>
  </si>
  <si>
    <t>YOR141C</t>
  </si>
  <si>
    <t>YOR142W</t>
  </si>
  <si>
    <t>YOR142W-A</t>
  </si>
  <si>
    <t>YOR143C</t>
  </si>
  <si>
    <t>YOR144C</t>
  </si>
  <si>
    <t>YOR145C</t>
  </si>
  <si>
    <t>YOR146W</t>
  </si>
  <si>
    <t>YOR147W</t>
  </si>
  <si>
    <t>YOR148C</t>
  </si>
  <si>
    <t>YOR150W</t>
  </si>
  <si>
    <t>YOR151C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</si>
  <si>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</si>
  <si>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</si>
  <si>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</si>
  <si>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</si>
  <si>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</si>
  <si>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</si>
  <si>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</si>
  <si>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</si>
  <si>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</si>
  <si>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YOR162C</t>
  </si>
  <si>
    <t>YOR164C</t>
  </si>
  <si>
    <t>YOR165W</t>
  </si>
  <si>
    <t>YOR167C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</si>
  <si>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</si>
  <si>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</si>
  <si>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</si>
  <si>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</si>
  <si>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</si>
  <si>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</si>
  <si>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</si>
  <si>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</si>
  <si>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YOR179C</t>
  </si>
  <si>
    <t>YOR180C</t>
  </si>
  <si>
    <t>YOR181W</t>
  </si>
  <si>
    <t>YOR184W</t>
  </si>
  <si>
    <t>YOR185C</t>
  </si>
  <si>
    <t>YOR187W</t>
  </si>
  <si>
    <t>YOR188W</t>
  </si>
  <si>
    <t>YOR189W</t>
  </si>
  <si>
    <t>YOR190W</t>
  </si>
  <si>
    <t>YOR191W</t>
  </si>
  <si>
    <t>YOR192C</t>
  </si>
  <si>
    <t>YOR194C</t>
  </si>
  <si>
    <t>YOR195W</t>
  </si>
  <si>
    <t>YOR196C</t>
  </si>
  <si>
    <t>YOR197W</t>
  </si>
  <si>
    <t>YOR198C</t>
  </si>
  <si>
    <t>YOR201C</t>
  </si>
  <si>
    <t>YOR202W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</si>
  <si>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</si>
  <si>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</si>
  <si>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</si>
  <si>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</si>
  <si>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</si>
  <si>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</si>
  <si>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</si>
  <si>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</si>
  <si>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</si>
  <si>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</si>
  <si>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YOR214C</t>
  </si>
  <si>
    <t>YOR215C</t>
  </si>
  <si>
    <t>YOR217W</t>
  </si>
  <si>
    <t>YOR219C</t>
  </si>
  <si>
    <t>YOR220W</t>
  </si>
  <si>
    <t>YOR221C</t>
  </si>
  <si>
    <t>YOR222W</t>
  </si>
  <si>
    <t>YOR224C</t>
  </si>
  <si>
    <t>YOR225W</t>
  </si>
  <si>
    <t>YOR226C</t>
  </si>
  <si>
    <t>YOR227W</t>
  </si>
  <si>
    <t>YOR229W</t>
  </si>
  <si>
    <t>YOR230W</t>
  </si>
  <si>
    <t>YOR231W</t>
  </si>
  <si>
    <t>YOR232W</t>
  </si>
  <si>
    <t>YOR233W</t>
  </si>
  <si>
    <t>YOR236W</t>
  </si>
  <si>
    <t>YOR239W</t>
  </si>
  <si>
    <t>YOR241W</t>
  </si>
  <si>
    <t>YOR242C</t>
  </si>
  <si>
    <t>YOR243C</t>
  </si>
  <si>
    <t>YOR244W</t>
  </si>
  <si>
    <t>YOR245C</t>
  </si>
  <si>
    <t>YOR246C</t>
  </si>
  <si>
    <t>YOR247W</t>
  </si>
  <si>
    <t>YOR249C</t>
  </si>
  <si>
    <t>YOR250C</t>
  </si>
  <si>
    <t>YOR251C</t>
  </si>
  <si>
    <t>YOR252W</t>
  </si>
  <si>
    <t>YOR254C</t>
  </si>
  <si>
    <t>YOR257W</t>
  </si>
  <si>
    <t>YOR258W</t>
  </si>
  <si>
    <t>YOR259C</t>
  </si>
  <si>
    <t>YOR260W</t>
  </si>
  <si>
    <t>YOR261C</t>
  </si>
  <si>
    <t>YOR262W</t>
  </si>
  <si>
    <t>YOR263C</t>
  </si>
  <si>
    <t>YOR264W</t>
  </si>
  <si>
    <t>YOR265W</t>
  </si>
  <si>
    <t>YOR266W</t>
  </si>
  <si>
    <t>YOR267C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</si>
  <si>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</si>
  <si>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</si>
  <si>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</si>
  <si>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</si>
  <si>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</si>
  <si>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</si>
  <si>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</si>
  <si>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</si>
  <si>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YOR279C</t>
  </si>
  <si>
    <t>YOR281C</t>
  </si>
  <si>
    <t>YOR282W</t>
  </si>
  <si>
    <t>YOR283W</t>
  </si>
  <si>
    <t>YOR284W</t>
  </si>
  <si>
    <t>YOR285W</t>
  </si>
  <si>
    <t>YOR286W</t>
  </si>
  <si>
    <t>YOR288C</t>
  </si>
  <si>
    <t>YOR289W</t>
  </si>
  <si>
    <t>YOR290C</t>
  </si>
  <si>
    <t>YOR292C</t>
  </si>
  <si>
    <t>YOR293W</t>
  </si>
  <si>
    <t>YOR294W</t>
  </si>
  <si>
    <t>YOR295W</t>
  </si>
  <si>
    <t>YOR297C</t>
  </si>
  <si>
    <t>YOR298C-A</t>
  </si>
  <si>
    <t>YOR298W</t>
  </si>
  <si>
    <t>YOR299W</t>
  </si>
  <si>
    <t>YOR300W</t>
  </si>
  <si>
    <t>YOR302W</t>
  </si>
  <si>
    <t>YOR303W</t>
  </si>
  <si>
    <t>YOR304W</t>
  </si>
  <si>
    <t>YOR305W</t>
  </si>
  <si>
    <t>YOR307C</t>
  </si>
  <si>
    <t>YOR308C</t>
  </si>
  <si>
    <t>YOR309C</t>
  </si>
  <si>
    <t>YOR310C</t>
  </si>
  <si>
    <t>YOR311C</t>
  </si>
  <si>
    <t>YOR312C</t>
  </si>
  <si>
    <t>YOR313C</t>
  </si>
  <si>
    <t>YOR314W</t>
  </si>
  <si>
    <t>YOR315W</t>
  </si>
  <si>
    <t>YOR316C</t>
  </si>
  <si>
    <t>YOR317W</t>
  </si>
  <si>
    <t>YOR318C</t>
  </si>
  <si>
    <t>YOR319W</t>
  </si>
  <si>
    <t>YOR320C</t>
  </si>
  <si>
    <t>YOR321W</t>
  </si>
  <si>
    <t>YOR322C</t>
  </si>
  <si>
    <t>YOR323C</t>
  </si>
  <si>
    <t>YOR324C</t>
  </si>
  <si>
    <t>YOR325W</t>
  </si>
  <si>
    <t>YOR326W</t>
  </si>
  <si>
    <t>YOR327C</t>
  </si>
  <si>
    <t>YOR329C</t>
  </si>
  <si>
    <t>YOR331C</t>
  </si>
  <si>
    <t>YOR332W</t>
  </si>
  <si>
    <t>YOR333C</t>
  </si>
  <si>
    <t>YOR334W</t>
  </si>
  <si>
    <t>YOR335C</t>
  </si>
  <si>
    <t>YOR336W</t>
  </si>
  <si>
    <t>YOR338W</t>
  </si>
  <si>
    <t>YOR339C</t>
  </si>
  <si>
    <t>YOR340C</t>
  </si>
  <si>
    <t>YOR341W</t>
  </si>
  <si>
    <t>YOR344C</t>
  </si>
  <si>
    <t>YOR345C</t>
  </si>
  <si>
    <t>YOR346W</t>
  </si>
  <si>
    <t>YOR348C</t>
  </si>
  <si>
    <t>YOR349W</t>
  </si>
  <si>
    <t>YOR350C</t>
  </si>
  <si>
    <t>YOR351C</t>
  </si>
  <si>
    <t>YOR352W</t>
  </si>
  <si>
    <t>YOR353C</t>
  </si>
  <si>
    <t>YOR354C</t>
  </si>
  <si>
    <t>YOR355W</t>
  </si>
  <si>
    <t>YOR356W</t>
  </si>
  <si>
    <t>YOR358W</t>
  </si>
  <si>
    <t>YOR359W</t>
  </si>
  <si>
    <t>YOR360C</t>
  </si>
  <si>
    <t>YOR361C</t>
  </si>
  <si>
    <t>YOR362C</t>
  </si>
  <si>
    <t>YOR363C</t>
  </si>
  <si>
    <t>YOR364W</t>
  </si>
  <si>
    <t>YOR366W</t>
  </si>
  <si>
    <t>YOR367W</t>
  </si>
  <si>
    <t>YOR368W</t>
  </si>
  <si>
    <t>YOR370C</t>
  </si>
  <si>
    <t>YOR371C</t>
  </si>
  <si>
    <t>YOR372C</t>
  </si>
  <si>
    <t>YOR373W</t>
  </si>
  <si>
    <t>YOR374W</t>
  </si>
  <si>
    <t>YOR375C</t>
  </si>
  <si>
    <t>YOR377W</t>
  </si>
  <si>
    <t>YOR378W</t>
  </si>
  <si>
    <t>YOR379C</t>
  </si>
  <si>
    <t>YOR380W</t>
  </si>
  <si>
    <t>YOR381W</t>
  </si>
  <si>
    <t>YOR382W</t>
  </si>
  <si>
    <t>YOR383C</t>
  </si>
  <si>
    <t>YOR384W</t>
  </si>
  <si>
    <t>YOR385W</t>
  </si>
  <si>
    <t>YOR386W</t>
  </si>
  <si>
    <t>YOR387C</t>
  </si>
  <si>
    <t>YOR388C</t>
  </si>
  <si>
    <t>YOR389W</t>
  </si>
  <si>
    <t>YOR390W</t>
  </si>
  <si>
    <t>YOR392W</t>
  </si>
  <si>
    <t>YOR393W</t>
  </si>
  <si>
    <t>YPL001W</t>
  </si>
  <si>
    <t>YPL002C</t>
  </si>
  <si>
    <t>YPL003W</t>
  </si>
  <si>
    <t>YPL004C</t>
  </si>
  <si>
    <t>YPL005W</t>
  </si>
  <si>
    <t>YPL007C</t>
  </si>
  <si>
    <t>YPL008W</t>
  </si>
  <si>
    <t>YPL009C</t>
  </si>
  <si>
    <t>YPL010W</t>
  </si>
  <si>
    <t>YPL011C</t>
  </si>
  <si>
    <t>YPL012W</t>
  </si>
  <si>
    <t>YPL013C</t>
  </si>
  <si>
    <t>YPL014W</t>
  </si>
  <si>
    <t>YPL016W</t>
  </si>
  <si>
    <t>YPL018W</t>
  </si>
  <si>
    <t>YPL019C</t>
  </si>
  <si>
    <t>YPL020C</t>
  </si>
  <si>
    <t>YPL022W</t>
  </si>
  <si>
    <t>YPL023C</t>
  </si>
  <si>
    <t>YPL024W</t>
  </si>
  <si>
    <t>YPL025C</t>
  </si>
  <si>
    <t>YPL026C</t>
  </si>
  <si>
    <t>YPL027W</t>
  </si>
  <si>
    <t>YPL028W</t>
  </si>
  <si>
    <t>YPL029W</t>
  </si>
  <si>
    <t>YPL031C</t>
  </si>
  <si>
    <t>YPL032C</t>
  </si>
  <si>
    <t>YPL034W</t>
  </si>
  <si>
    <t>YPL036W</t>
  </si>
  <si>
    <t>YPL037C</t>
  </si>
  <si>
    <t>YPL038W</t>
  </si>
  <si>
    <t>YPL040C</t>
  </si>
  <si>
    <t>YPL042C</t>
  </si>
  <si>
    <t>YPL043W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</si>
  <si>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</si>
  <si>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</si>
  <si>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</si>
  <si>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</si>
  <si>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</si>
  <si>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</si>
  <si>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</si>
  <si>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</si>
  <si>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</si>
  <si>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YPL055C</t>
  </si>
  <si>
    <t>YPL056C</t>
  </si>
  <si>
    <t>YPL057C</t>
  </si>
  <si>
    <t>YPL059W</t>
  </si>
  <si>
    <t>YPL060W</t>
  </si>
  <si>
    <t>YPL061W</t>
  </si>
  <si>
    <t>YPL063W</t>
  </si>
  <si>
    <t>YPL064C</t>
  </si>
  <si>
    <t>YPL065W</t>
  </si>
  <si>
    <t>YPL066W</t>
  </si>
  <si>
    <t>YPL067C</t>
  </si>
  <si>
    <t>YPL068C</t>
  </si>
  <si>
    <t>YPL070W</t>
  </si>
  <si>
    <t>YPL071C</t>
  </si>
  <si>
    <t>YPL073C</t>
  </si>
  <si>
    <t>YPL074W</t>
  </si>
  <si>
    <t>YPL075W</t>
  </si>
  <si>
    <t>YPL076W</t>
  </si>
  <si>
    <t>YPL077C</t>
  </si>
  <si>
    <t>YPL078C</t>
  </si>
  <si>
    <t>YPL082C</t>
  </si>
  <si>
    <t>YPL083C</t>
  </si>
  <si>
    <t>YPL084W</t>
  </si>
  <si>
    <t>YPL085W</t>
  </si>
  <si>
    <t>YPL086C</t>
  </si>
  <si>
    <t>YPL087W</t>
  </si>
  <si>
    <t>YPL088W</t>
  </si>
  <si>
    <t>YPL089C</t>
  </si>
  <si>
    <t>YPL090C</t>
  </si>
  <si>
    <t>YPL091W</t>
  </si>
  <si>
    <t>YPL092W</t>
  </si>
  <si>
    <t>YPL093W</t>
  </si>
  <si>
    <t>YPL094C</t>
  </si>
  <si>
    <t>YPL095C</t>
  </si>
  <si>
    <t>YPL096W</t>
  </si>
  <si>
    <t>YPL097W</t>
  </si>
  <si>
    <t>YPL098C</t>
  </si>
  <si>
    <t>YPL100W</t>
  </si>
  <si>
    <t>YPL101W</t>
  </si>
  <si>
    <t>YPL102C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</si>
  <si>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</si>
  <si>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</si>
  <si>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</si>
  <si>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</si>
  <si>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</si>
  <si>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</si>
  <si>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</si>
  <si>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</si>
  <si>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</si>
  <si>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</si>
  <si>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YPL114W</t>
  </si>
  <si>
    <t>YPL115C</t>
  </si>
  <si>
    <t>YPL116W</t>
  </si>
  <si>
    <t>YPL118W</t>
  </si>
  <si>
    <t>YPL119C</t>
  </si>
  <si>
    <t>YPL120W</t>
  </si>
  <si>
    <t>YPL121C</t>
  </si>
  <si>
    <t>YPL122C</t>
  </si>
  <si>
    <t>YPL124W</t>
  </si>
  <si>
    <t>YPL125W</t>
  </si>
  <si>
    <t>YPL126W</t>
  </si>
  <si>
    <t>YPL127C</t>
  </si>
  <si>
    <t>YPL128C</t>
  </si>
  <si>
    <t>YPL129W</t>
  </si>
  <si>
    <t>YPL130W</t>
  </si>
  <si>
    <t>YPL131W</t>
  </si>
  <si>
    <t>YPL132W</t>
  </si>
  <si>
    <t>YPL133C</t>
  </si>
  <si>
    <t>YPL134C</t>
  </si>
  <si>
    <t>YPL135C-A</t>
  </si>
  <si>
    <t>YPL135W</t>
  </si>
  <si>
    <t>YPL136W</t>
  </si>
  <si>
    <t>YPL137C</t>
  </si>
  <si>
    <t>YPL138C</t>
  </si>
  <si>
    <t>YPL139C</t>
  </si>
  <si>
    <t>YPL140C</t>
  </si>
  <si>
    <t>YPL141C</t>
  </si>
  <si>
    <t>YPL144W</t>
  </si>
  <si>
    <t>YPL145C</t>
  </si>
  <si>
    <t>YPL146C</t>
  </si>
  <si>
    <t>YPL147W</t>
  </si>
  <si>
    <t>YPL149W</t>
  </si>
  <si>
    <t>YPL150W</t>
  </si>
  <si>
    <t>YPL151C</t>
  </si>
  <si>
    <t>YPL152W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</si>
  <si>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</si>
  <si>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</si>
  <si>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</si>
  <si>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</si>
  <si>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</si>
  <si>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</si>
  <si>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</si>
  <si>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</si>
  <si>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</si>
  <si>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</si>
  <si>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</si>
  <si>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</si>
  <si>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YPL166W</t>
  </si>
  <si>
    <t>YPL169C</t>
  </si>
  <si>
    <t>YPL170W</t>
  </si>
  <si>
    <t>YPL171C</t>
  </si>
  <si>
    <t>YPL172C</t>
  </si>
  <si>
    <t>YPL174C</t>
  </si>
  <si>
    <t>YPL175W</t>
  </si>
  <si>
    <t>YPL177C</t>
  </si>
  <si>
    <t>YPL178W</t>
  </si>
  <si>
    <t>YPL179W</t>
  </si>
  <si>
    <t>YPL180W</t>
  </si>
  <si>
    <t>YPL181W</t>
  </si>
  <si>
    <t>YPL183W-A</t>
  </si>
  <si>
    <t>YPL187W</t>
  </si>
  <si>
    <t>YPL188W</t>
  </si>
  <si>
    <t>YPL189W</t>
  </si>
  <si>
    <t>YPL190C</t>
  </si>
  <si>
    <t>YPL191C</t>
  </si>
  <si>
    <t>YPL192C</t>
  </si>
  <si>
    <t>YPL193W</t>
  </si>
  <si>
    <t>YPL194W</t>
  </si>
  <si>
    <t>YPL195W</t>
  </si>
  <si>
    <t>YPL196W</t>
  </si>
  <si>
    <t>YPL200W</t>
  </si>
  <si>
    <t>YPL201C</t>
  </si>
  <si>
    <t>YPL202C</t>
  </si>
  <si>
    <t>YPL203W</t>
  </si>
  <si>
    <t>YPL204W</t>
  </si>
  <si>
    <t>YPL205C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</si>
  <si>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</si>
  <si>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</si>
  <si>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</si>
  <si>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</si>
  <si>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</si>
  <si>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</si>
  <si>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</si>
  <si>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</si>
  <si>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</si>
  <si>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</si>
  <si>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</si>
  <si>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</si>
  <si>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</si>
  <si>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YPL220W</t>
  </si>
  <si>
    <t>YPL221W</t>
  </si>
  <si>
    <t>YPL222W</t>
  </si>
  <si>
    <t>YPL224C</t>
  </si>
  <si>
    <t>YPL226W</t>
  </si>
  <si>
    <t>YPL227C</t>
  </si>
  <si>
    <t>YPL228W</t>
  </si>
  <si>
    <t>YPL229W</t>
  </si>
  <si>
    <t>YPL231W</t>
  </si>
  <si>
    <t>YPL232W</t>
  </si>
  <si>
    <t>YPL233W</t>
  </si>
  <si>
    <t>YPL234C</t>
  </si>
  <si>
    <t>YPL235W</t>
  </si>
  <si>
    <t>YPL236C</t>
  </si>
  <si>
    <t>YPL237W</t>
  </si>
  <si>
    <t>YPL238C</t>
  </si>
  <si>
    <t>YPL240C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</si>
  <si>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</si>
  <si>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</si>
  <si>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</si>
  <si>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</si>
  <si>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</si>
  <si>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</si>
  <si>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</si>
  <si>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</si>
  <si>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</si>
  <si>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YPL249C-A</t>
  </si>
  <si>
    <t>YPL250C</t>
  </si>
  <si>
    <t>YPL251W</t>
  </si>
  <si>
    <t>YPL252C</t>
  </si>
  <si>
    <t>YPL253C</t>
  </si>
  <si>
    <t>YPL254W</t>
  </si>
  <si>
    <t>YPL255W</t>
  </si>
  <si>
    <t>YPL256C</t>
  </si>
  <si>
    <t>YPL257W</t>
  </si>
  <si>
    <t>YPL257W-B</t>
  </si>
  <si>
    <t>YPL258C</t>
  </si>
  <si>
    <t>YPL259C</t>
  </si>
  <si>
    <t>YPL260W</t>
  </si>
  <si>
    <t>YPL262W</t>
  </si>
  <si>
    <t>YPL263C</t>
  </si>
  <si>
    <t>YPL264C</t>
  </si>
  <si>
    <t>YPL265W</t>
  </si>
  <si>
    <t>YPL266W</t>
  </si>
  <si>
    <t>YPL267W</t>
  </si>
  <si>
    <t>YPL269W</t>
  </si>
  <si>
    <t>YPL270W</t>
  </si>
  <si>
    <t>YPL271W</t>
  </si>
  <si>
    <t>YPL272C</t>
  </si>
  <si>
    <t>YPL274W</t>
  </si>
  <si>
    <t>YPL277C</t>
  </si>
  <si>
    <t>YPL280W</t>
  </si>
  <si>
    <t>YPR001W</t>
  </si>
  <si>
    <t>YPR003C</t>
  </si>
  <si>
    <t>YPR004C</t>
  </si>
  <si>
    <t>YPR005C</t>
  </si>
  <si>
    <t>YPR006C</t>
  </si>
  <si>
    <t>YPR007C</t>
  </si>
  <si>
    <t>YPR008W</t>
  </si>
  <si>
    <t>YPR010C</t>
  </si>
  <si>
    <t>YPR010C-A</t>
  </si>
  <si>
    <t>YPR011C</t>
  </si>
  <si>
    <t>YPR014C</t>
  </si>
  <si>
    <t>YPR015C</t>
  </si>
  <si>
    <t>YPR016C</t>
  </si>
  <si>
    <t>YPR017C</t>
  </si>
  <si>
    <t>YPR018W</t>
  </si>
  <si>
    <t>YPR019W</t>
  </si>
  <si>
    <t>YPR020W</t>
  </si>
  <si>
    <t>YPR021C</t>
  </si>
  <si>
    <t>YPR023C</t>
  </si>
  <si>
    <t>YPR025C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</si>
  <si>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</si>
  <si>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</si>
  <si>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</si>
  <si>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</si>
  <si>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</si>
  <si>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</si>
  <si>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</si>
  <si>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</si>
  <si>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</si>
  <si>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YPR037C</t>
  </si>
  <si>
    <t>YPR040W</t>
  </si>
  <si>
    <t>YPR041W</t>
  </si>
  <si>
    <t>YPR042C</t>
  </si>
  <si>
    <t>YPR045C</t>
  </si>
  <si>
    <t>YPR046W</t>
  </si>
  <si>
    <t>YPR047W</t>
  </si>
  <si>
    <t>YPR048W</t>
  </si>
  <si>
    <t>YPR049C</t>
  </si>
  <si>
    <t>YPR051W</t>
  </si>
  <si>
    <t>YPR052C</t>
  </si>
  <si>
    <t>YPR054W</t>
  </si>
  <si>
    <t>YPR055W</t>
  </si>
  <si>
    <t>YPR056W</t>
  </si>
  <si>
    <t>YPR057W</t>
  </si>
  <si>
    <t>YPR058W</t>
  </si>
  <si>
    <t>YPR062W</t>
  </si>
  <si>
    <t>YPR063C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</si>
  <si>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</si>
  <si>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</si>
  <si>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</si>
  <si>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</si>
  <si>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</si>
  <si>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</si>
  <si>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</si>
  <si>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</si>
  <si>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</si>
  <si>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</si>
  <si>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</si>
  <si>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</si>
  <si>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</si>
  <si>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YPR078C</t>
  </si>
  <si>
    <t>YPR079W</t>
  </si>
  <si>
    <t>YPR081C</t>
  </si>
  <si>
    <t>YPR082C</t>
  </si>
  <si>
    <t>YPR083W</t>
  </si>
  <si>
    <t>YPR084W</t>
  </si>
  <si>
    <t>YPR085C</t>
  </si>
  <si>
    <t>YPR086W</t>
  </si>
  <si>
    <t>YPR088C</t>
  </si>
  <si>
    <t>YPR091C</t>
  </si>
  <si>
    <t>YPR093C</t>
  </si>
  <si>
    <t>YPR094W</t>
  </si>
  <si>
    <t>YPR095C</t>
  </si>
  <si>
    <t>YPR096C</t>
  </si>
  <si>
    <t>YPR097W</t>
  </si>
  <si>
    <t>YPR099C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</si>
  <si>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</si>
  <si>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</si>
  <si>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</si>
  <si>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</si>
  <si>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</si>
  <si>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</si>
  <si>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</si>
  <si>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</si>
  <si>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</si>
  <si>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YPR110C</t>
  </si>
  <si>
    <t>YPR111W</t>
  </si>
  <si>
    <t>YPR112C</t>
  </si>
  <si>
    <t>YPR113W</t>
  </si>
  <si>
    <t>YPR114W</t>
  </si>
  <si>
    <t>YPR115W</t>
  </si>
  <si>
    <t>YPR118W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</si>
  <si>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</si>
  <si>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</si>
  <si>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</si>
  <si>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</si>
  <si>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</si>
  <si>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</si>
  <si>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</si>
  <si>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</si>
  <si>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YPR128C</t>
  </si>
  <si>
    <t>YPR129W</t>
  </si>
  <si>
    <t>YPR130C</t>
  </si>
  <si>
    <t>YPR132W</t>
  </si>
  <si>
    <t>YPR133C</t>
  </si>
  <si>
    <t>YPR134W</t>
  </si>
  <si>
    <t>YPR135W</t>
  </si>
  <si>
    <t>YPR136C</t>
  </si>
  <si>
    <t>YPR137C-A</t>
  </si>
  <si>
    <t>YPR137C-B</t>
  </si>
  <si>
    <t>YPR137W</t>
  </si>
  <si>
    <t>YPR138C</t>
  </si>
  <si>
    <t>YPR141C</t>
  </si>
  <si>
    <t>YPR143W</t>
  </si>
  <si>
    <t>YPR144C</t>
  </si>
  <si>
    <t>YPR145W</t>
  </si>
  <si>
    <t>YPR148C</t>
  </si>
  <si>
    <t>YPR149W</t>
  </si>
  <si>
    <t>YPR152C</t>
  </si>
  <si>
    <t>YPR154W</t>
  </si>
  <si>
    <t>YPR155C</t>
  </si>
  <si>
    <t>YPR156C</t>
  </si>
  <si>
    <t>YPR157W</t>
  </si>
  <si>
    <t>YPR159W</t>
  </si>
  <si>
    <t>YPR160C-A</t>
  </si>
  <si>
    <t>YPR160W</t>
  </si>
  <si>
    <t>YPR161C</t>
  </si>
  <si>
    <t>YPR162C</t>
  </si>
  <si>
    <t>YPR163C</t>
  </si>
  <si>
    <t>YPR164W</t>
  </si>
  <si>
    <t>YPR165W</t>
  </si>
  <si>
    <t>YPR167C</t>
  </si>
  <si>
    <t>YPR168W</t>
  </si>
  <si>
    <t>YPR169W</t>
  </si>
  <si>
    <t>YPR171W</t>
  </si>
  <si>
    <t>YPR172W</t>
  </si>
  <si>
    <t>YPR173C</t>
  </si>
  <si>
    <t>YPR174C</t>
  </si>
  <si>
    <t>YPR175W</t>
  </si>
  <si>
    <t>YPR176C</t>
  </si>
  <si>
    <t>YPR177C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</si>
  <si>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</si>
  <si>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</si>
  <si>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</si>
  <si>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</si>
  <si>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</si>
  <si>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</si>
  <si>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</si>
  <si>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</si>
  <si>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YPR187W</t>
  </si>
  <si>
    <t>YPR188C</t>
  </si>
  <si>
    <t>YPR189W</t>
  </si>
  <si>
    <t>YPR190C</t>
  </si>
  <si>
    <t>YPR191W</t>
  </si>
  <si>
    <t>YPR193C</t>
  </si>
  <si>
    <t>YPR194C</t>
  </si>
  <si>
    <t>YPR198W</t>
  </si>
  <si>
    <t>YPR201W</t>
  </si>
  <si>
    <t>YPR203W</t>
  </si>
  <si>
    <t>Gene</t>
  </si>
  <si>
    <t>55 PhysicoChemical</t>
  </si>
  <si>
    <t>40 Centrality</t>
  </si>
  <si>
    <t>60 Cen_40Phy</t>
  </si>
  <si>
    <t>70_cen30_phy</t>
  </si>
  <si>
    <t>80_cen20_phy</t>
  </si>
  <si>
    <t>90Cen_10phy</t>
  </si>
  <si>
    <t>60Cen40Phy</t>
  </si>
  <si>
    <t>70Cen30Phy</t>
  </si>
  <si>
    <t>80Cen20Phy</t>
  </si>
  <si>
    <t>90Cen10Phy</t>
  </si>
  <si>
    <t>LIDC</t>
  </si>
  <si>
    <t>YAL034C-B</t>
  </si>
  <si>
    <t>YAL035C-A</t>
  </si>
  <si>
    <t>YBL073W</t>
  </si>
  <si>
    <t>YBL077W</t>
  </si>
  <si>
    <t>YBR002C</t>
  </si>
  <si>
    <t>YBR009C</t>
  </si>
  <si>
    <t>YBR153W</t>
  </si>
  <si>
    <t>YBR233W-A</t>
  </si>
  <si>
    <t>YBR256C</t>
  </si>
  <si>
    <t>YCL003W</t>
  </si>
  <si>
    <t>YCL041C</t>
  </si>
  <si>
    <t>YCL053C</t>
  </si>
  <si>
    <t>YCL067C</t>
  </si>
  <si>
    <t>YCR013C</t>
  </si>
  <si>
    <t>YDL120W</t>
  </si>
  <si>
    <t>YDL141W</t>
  </si>
  <si>
    <t>YDL152W</t>
  </si>
  <si>
    <t>YDL163W</t>
  </si>
  <si>
    <t>YDL205C</t>
  </si>
  <si>
    <t>YDR047W</t>
  </si>
  <si>
    <t>YDR053W</t>
  </si>
  <si>
    <t>YDR064W</t>
  </si>
  <si>
    <t>YDR182W</t>
  </si>
  <si>
    <t>YDR187C</t>
  </si>
  <si>
    <t>YDR232W</t>
  </si>
  <si>
    <t>YDR241W</t>
  </si>
  <si>
    <t>YDR302W</t>
  </si>
  <si>
    <t>YDR320C-A</t>
  </si>
  <si>
    <t>YDR325W</t>
  </si>
  <si>
    <t>YDR355C</t>
  </si>
  <si>
    <t>YDR396W</t>
  </si>
  <si>
    <t>YDR420W</t>
  </si>
  <si>
    <t>YDR434W</t>
  </si>
  <si>
    <t>YDR437W</t>
  </si>
  <si>
    <t>YDR470C</t>
  </si>
  <si>
    <t>YEL035C</t>
  </si>
  <si>
    <t>YEL044W</t>
  </si>
  <si>
    <t>YER048W-A</t>
  </si>
  <si>
    <t>YER060W</t>
  </si>
  <si>
    <t>YER074W-A</t>
  </si>
  <si>
    <t>YFL018W-A</t>
  </si>
  <si>
    <t>YFL035C</t>
  </si>
  <si>
    <t>YFL035C-A</t>
  </si>
  <si>
    <t>YFR005C</t>
  </si>
  <si>
    <t>YGL103W</t>
  </si>
  <si>
    <t>YGL123W</t>
  </si>
  <si>
    <t>YGR147C</t>
  </si>
  <si>
    <t>YGR190C</t>
  </si>
  <si>
    <t>YGR265W</t>
  </si>
  <si>
    <t>YHR101C</t>
  </si>
  <si>
    <t>YHR199C-A</t>
  </si>
  <si>
    <t>YIL003W</t>
  </si>
  <si>
    <t>YIL083C</t>
  </si>
  <si>
    <t>YIL171W</t>
  </si>
  <si>
    <t>YIR015W</t>
  </si>
  <si>
    <t>YJL009W</t>
  </si>
  <si>
    <t>YJL018W</t>
  </si>
  <si>
    <t>YJL104W</t>
  </si>
  <si>
    <t>YJR013W</t>
  </si>
  <si>
    <t>YJR046W</t>
  </si>
  <si>
    <t>YKL037W</t>
  </si>
  <si>
    <t>YKL083W</t>
  </si>
  <si>
    <t>YKL138C-A</t>
  </si>
  <si>
    <t>YKR004C</t>
  </si>
  <si>
    <t>YLL035W</t>
  </si>
  <si>
    <t>YLR013W</t>
  </si>
  <si>
    <t>YLR022C</t>
  </si>
  <si>
    <t>YLR029C</t>
  </si>
  <si>
    <t>YLR099W-A</t>
  </si>
  <si>
    <t>YLR101C</t>
  </si>
  <si>
    <t>YLR195C</t>
  </si>
  <si>
    <t>YLR230W</t>
  </si>
  <si>
    <t>YLR272C</t>
  </si>
  <si>
    <t>YLR375W</t>
  </si>
  <si>
    <t>YLR458W</t>
  </si>
  <si>
    <t>YML128C</t>
  </si>
  <si>
    <t>YMR070W</t>
  </si>
  <si>
    <t>YMR113W</t>
  </si>
  <si>
    <t>YMR164C</t>
  </si>
  <si>
    <t>YMR185W</t>
  </si>
  <si>
    <t>YMR208W</t>
  </si>
  <si>
    <t>YMR220W</t>
  </si>
  <si>
    <t>YMR281W</t>
  </si>
  <si>
    <t>YMR290W-A</t>
  </si>
  <si>
    <t>YMR301C</t>
  </si>
  <si>
    <t>YNL024C-A</t>
  </si>
  <si>
    <t>YNL026W</t>
  </si>
  <si>
    <t>YNL059C</t>
  </si>
  <si>
    <t>YNL114C</t>
  </si>
  <si>
    <t>YNL149C</t>
  </si>
  <si>
    <t>YNL150W</t>
  </si>
  <si>
    <t>YNL162W</t>
  </si>
  <si>
    <t>YNL240C</t>
  </si>
  <si>
    <t>YNL247W</t>
  </si>
  <si>
    <t>YNL256W</t>
  </si>
  <si>
    <t>YNL310C</t>
  </si>
  <si>
    <t>YNR038W</t>
  </si>
  <si>
    <t>YOL026C</t>
  </si>
  <si>
    <t>YOL040C</t>
  </si>
  <si>
    <t>YOL120C</t>
  </si>
  <si>
    <t>YOL134C</t>
  </si>
  <si>
    <t>YOR077W</t>
  </si>
  <si>
    <t>YOR149C</t>
  </si>
  <si>
    <t>YOR166C</t>
  </si>
  <si>
    <t>YOR168W</t>
  </si>
  <si>
    <t>YOR169C</t>
  </si>
  <si>
    <t>YOR203W</t>
  </si>
  <si>
    <t>YOR218C</t>
  </si>
  <si>
    <t>YOR256C</t>
  </si>
  <si>
    <t>YOR278W</t>
  </si>
  <si>
    <t>YOR287C</t>
  </si>
  <si>
    <t>YPL044C</t>
  </si>
  <si>
    <t>YPL117C</t>
  </si>
  <si>
    <t>YPL142C</t>
  </si>
  <si>
    <t>YPL143W</t>
  </si>
  <si>
    <t>YPL268W</t>
  </si>
  <si>
    <t>YPR142C</t>
  </si>
  <si>
    <t>YPR186C</t>
  </si>
  <si>
    <t>60Cen40PHY</t>
  </si>
  <si>
    <t>70CEN30PHY</t>
  </si>
  <si>
    <t>80CEN20PHY</t>
  </si>
  <si>
    <t>90CEN10PHY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</si>
</sst>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89"/>
  <sheetViews>
    <sheetView workbookViewId="0">
      <selection activeCell="A2" sqref="A2:A1020"/>
    </sheetView>
  </sheetViews>
  <sheetFormatPr defaultRowHeight="15" x14ac:dyDescent="0.25"/>
  <sheetData>
    <row r="1" spans="1:7" x14ac:dyDescent="0.25">
      <c r="A1" t="s">
        <v>5088</v>
      </c>
      <c r="B1" t="s">
        <v>5089</v>
      </c>
      <c r="C1" t="s">
        <v>5090</v>
      </c>
      <c r="D1" t="s">
        <v>5091</v>
      </c>
      <c r="E1" t="s">
        <v>5092</v>
      </c>
      <c r="F1" t="s">
        <v>5093</v>
      </c>
      <c r="G1" t="s">
        <v>5094</v>
      </c>
    </row>
    <row r="2" spans="1:7" x14ac:dyDescent="0.25">
      <c r="A2" t="s">
        <v>326</v>
      </c>
      <c r="B2">
        <v>0.19104028300000001</v>
      </c>
      <c r="C2">
        <v>0.76579565900000002</v>
      </c>
      <c r="D2">
        <v>0.53589350859999996</v>
      </c>
      <c r="E2">
        <v>0.59336904619999997</v>
      </c>
      <c r="F2">
        <v>0.65084458379999999</v>
      </c>
      <c r="G2">
        <v>0.7083201214</v>
      </c>
    </row>
    <row r="3" spans="1:7" x14ac:dyDescent="0.25">
      <c r="A3" t="s">
        <v>4050</v>
      </c>
      <c r="B3">
        <v>0.16435919900000001</v>
      </c>
      <c r="C3">
        <v>0.75058609899999995</v>
      </c>
      <c r="D3">
        <v>0.51609533900000004</v>
      </c>
      <c r="E3">
        <v>0.57471802900000002</v>
      </c>
      <c r="F3">
        <v>0.633340719</v>
      </c>
      <c r="G3">
        <v>0.69196340899999997</v>
      </c>
    </row>
    <row r="4" spans="1:7" x14ac:dyDescent="0.25">
      <c r="A4" t="s">
        <v>97</v>
      </c>
      <c r="B4">
        <v>0.22706169200000001</v>
      </c>
      <c r="C4">
        <v>0.67128484099999997</v>
      </c>
      <c r="D4">
        <v>0.49359558139999998</v>
      </c>
      <c r="E4">
        <v>0.53801789629999996</v>
      </c>
      <c r="F4">
        <v>0.5824402112</v>
      </c>
      <c r="G4">
        <v>0.62686252610000004</v>
      </c>
    </row>
    <row r="5" spans="1:7" x14ac:dyDescent="0.25">
      <c r="A5" t="s">
        <v>2703</v>
      </c>
      <c r="B5">
        <v>0.15789245199999999</v>
      </c>
      <c r="C5">
        <v>0.65912378699999996</v>
      </c>
      <c r="D5">
        <v>0.45863125300000002</v>
      </c>
      <c r="E5">
        <v>0.50875438650000004</v>
      </c>
      <c r="F5">
        <v>0.55887752000000002</v>
      </c>
      <c r="G5">
        <v>0.60900065349999999</v>
      </c>
    </row>
    <row r="6" spans="1:7" x14ac:dyDescent="0.25">
      <c r="A6" t="s">
        <v>1428</v>
      </c>
      <c r="B6">
        <v>0.14810542700000001</v>
      </c>
      <c r="C6">
        <v>0.62096506100000004</v>
      </c>
      <c r="D6">
        <v>0.43182120740000002</v>
      </c>
      <c r="E6">
        <v>0.47910717079999998</v>
      </c>
      <c r="F6">
        <v>0.5263931342</v>
      </c>
      <c r="G6">
        <v>0.57367909760000002</v>
      </c>
    </row>
    <row r="7" spans="1:7" x14ac:dyDescent="0.25">
      <c r="A7" t="s">
        <v>1121</v>
      </c>
      <c r="B7">
        <v>0.16125111</v>
      </c>
      <c r="C7">
        <v>0.59576643600000001</v>
      </c>
      <c r="D7">
        <v>0.42196030559999997</v>
      </c>
      <c r="E7">
        <v>0.46541183819999998</v>
      </c>
      <c r="F7">
        <v>0.50886337079999999</v>
      </c>
      <c r="G7">
        <v>0.5523149034</v>
      </c>
    </row>
    <row r="8" spans="1:7" x14ac:dyDescent="0.25">
      <c r="A8" t="s">
        <v>276</v>
      </c>
      <c r="B8">
        <v>0.164273582</v>
      </c>
      <c r="C8">
        <v>0.58870657900000001</v>
      </c>
      <c r="D8">
        <v>0.41893338019999998</v>
      </c>
      <c r="E8">
        <v>0.46137667989999998</v>
      </c>
      <c r="F8">
        <v>0.50381997960000002</v>
      </c>
      <c r="G8">
        <v>0.54626327929999996</v>
      </c>
    </row>
    <row r="9" spans="1:7" x14ac:dyDescent="0.25">
      <c r="A9" t="s">
        <v>325</v>
      </c>
      <c r="B9">
        <v>0.17987694600000001</v>
      </c>
      <c r="C9">
        <v>0.58463647699999999</v>
      </c>
      <c r="D9">
        <v>0.42273266459999997</v>
      </c>
      <c r="E9">
        <v>0.46320861769999999</v>
      </c>
      <c r="F9">
        <v>0.50368457079999995</v>
      </c>
      <c r="G9">
        <v>0.54416052390000003</v>
      </c>
    </row>
    <row r="10" spans="1:7" x14ac:dyDescent="0.25">
      <c r="A10" t="s">
        <v>1125</v>
      </c>
      <c r="B10">
        <v>0.13898964699999999</v>
      </c>
      <c r="C10">
        <v>0.58276633700000002</v>
      </c>
      <c r="D10">
        <v>0.40525566099999999</v>
      </c>
      <c r="E10">
        <v>0.44963333</v>
      </c>
      <c r="F10">
        <v>0.49401099900000001</v>
      </c>
      <c r="G10">
        <v>0.53838866799999996</v>
      </c>
    </row>
    <row r="11" spans="1:7" x14ac:dyDescent="0.25">
      <c r="A11" t="s">
        <v>465</v>
      </c>
      <c r="B11">
        <v>0.138314728</v>
      </c>
      <c r="C11">
        <v>0.58010590299999998</v>
      </c>
      <c r="D11">
        <v>0.40338943300000002</v>
      </c>
      <c r="E11">
        <v>0.4475685505</v>
      </c>
      <c r="F11">
        <v>0.49174766800000003</v>
      </c>
      <c r="G11">
        <v>0.53592678549999995</v>
      </c>
    </row>
    <row r="12" spans="1:7" x14ac:dyDescent="0.25">
      <c r="A12" t="s">
        <v>2743</v>
      </c>
      <c r="B12">
        <v>0.18651030599999999</v>
      </c>
      <c r="C12">
        <v>0.547128477</v>
      </c>
      <c r="D12">
        <v>0.40288120859999998</v>
      </c>
      <c r="E12">
        <v>0.43894302569999999</v>
      </c>
      <c r="F12">
        <v>0.47500484279999999</v>
      </c>
      <c r="G12">
        <v>0.5110666599</v>
      </c>
    </row>
    <row r="13" spans="1:7" x14ac:dyDescent="0.25">
      <c r="A13" t="s">
        <v>5014</v>
      </c>
      <c r="B13">
        <v>0.13630219299999999</v>
      </c>
      <c r="C13">
        <v>0.55025375099999996</v>
      </c>
      <c r="D13">
        <v>0.38467312780000001</v>
      </c>
      <c r="E13">
        <v>0.42606828359999999</v>
      </c>
      <c r="F13">
        <v>0.46746343940000001</v>
      </c>
      <c r="G13">
        <v>0.50885859519999999</v>
      </c>
    </row>
    <row r="14" spans="1:7" x14ac:dyDescent="0.25">
      <c r="A14" t="s">
        <v>4755</v>
      </c>
      <c r="B14">
        <v>0.22467067199999999</v>
      </c>
      <c r="C14">
        <v>0.53772667699999999</v>
      </c>
      <c r="D14">
        <v>0.41250427499999998</v>
      </c>
      <c r="E14">
        <v>0.44380987550000001</v>
      </c>
      <c r="F14">
        <v>0.47511547599999998</v>
      </c>
      <c r="G14">
        <v>0.50642107650000001</v>
      </c>
    </row>
    <row r="15" spans="1:7" x14ac:dyDescent="0.25">
      <c r="A15" t="s">
        <v>2216</v>
      </c>
      <c r="B15">
        <v>0.200699605</v>
      </c>
      <c r="C15">
        <v>0.53653778399999996</v>
      </c>
      <c r="D15">
        <v>0.40220251239999999</v>
      </c>
      <c r="E15">
        <v>0.43578633030000002</v>
      </c>
      <c r="F15">
        <v>0.4693701482</v>
      </c>
      <c r="G15">
        <v>0.50295396609999998</v>
      </c>
    </row>
    <row r="16" spans="1:7" x14ac:dyDescent="0.25">
      <c r="A16" t="s">
        <v>3574</v>
      </c>
      <c r="B16">
        <v>0.162497953</v>
      </c>
      <c r="C16">
        <v>0.53827977299999996</v>
      </c>
      <c r="D16">
        <v>0.38796704500000001</v>
      </c>
      <c r="E16">
        <v>0.42554522700000003</v>
      </c>
      <c r="F16">
        <v>0.46312340899999999</v>
      </c>
      <c r="G16">
        <v>0.500701591</v>
      </c>
    </row>
    <row r="17" spans="1:7" x14ac:dyDescent="0.25">
      <c r="A17" t="s">
        <v>3344</v>
      </c>
      <c r="B17">
        <v>0.146493754</v>
      </c>
      <c r="C17">
        <v>0.53694633300000005</v>
      </c>
      <c r="D17">
        <v>0.38076530139999998</v>
      </c>
      <c r="E17">
        <v>0.4198105593</v>
      </c>
      <c r="F17">
        <v>0.45885581720000002</v>
      </c>
      <c r="G17">
        <v>0.49790107509999998</v>
      </c>
    </row>
    <row r="18" spans="1:7" x14ac:dyDescent="0.25">
      <c r="A18" t="s">
        <v>2768</v>
      </c>
      <c r="B18">
        <v>0.14055894899999999</v>
      </c>
      <c r="C18">
        <v>0.53620095999999995</v>
      </c>
      <c r="D18">
        <v>0.3779441556</v>
      </c>
      <c r="E18">
        <v>0.41750835670000003</v>
      </c>
      <c r="F18">
        <v>0.4570725578</v>
      </c>
      <c r="G18">
        <v>0.49663675889999997</v>
      </c>
    </row>
    <row r="19" spans="1:7" x14ac:dyDescent="0.25">
      <c r="A19" t="s">
        <v>2238</v>
      </c>
      <c r="B19">
        <v>0.19706734100000001</v>
      </c>
      <c r="C19">
        <v>0.52374483299999997</v>
      </c>
      <c r="D19">
        <v>0.39307383620000003</v>
      </c>
      <c r="E19">
        <v>0.42574158540000001</v>
      </c>
      <c r="F19">
        <v>0.4584093346</v>
      </c>
      <c r="G19">
        <v>0.49107708379999998</v>
      </c>
    </row>
    <row r="20" spans="1:7" x14ac:dyDescent="0.25">
      <c r="A20" t="s">
        <v>1706</v>
      </c>
      <c r="B20">
        <v>0.23922981700000001</v>
      </c>
      <c r="C20">
        <v>0.49429171300000002</v>
      </c>
      <c r="D20">
        <v>0.3922669546</v>
      </c>
      <c r="E20">
        <v>0.4177731442</v>
      </c>
      <c r="F20">
        <v>0.44327933380000001</v>
      </c>
      <c r="G20">
        <v>0.46878552340000001</v>
      </c>
    </row>
    <row r="21" spans="1:7" x14ac:dyDescent="0.25">
      <c r="A21" t="s">
        <v>1519</v>
      </c>
      <c r="B21">
        <v>0.15049405900000001</v>
      </c>
      <c r="C21">
        <v>0.50209721200000001</v>
      </c>
      <c r="D21">
        <v>0.36145595079999998</v>
      </c>
      <c r="E21">
        <v>0.3966162661</v>
      </c>
      <c r="F21">
        <v>0.43177658140000003</v>
      </c>
      <c r="G21">
        <v>0.46693689669999999</v>
      </c>
    </row>
    <row r="22" spans="1:7" x14ac:dyDescent="0.25">
      <c r="A22" t="s">
        <v>174</v>
      </c>
      <c r="B22">
        <v>0.18812862799999999</v>
      </c>
      <c r="C22">
        <v>0.49712413100000002</v>
      </c>
      <c r="D22">
        <v>0.37352592979999999</v>
      </c>
      <c r="E22">
        <v>0.40442548010000001</v>
      </c>
      <c r="F22">
        <v>0.43532503039999998</v>
      </c>
      <c r="G22">
        <v>0.4662245807</v>
      </c>
    </row>
    <row r="23" spans="1:7" x14ac:dyDescent="0.25">
      <c r="A23" t="s">
        <v>613</v>
      </c>
      <c r="B23">
        <v>0.161922602</v>
      </c>
      <c r="C23">
        <v>0.49853076800000001</v>
      </c>
      <c r="D23">
        <v>0.3638875016</v>
      </c>
      <c r="E23">
        <v>0.39754831819999997</v>
      </c>
      <c r="F23">
        <v>0.4312091348</v>
      </c>
      <c r="G23">
        <v>0.46486995139999998</v>
      </c>
    </row>
    <row r="24" spans="1:7" x14ac:dyDescent="0.25">
      <c r="A24" t="s">
        <v>3446</v>
      </c>
      <c r="B24">
        <v>0.21563571000000001</v>
      </c>
      <c r="C24">
        <v>0.48862662000000001</v>
      </c>
      <c r="D24">
        <v>0.37943025600000002</v>
      </c>
      <c r="E24">
        <v>0.40672934700000002</v>
      </c>
      <c r="F24">
        <v>0.43402843800000002</v>
      </c>
      <c r="G24">
        <v>0.46132752900000001</v>
      </c>
    </row>
    <row r="25" spans="1:7" x14ac:dyDescent="0.25">
      <c r="A25" t="s">
        <v>3670</v>
      </c>
      <c r="B25">
        <v>0.24307970700000001</v>
      </c>
      <c r="C25">
        <v>0.48441404100000002</v>
      </c>
      <c r="D25">
        <v>0.38788030740000001</v>
      </c>
      <c r="E25">
        <v>0.41201374079999997</v>
      </c>
      <c r="F25">
        <v>0.43614717419999999</v>
      </c>
      <c r="G25">
        <v>0.4602806076</v>
      </c>
    </row>
    <row r="26" spans="1:7" x14ac:dyDescent="0.25">
      <c r="A26" t="s">
        <v>3668</v>
      </c>
      <c r="B26">
        <v>0.17956918699999999</v>
      </c>
      <c r="C26">
        <v>0.48383566900000002</v>
      </c>
      <c r="D26">
        <v>0.36212907620000001</v>
      </c>
      <c r="E26">
        <v>0.39255572439999997</v>
      </c>
      <c r="F26">
        <v>0.42298237259999999</v>
      </c>
      <c r="G26">
        <v>0.45340902080000001</v>
      </c>
    </row>
    <row r="27" spans="1:7" x14ac:dyDescent="0.25">
      <c r="A27" t="s">
        <v>1567</v>
      </c>
      <c r="B27">
        <v>0.18956778399999999</v>
      </c>
      <c r="C27">
        <v>0.48213992700000002</v>
      </c>
      <c r="D27">
        <v>0.36511106980000002</v>
      </c>
      <c r="E27">
        <v>0.39436828410000002</v>
      </c>
      <c r="F27">
        <v>0.42362549840000002</v>
      </c>
      <c r="G27">
        <v>0.45288271270000002</v>
      </c>
    </row>
    <row r="28" spans="1:7" x14ac:dyDescent="0.25">
      <c r="A28" t="s">
        <v>3718</v>
      </c>
      <c r="B28">
        <v>0.28591610499999998</v>
      </c>
      <c r="C28">
        <v>0.46234706599999997</v>
      </c>
      <c r="D28">
        <v>0.39177468160000001</v>
      </c>
      <c r="E28">
        <v>0.40941777769999999</v>
      </c>
      <c r="F28">
        <v>0.42706087380000002</v>
      </c>
      <c r="G28">
        <v>0.4447039699</v>
      </c>
    </row>
    <row r="29" spans="1:7" x14ac:dyDescent="0.25">
      <c r="A29" t="s">
        <v>2336</v>
      </c>
      <c r="B29">
        <v>0.22269002600000001</v>
      </c>
      <c r="C29">
        <v>0.46093177000000002</v>
      </c>
      <c r="D29">
        <v>0.36563507239999998</v>
      </c>
      <c r="E29">
        <v>0.38945924679999999</v>
      </c>
      <c r="F29">
        <v>0.4132834212</v>
      </c>
      <c r="G29">
        <v>0.43710759560000001</v>
      </c>
    </row>
    <row r="30" spans="1:7" x14ac:dyDescent="0.25">
      <c r="A30" t="s">
        <v>4348</v>
      </c>
      <c r="B30">
        <v>0.18404356099999999</v>
      </c>
      <c r="C30">
        <v>0.45392139199999998</v>
      </c>
      <c r="D30">
        <v>0.3459702596</v>
      </c>
      <c r="E30">
        <v>0.37295804269999999</v>
      </c>
      <c r="F30">
        <v>0.39994582579999999</v>
      </c>
      <c r="G30">
        <v>0.42693360889999998</v>
      </c>
    </row>
    <row r="31" spans="1:7" x14ac:dyDescent="0.25">
      <c r="A31" t="s">
        <v>4862</v>
      </c>
      <c r="B31">
        <v>0.20523667900000001</v>
      </c>
      <c r="C31">
        <v>0.44580651999999998</v>
      </c>
      <c r="D31">
        <v>0.34957858359999999</v>
      </c>
      <c r="E31">
        <v>0.3736355677</v>
      </c>
      <c r="F31">
        <v>0.39769255180000002</v>
      </c>
      <c r="G31">
        <v>0.42174953590000003</v>
      </c>
    </row>
    <row r="32" spans="1:7" x14ac:dyDescent="0.25">
      <c r="A32" t="s">
        <v>552</v>
      </c>
      <c r="B32">
        <v>0.222912256</v>
      </c>
      <c r="C32">
        <v>0.44054244799999998</v>
      </c>
      <c r="D32">
        <v>0.35349037119999999</v>
      </c>
      <c r="E32">
        <v>0.3752533904</v>
      </c>
      <c r="F32">
        <v>0.39701640960000001</v>
      </c>
      <c r="G32">
        <v>0.41877942880000002</v>
      </c>
    </row>
    <row r="33" spans="1:7" x14ac:dyDescent="0.25">
      <c r="A33" t="s">
        <v>2203</v>
      </c>
      <c r="B33">
        <v>0.53487041899999999</v>
      </c>
      <c r="C33">
        <v>0.39307957799999999</v>
      </c>
      <c r="D33">
        <v>0.4497959144</v>
      </c>
      <c r="E33">
        <v>0.43561683029999998</v>
      </c>
      <c r="F33">
        <v>0.42143774620000002</v>
      </c>
      <c r="G33">
        <v>0.4072586621</v>
      </c>
    </row>
    <row r="34" spans="1:7" x14ac:dyDescent="0.25">
      <c r="A34" t="s">
        <v>698</v>
      </c>
      <c r="B34">
        <v>0.20212206599999999</v>
      </c>
      <c r="C34">
        <v>0.41985909599999999</v>
      </c>
      <c r="D34">
        <v>0.33276428400000002</v>
      </c>
      <c r="E34">
        <v>0.354537987</v>
      </c>
      <c r="F34">
        <v>0.37631168999999998</v>
      </c>
      <c r="G34">
        <v>0.39808539300000001</v>
      </c>
    </row>
    <row r="35" spans="1:7" x14ac:dyDescent="0.25">
      <c r="A35" t="s">
        <v>1072</v>
      </c>
      <c r="B35">
        <v>0.154842639</v>
      </c>
      <c r="C35">
        <v>0.42385012700000002</v>
      </c>
      <c r="D35">
        <v>0.31624713180000003</v>
      </c>
      <c r="E35">
        <v>0.34314788060000001</v>
      </c>
      <c r="F35">
        <v>0.3700486294</v>
      </c>
      <c r="G35">
        <v>0.39694937819999998</v>
      </c>
    </row>
    <row r="36" spans="1:7" x14ac:dyDescent="0.25">
      <c r="A36" t="s">
        <v>3944</v>
      </c>
      <c r="B36">
        <v>0.18541171300000001</v>
      </c>
      <c r="C36">
        <v>0.42021320099999998</v>
      </c>
      <c r="D36">
        <v>0.32629260580000002</v>
      </c>
      <c r="E36">
        <v>0.34977275460000001</v>
      </c>
      <c r="F36">
        <v>0.3732529034</v>
      </c>
      <c r="G36">
        <v>0.39673305219999999</v>
      </c>
    </row>
    <row r="37" spans="1:7" x14ac:dyDescent="0.25">
      <c r="A37" t="s">
        <v>3052</v>
      </c>
      <c r="B37">
        <v>0.17331417199999999</v>
      </c>
      <c r="C37">
        <v>0.41934698199999998</v>
      </c>
      <c r="D37">
        <v>0.32093385800000002</v>
      </c>
      <c r="E37">
        <v>0.34553713899999999</v>
      </c>
      <c r="F37">
        <v>0.37014042000000003</v>
      </c>
      <c r="G37">
        <v>0.394743701</v>
      </c>
    </row>
    <row r="38" spans="1:7" x14ac:dyDescent="0.25">
      <c r="A38" t="s">
        <v>297</v>
      </c>
      <c r="B38">
        <v>0.154607671</v>
      </c>
      <c r="C38">
        <v>0.40611128499999999</v>
      </c>
      <c r="D38">
        <v>0.30550983939999998</v>
      </c>
      <c r="E38">
        <v>0.33066020080000003</v>
      </c>
      <c r="F38">
        <v>0.35581056220000001</v>
      </c>
      <c r="G38">
        <v>0.3809609236</v>
      </c>
    </row>
    <row r="39" spans="1:7" x14ac:dyDescent="0.25">
      <c r="A39" t="s">
        <v>1069</v>
      </c>
      <c r="B39">
        <v>0.13067169100000001</v>
      </c>
      <c r="C39">
        <v>0.40773104999999998</v>
      </c>
      <c r="D39">
        <v>0.29690730640000002</v>
      </c>
      <c r="E39">
        <v>0.32461324229999999</v>
      </c>
      <c r="F39">
        <v>0.35231917820000003</v>
      </c>
      <c r="G39">
        <v>0.38002511410000001</v>
      </c>
    </row>
    <row r="40" spans="1:7" x14ac:dyDescent="0.25">
      <c r="A40" t="s">
        <v>1329</v>
      </c>
      <c r="B40">
        <v>0.18593158800000001</v>
      </c>
      <c r="C40">
        <v>0.395807831</v>
      </c>
      <c r="D40">
        <v>0.31185733380000003</v>
      </c>
      <c r="E40">
        <v>0.33284495809999998</v>
      </c>
      <c r="F40">
        <v>0.35383258239999998</v>
      </c>
      <c r="G40">
        <v>0.37482020669999999</v>
      </c>
    </row>
    <row r="41" spans="1:7" x14ac:dyDescent="0.25">
      <c r="A41" t="s">
        <v>3804</v>
      </c>
      <c r="B41">
        <v>0.14749166599999999</v>
      </c>
      <c r="C41">
        <v>0.39985100600000001</v>
      </c>
      <c r="D41">
        <v>0.29890727</v>
      </c>
      <c r="E41">
        <v>0.32414320400000002</v>
      </c>
      <c r="F41">
        <v>0.34937913799999998</v>
      </c>
      <c r="G41">
        <v>0.37461507199999999</v>
      </c>
    </row>
    <row r="42" spans="1:7" x14ac:dyDescent="0.25">
      <c r="A42" t="s">
        <v>3795</v>
      </c>
      <c r="B42">
        <v>0.22020826900000001</v>
      </c>
      <c r="C42">
        <v>0.38753557599999999</v>
      </c>
      <c r="D42">
        <v>0.32060465319999998</v>
      </c>
      <c r="E42">
        <v>0.33733738390000001</v>
      </c>
      <c r="F42">
        <v>0.35407011459999999</v>
      </c>
      <c r="G42">
        <v>0.37080284530000002</v>
      </c>
    </row>
    <row r="43" spans="1:7" x14ac:dyDescent="0.25">
      <c r="A43" t="s">
        <v>1851</v>
      </c>
      <c r="B43">
        <v>0.231550912</v>
      </c>
      <c r="C43">
        <v>0.38553411599999998</v>
      </c>
      <c r="D43">
        <v>0.32394083439999999</v>
      </c>
      <c r="E43">
        <v>0.33933915479999999</v>
      </c>
      <c r="F43">
        <v>0.35473747519999999</v>
      </c>
      <c r="G43">
        <v>0.37013579559999998</v>
      </c>
    </row>
    <row r="44" spans="1:7" x14ac:dyDescent="0.25">
      <c r="A44" t="s">
        <v>3716</v>
      </c>
      <c r="B44">
        <v>0.17342191800000001</v>
      </c>
      <c r="C44">
        <v>0.39187810099999998</v>
      </c>
      <c r="D44">
        <v>0.3044956278</v>
      </c>
      <c r="E44">
        <v>0.32634124609999998</v>
      </c>
      <c r="F44">
        <v>0.34818686440000002</v>
      </c>
      <c r="G44">
        <v>0.3700324827</v>
      </c>
    </row>
    <row r="45" spans="1:7" x14ac:dyDescent="0.25">
      <c r="A45" t="s">
        <v>2136</v>
      </c>
      <c r="B45">
        <v>0.15423009600000001</v>
      </c>
      <c r="C45">
        <v>0.39389823000000002</v>
      </c>
      <c r="D45">
        <v>0.29803097639999998</v>
      </c>
      <c r="E45">
        <v>0.32199778979999999</v>
      </c>
      <c r="F45">
        <v>0.3459646032</v>
      </c>
      <c r="G45">
        <v>0.36993141660000001</v>
      </c>
    </row>
    <row r="46" spans="1:7" x14ac:dyDescent="0.25">
      <c r="A46" t="s">
        <v>4470</v>
      </c>
      <c r="B46">
        <v>0.18316807299999999</v>
      </c>
      <c r="C46">
        <v>0.388401157</v>
      </c>
      <c r="D46">
        <v>0.30630792340000002</v>
      </c>
      <c r="E46">
        <v>0.32683123180000001</v>
      </c>
      <c r="F46">
        <v>0.34735454020000001</v>
      </c>
      <c r="G46">
        <v>0.3678778486</v>
      </c>
    </row>
    <row r="47" spans="1:7" x14ac:dyDescent="0.25">
      <c r="A47" t="s">
        <v>716</v>
      </c>
      <c r="B47">
        <v>0.17778870299999999</v>
      </c>
      <c r="C47">
        <v>0.386451447</v>
      </c>
      <c r="D47">
        <v>0.30298634940000002</v>
      </c>
      <c r="E47">
        <v>0.32385262380000002</v>
      </c>
      <c r="F47">
        <v>0.34471889820000001</v>
      </c>
      <c r="G47">
        <v>0.36558517260000001</v>
      </c>
    </row>
    <row r="48" spans="1:7" x14ac:dyDescent="0.25">
      <c r="A48" t="s">
        <v>534</v>
      </c>
      <c r="B48">
        <v>0.208387881</v>
      </c>
      <c r="C48">
        <v>0.38189260400000002</v>
      </c>
      <c r="D48">
        <v>0.31249071480000001</v>
      </c>
      <c r="E48">
        <v>0.32984118709999999</v>
      </c>
      <c r="F48">
        <v>0.34719165940000002</v>
      </c>
      <c r="G48">
        <v>0.36454213169999999</v>
      </c>
    </row>
    <row r="49" spans="1:7" x14ac:dyDescent="0.25">
      <c r="A49" t="s">
        <v>3282</v>
      </c>
      <c r="B49">
        <v>0.19599776599999999</v>
      </c>
      <c r="C49">
        <v>0.38323420200000002</v>
      </c>
      <c r="D49">
        <v>0.3083396276</v>
      </c>
      <c r="E49">
        <v>0.32706327120000001</v>
      </c>
      <c r="F49">
        <v>0.34578691480000001</v>
      </c>
      <c r="G49">
        <v>0.36451055840000002</v>
      </c>
    </row>
    <row r="50" spans="1:7" x14ac:dyDescent="0.25">
      <c r="A50" t="s">
        <v>3560</v>
      </c>
      <c r="B50">
        <v>0.188467001</v>
      </c>
      <c r="C50">
        <v>0.377830361</v>
      </c>
      <c r="D50">
        <v>0.30208501700000001</v>
      </c>
      <c r="E50">
        <v>0.32102135300000001</v>
      </c>
      <c r="F50">
        <v>0.33995768900000001</v>
      </c>
      <c r="G50">
        <v>0.35889402500000001</v>
      </c>
    </row>
    <row r="51" spans="1:7" x14ac:dyDescent="0.25">
      <c r="A51" t="s">
        <v>358</v>
      </c>
      <c r="B51">
        <v>0.176316586</v>
      </c>
      <c r="C51">
        <v>0.37885696899999999</v>
      </c>
      <c r="D51">
        <v>0.29784081579999999</v>
      </c>
      <c r="E51">
        <v>0.31809485409999999</v>
      </c>
      <c r="F51">
        <v>0.33834889239999999</v>
      </c>
      <c r="G51">
        <v>0.35860293069999999</v>
      </c>
    </row>
    <row r="52" spans="1:7" x14ac:dyDescent="0.25">
      <c r="A52" t="s">
        <v>1881</v>
      </c>
      <c r="B52">
        <v>0.26989862799999997</v>
      </c>
      <c r="C52">
        <v>0.36619601699999998</v>
      </c>
      <c r="D52">
        <v>0.32767706140000002</v>
      </c>
      <c r="E52">
        <v>0.33730680029999999</v>
      </c>
      <c r="F52">
        <v>0.3469365392</v>
      </c>
      <c r="G52">
        <v>0.35656627810000002</v>
      </c>
    </row>
    <row r="53" spans="1:7" x14ac:dyDescent="0.25">
      <c r="A53" t="s">
        <v>202</v>
      </c>
      <c r="B53">
        <v>0.164249538</v>
      </c>
      <c r="C53">
        <v>0.377773888</v>
      </c>
      <c r="D53">
        <v>0.29236414799999999</v>
      </c>
      <c r="E53">
        <v>0.31371658299999999</v>
      </c>
      <c r="F53">
        <v>0.335069018</v>
      </c>
      <c r="G53">
        <v>0.356421453</v>
      </c>
    </row>
    <row r="54" spans="1:7" x14ac:dyDescent="0.25">
      <c r="A54" t="s">
        <v>2497</v>
      </c>
      <c r="B54">
        <v>0.24212863500000001</v>
      </c>
      <c r="C54">
        <v>0.36911159900000001</v>
      </c>
      <c r="D54">
        <v>0.3183184134</v>
      </c>
      <c r="E54">
        <v>0.33101670979999998</v>
      </c>
      <c r="F54">
        <v>0.34371500620000001</v>
      </c>
      <c r="G54">
        <v>0.35641330259999998</v>
      </c>
    </row>
    <row r="55" spans="1:7" x14ac:dyDescent="0.25">
      <c r="A55" t="s">
        <v>1470</v>
      </c>
      <c r="B55">
        <v>0.136506249</v>
      </c>
      <c r="C55">
        <v>0.38054201900000001</v>
      </c>
      <c r="D55">
        <v>0.28292771100000003</v>
      </c>
      <c r="E55">
        <v>0.30733128799999998</v>
      </c>
      <c r="F55">
        <v>0.33173486499999999</v>
      </c>
      <c r="G55">
        <v>0.356138442</v>
      </c>
    </row>
    <row r="56" spans="1:7" x14ac:dyDescent="0.25">
      <c r="A56" t="s">
        <v>245</v>
      </c>
      <c r="B56">
        <v>0.13118855700000001</v>
      </c>
      <c r="C56">
        <v>0.38055039600000001</v>
      </c>
      <c r="D56">
        <v>0.28080566039999999</v>
      </c>
      <c r="E56">
        <v>0.30574184430000001</v>
      </c>
      <c r="F56">
        <v>0.33067802819999997</v>
      </c>
      <c r="G56">
        <v>0.35561421209999999</v>
      </c>
    </row>
    <row r="57" spans="1:7" x14ac:dyDescent="0.25">
      <c r="A57" t="s">
        <v>4941</v>
      </c>
      <c r="B57">
        <v>9.3814754E-2</v>
      </c>
      <c r="C57">
        <v>0.382457571</v>
      </c>
      <c r="D57">
        <v>0.26700044420000002</v>
      </c>
      <c r="E57">
        <v>0.29586472590000001</v>
      </c>
      <c r="F57">
        <v>0.32472900760000001</v>
      </c>
      <c r="G57">
        <v>0.3535932893</v>
      </c>
    </row>
    <row r="58" spans="1:7" x14ac:dyDescent="0.25">
      <c r="A58" t="s">
        <v>229</v>
      </c>
      <c r="B58">
        <v>0.27480598000000001</v>
      </c>
      <c r="C58">
        <v>0.35691039200000002</v>
      </c>
      <c r="D58">
        <v>0.32406862720000001</v>
      </c>
      <c r="E58">
        <v>0.33227906839999999</v>
      </c>
      <c r="F58">
        <v>0.34048950960000002</v>
      </c>
      <c r="G58">
        <v>0.34869995079999999</v>
      </c>
    </row>
    <row r="59" spans="1:7" x14ac:dyDescent="0.25">
      <c r="A59" t="s">
        <v>2576</v>
      </c>
      <c r="B59">
        <v>0.18469656700000001</v>
      </c>
      <c r="C59">
        <v>0.36620565900000002</v>
      </c>
      <c r="D59">
        <v>0.29360202219999998</v>
      </c>
      <c r="E59">
        <v>0.31175293139999999</v>
      </c>
      <c r="F59">
        <v>0.3299038406</v>
      </c>
      <c r="G59">
        <v>0.34805474980000001</v>
      </c>
    </row>
    <row r="60" spans="1:7" x14ac:dyDescent="0.25">
      <c r="A60" t="s">
        <v>2683</v>
      </c>
      <c r="B60">
        <v>0.124352765</v>
      </c>
      <c r="C60">
        <v>0.36724714200000003</v>
      </c>
      <c r="D60">
        <v>0.27008939119999997</v>
      </c>
      <c r="E60">
        <v>0.2943788289</v>
      </c>
      <c r="F60">
        <v>0.31866826660000003</v>
      </c>
      <c r="G60">
        <v>0.3429577043</v>
      </c>
    </row>
    <row r="61" spans="1:7" x14ac:dyDescent="0.25">
      <c r="A61" t="s">
        <v>601</v>
      </c>
      <c r="B61">
        <v>0.228013307</v>
      </c>
      <c r="C61">
        <v>0.35405942299999998</v>
      </c>
      <c r="D61">
        <v>0.3036409766</v>
      </c>
      <c r="E61">
        <v>0.31624558819999998</v>
      </c>
      <c r="F61">
        <v>0.32885019980000002</v>
      </c>
      <c r="G61">
        <v>0.3414548114</v>
      </c>
    </row>
    <row r="62" spans="1:7" x14ac:dyDescent="0.25">
      <c r="A62" t="s">
        <v>1318</v>
      </c>
      <c r="B62">
        <v>0.12627318500000001</v>
      </c>
      <c r="C62">
        <v>0.36439996600000002</v>
      </c>
      <c r="D62">
        <v>0.26914925360000003</v>
      </c>
      <c r="E62">
        <v>0.29296193170000001</v>
      </c>
      <c r="F62">
        <v>0.3167746098</v>
      </c>
      <c r="G62">
        <v>0.34058728789999998</v>
      </c>
    </row>
    <row r="63" spans="1:7" x14ac:dyDescent="0.25">
      <c r="A63" t="s">
        <v>2918</v>
      </c>
      <c r="B63">
        <v>0.16279111399999999</v>
      </c>
      <c r="C63">
        <v>0.35989113099999998</v>
      </c>
      <c r="D63">
        <v>0.2810511242</v>
      </c>
      <c r="E63">
        <v>0.30076112589999998</v>
      </c>
      <c r="F63">
        <v>0.32047112760000002</v>
      </c>
      <c r="G63">
        <v>0.3401811293</v>
      </c>
    </row>
    <row r="64" spans="1:7" x14ac:dyDescent="0.25">
      <c r="A64" t="s">
        <v>2289</v>
      </c>
      <c r="B64">
        <v>9.4566513000000005E-2</v>
      </c>
      <c r="C64">
        <v>0.36505985699999999</v>
      </c>
      <c r="D64">
        <v>0.25686251939999999</v>
      </c>
      <c r="E64">
        <v>0.2839118538</v>
      </c>
      <c r="F64">
        <v>0.31096118820000002</v>
      </c>
      <c r="G64">
        <v>0.33801052259999997</v>
      </c>
    </row>
    <row r="65" spans="1:7" x14ac:dyDescent="0.25">
      <c r="A65" t="s">
        <v>704</v>
      </c>
      <c r="B65">
        <v>0.24529599999999999</v>
      </c>
      <c r="C65">
        <v>0.34498781899999997</v>
      </c>
      <c r="D65">
        <v>0.30511109139999998</v>
      </c>
      <c r="E65">
        <v>0.31508027329999999</v>
      </c>
      <c r="F65">
        <v>0.3250494552</v>
      </c>
      <c r="G65">
        <v>0.33501863710000002</v>
      </c>
    </row>
    <row r="66" spans="1:7" x14ac:dyDescent="0.25">
      <c r="A66" t="s">
        <v>4417</v>
      </c>
      <c r="B66">
        <v>0.207288685</v>
      </c>
      <c r="C66">
        <v>0.347023688</v>
      </c>
      <c r="D66">
        <v>0.29112968680000001</v>
      </c>
      <c r="E66">
        <v>0.30510318710000001</v>
      </c>
      <c r="F66">
        <v>0.3190766874</v>
      </c>
      <c r="G66">
        <v>0.3330501877</v>
      </c>
    </row>
    <row r="67" spans="1:7" x14ac:dyDescent="0.25">
      <c r="A67" t="s">
        <v>2125</v>
      </c>
      <c r="B67">
        <v>0.19376238100000001</v>
      </c>
      <c r="C67">
        <v>0.34816024400000001</v>
      </c>
      <c r="D67">
        <v>0.28640109879999998</v>
      </c>
      <c r="E67">
        <v>0.30184088510000001</v>
      </c>
      <c r="F67">
        <v>0.31728067139999999</v>
      </c>
      <c r="G67">
        <v>0.33272045770000003</v>
      </c>
    </row>
    <row r="68" spans="1:7" x14ac:dyDescent="0.25">
      <c r="A68" t="s">
        <v>673</v>
      </c>
      <c r="B68">
        <v>0.162838554</v>
      </c>
      <c r="C68">
        <v>0.34472668200000001</v>
      </c>
      <c r="D68">
        <v>0.27197143080000002</v>
      </c>
      <c r="E68">
        <v>0.29016024359999998</v>
      </c>
      <c r="F68">
        <v>0.30834905639999999</v>
      </c>
      <c r="G68">
        <v>0.3265378692</v>
      </c>
    </row>
    <row r="69" spans="1:7" x14ac:dyDescent="0.25">
      <c r="A69" t="s">
        <v>2134</v>
      </c>
      <c r="B69">
        <v>0.228107226</v>
      </c>
      <c r="C69">
        <v>0.336725632</v>
      </c>
      <c r="D69">
        <v>0.29327826959999997</v>
      </c>
      <c r="E69">
        <v>0.30414011019999998</v>
      </c>
      <c r="F69">
        <v>0.31500195079999999</v>
      </c>
      <c r="G69">
        <v>0.32586379139999999</v>
      </c>
    </row>
    <row r="70" spans="1:7" x14ac:dyDescent="0.25">
      <c r="A70" t="s">
        <v>3947</v>
      </c>
      <c r="B70">
        <v>0.15368936999999999</v>
      </c>
      <c r="C70">
        <v>0.34339969300000001</v>
      </c>
      <c r="D70">
        <v>0.26751556380000002</v>
      </c>
      <c r="E70">
        <v>0.28648659609999999</v>
      </c>
      <c r="F70">
        <v>0.30545762840000001</v>
      </c>
      <c r="G70">
        <v>0.32442866069999998</v>
      </c>
    </row>
    <row r="71" spans="1:7" x14ac:dyDescent="0.25">
      <c r="A71" t="s">
        <v>603</v>
      </c>
      <c r="B71">
        <v>0.18655998800000001</v>
      </c>
      <c r="C71">
        <v>0.33582044500000002</v>
      </c>
      <c r="D71">
        <v>0.27611626220000002</v>
      </c>
      <c r="E71">
        <v>0.29104230790000002</v>
      </c>
      <c r="F71">
        <v>0.30596835360000002</v>
      </c>
      <c r="G71">
        <v>0.32089439930000002</v>
      </c>
    </row>
    <row r="72" spans="1:7" x14ac:dyDescent="0.25">
      <c r="A72" t="s">
        <v>627</v>
      </c>
      <c r="B72">
        <v>0.163302851</v>
      </c>
      <c r="C72">
        <v>0.33806511099999997</v>
      </c>
      <c r="D72">
        <v>0.26816020699999998</v>
      </c>
      <c r="E72">
        <v>0.28563643300000002</v>
      </c>
      <c r="F72">
        <v>0.30311265900000001</v>
      </c>
      <c r="G72">
        <v>0.32058888499999999</v>
      </c>
    </row>
    <row r="73" spans="1:7" x14ac:dyDescent="0.25">
      <c r="A73" t="s">
        <v>2070</v>
      </c>
      <c r="B73">
        <v>0.18357172599999999</v>
      </c>
      <c r="C73">
        <v>0.33463462999999999</v>
      </c>
      <c r="D73">
        <v>0.27420946839999999</v>
      </c>
      <c r="E73">
        <v>0.28931575879999999</v>
      </c>
      <c r="F73">
        <v>0.30442204919999999</v>
      </c>
      <c r="G73">
        <v>0.31952833959999999</v>
      </c>
    </row>
    <row r="74" spans="1:7" x14ac:dyDescent="0.25">
      <c r="A74" t="s">
        <v>4996</v>
      </c>
      <c r="B74">
        <v>0.16876460900000001</v>
      </c>
      <c r="C74">
        <v>0.33591615400000002</v>
      </c>
      <c r="D74">
        <v>0.26905553599999998</v>
      </c>
      <c r="E74">
        <v>0.28577069049999998</v>
      </c>
      <c r="F74">
        <v>0.30248584499999998</v>
      </c>
      <c r="G74">
        <v>0.31920099950000003</v>
      </c>
    </row>
    <row r="75" spans="1:7" x14ac:dyDescent="0.25">
      <c r="A75" t="s">
        <v>377</v>
      </c>
      <c r="B75">
        <v>0.119701921</v>
      </c>
      <c r="C75">
        <v>0.34044784500000003</v>
      </c>
      <c r="D75">
        <v>0.25214947539999999</v>
      </c>
      <c r="E75">
        <v>0.27422406780000003</v>
      </c>
      <c r="F75">
        <v>0.29629866020000001</v>
      </c>
      <c r="G75">
        <v>0.31837325259999999</v>
      </c>
    </row>
    <row r="76" spans="1:7" x14ac:dyDescent="0.25">
      <c r="A76" t="s">
        <v>3273</v>
      </c>
      <c r="B76">
        <v>0.15420252700000001</v>
      </c>
      <c r="C76">
        <v>0.33595131099999997</v>
      </c>
      <c r="D76">
        <v>0.26325179739999999</v>
      </c>
      <c r="E76">
        <v>0.28142667580000003</v>
      </c>
      <c r="F76">
        <v>0.29960155420000001</v>
      </c>
      <c r="G76">
        <v>0.31777643259999999</v>
      </c>
    </row>
    <row r="77" spans="1:7" x14ac:dyDescent="0.25">
      <c r="A77" t="s">
        <v>2639</v>
      </c>
      <c r="B77">
        <v>0.23440483300000001</v>
      </c>
      <c r="C77">
        <v>0.32655762199999999</v>
      </c>
      <c r="D77">
        <v>0.2896965064</v>
      </c>
      <c r="E77">
        <v>0.29891178530000001</v>
      </c>
      <c r="F77">
        <v>0.30812706420000002</v>
      </c>
      <c r="G77">
        <v>0.31734234309999998</v>
      </c>
    </row>
    <row r="78" spans="1:7" x14ac:dyDescent="0.25">
      <c r="A78" t="s">
        <v>2854</v>
      </c>
      <c r="B78">
        <v>0.16619727200000001</v>
      </c>
      <c r="C78">
        <v>0.333463866</v>
      </c>
      <c r="D78">
        <v>0.26655722840000001</v>
      </c>
      <c r="E78">
        <v>0.28328388780000002</v>
      </c>
      <c r="F78">
        <v>0.30001054719999998</v>
      </c>
      <c r="G78">
        <v>0.31673720659999999</v>
      </c>
    </row>
    <row r="79" spans="1:7" x14ac:dyDescent="0.25">
      <c r="A79" t="s">
        <v>2010</v>
      </c>
      <c r="B79">
        <v>0.15465217000000001</v>
      </c>
      <c r="C79">
        <v>0.33255436799999999</v>
      </c>
      <c r="D79">
        <v>0.26139348880000002</v>
      </c>
      <c r="E79">
        <v>0.27918370860000002</v>
      </c>
      <c r="F79">
        <v>0.29697392839999998</v>
      </c>
      <c r="G79">
        <v>0.31476414819999998</v>
      </c>
    </row>
    <row r="80" spans="1:7" x14ac:dyDescent="0.25">
      <c r="A80" t="s">
        <v>4521</v>
      </c>
      <c r="B80">
        <v>0.17873945199999999</v>
      </c>
      <c r="C80">
        <v>0.32861222000000001</v>
      </c>
      <c r="D80">
        <v>0.26866311279999999</v>
      </c>
      <c r="E80">
        <v>0.2836503896</v>
      </c>
      <c r="F80">
        <v>0.2986376664</v>
      </c>
      <c r="G80">
        <v>0.31362494320000001</v>
      </c>
    </row>
    <row r="81" spans="1:7" x14ac:dyDescent="0.25">
      <c r="A81" t="s">
        <v>1633</v>
      </c>
      <c r="B81">
        <v>0.17475934000000001</v>
      </c>
      <c r="C81">
        <v>0.32804243</v>
      </c>
      <c r="D81">
        <v>0.266729194</v>
      </c>
      <c r="E81">
        <v>0.28205750299999999</v>
      </c>
      <c r="F81">
        <v>0.29738581200000003</v>
      </c>
      <c r="G81">
        <v>0.31271412100000001</v>
      </c>
    </row>
    <row r="82" spans="1:7" x14ac:dyDescent="0.25">
      <c r="A82" t="s">
        <v>114</v>
      </c>
      <c r="B82">
        <v>0.123637266</v>
      </c>
      <c r="C82">
        <v>0.33283100500000001</v>
      </c>
      <c r="D82">
        <v>0.2491535094</v>
      </c>
      <c r="E82">
        <v>0.27007288330000001</v>
      </c>
      <c r="F82">
        <v>0.29099225719999999</v>
      </c>
      <c r="G82">
        <v>0.31191163109999998</v>
      </c>
    </row>
    <row r="83" spans="1:7" x14ac:dyDescent="0.25">
      <c r="A83" t="s">
        <v>4889</v>
      </c>
      <c r="B83">
        <v>0.13882123599999999</v>
      </c>
      <c r="C83">
        <v>0.33112457499999998</v>
      </c>
      <c r="D83">
        <v>0.2542032394</v>
      </c>
      <c r="E83">
        <v>0.27343357330000001</v>
      </c>
      <c r="F83">
        <v>0.29266390720000002</v>
      </c>
      <c r="G83">
        <v>0.31189424110000002</v>
      </c>
    </row>
    <row r="84" spans="1:7" x14ac:dyDescent="0.25">
      <c r="A84" t="s">
        <v>1892</v>
      </c>
      <c r="B84">
        <v>0.20340433799999999</v>
      </c>
      <c r="C84">
        <v>0.32256594799999999</v>
      </c>
      <c r="D84">
        <v>0.27490130400000001</v>
      </c>
      <c r="E84">
        <v>0.28681746499999999</v>
      </c>
      <c r="F84">
        <v>0.29873362599999997</v>
      </c>
      <c r="G84">
        <v>0.31064978700000001</v>
      </c>
    </row>
    <row r="85" spans="1:7" x14ac:dyDescent="0.25">
      <c r="A85" t="s">
        <v>1595</v>
      </c>
      <c r="B85">
        <v>0.142782295</v>
      </c>
      <c r="C85">
        <v>0.32755278100000002</v>
      </c>
      <c r="D85">
        <v>0.2536445866</v>
      </c>
      <c r="E85">
        <v>0.27212163519999999</v>
      </c>
      <c r="F85">
        <v>0.29059868379999998</v>
      </c>
      <c r="G85">
        <v>0.30907573240000003</v>
      </c>
    </row>
    <row r="86" spans="1:7" x14ac:dyDescent="0.25">
      <c r="A86" t="s">
        <v>1757</v>
      </c>
      <c r="B86">
        <v>0.13940567600000001</v>
      </c>
      <c r="C86">
        <v>0.32698537500000002</v>
      </c>
      <c r="D86">
        <v>0.2519534954</v>
      </c>
      <c r="E86">
        <v>0.27071146530000001</v>
      </c>
      <c r="F86">
        <v>0.28946943520000001</v>
      </c>
      <c r="G86">
        <v>0.30822740510000002</v>
      </c>
    </row>
    <row r="87" spans="1:7" x14ac:dyDescent="0.25">
      <c r="A87" t="s">
        <v>281</v>
      </c>
      <c r="B87">
        <v>0.21692552700000001</v>
      </c>
      <c r="C87">
        <v>0.31798215600000002</v>
      </c>
      <c r="D87">
        <v>0.27755950439999999</v>
      </c>
      <c r="E87">
        <v>0.28766516730000002</v>
      </c>
      <c r="F87">
        <v>0.2977708302</v>
      </c>
      <c r="G87">
        <v>0.30787649309999998</v>
      </c>
    </row>
    <row r="88" spans="1:7" x14ac:dyDescent="0.25">
      <c r="A88" t="s">
        <v>409</v>
      </c>
      <c r="B88">
        <v>0.196140182</v>
      </c>
      <c r="C88">
        <v>0.32012342399999999</v>
      </c>
      <c r="D88">
        <v>0.27053012720000003</v>
      </c>
      <c r="E88">
        <v>0.2829284514</v>
      </c>
      <c r="F88">
        <v>0.29532677559999998</v>
      </c>
      <c r="G88">
        <v>0.30772509980000001</v>
      </c>
    </row>
    <row r="89" spans="1:7" x14ac:dyDescent="0.25">
      <c r="A89" t="s">
        <v>2905</v>
      </c>
      <c r="B89">
        <v>0.29993927300000001</v>
      </c>
      <c r="C89">
        <v>0.30733959599999999</v>
      </c>
      <c r="D89">
        <v>0.3043794668</v>
      </c>
      <c r="E89">
        <v>0.30511949910000002</v>
      </c>
      <c r="F89">
        <v>0.3058595314</v>
      </c>
      <c r="G89">
        <v>0.30659956370000002</v>
      </c>
    </row>
    <row r="90" spans="1:7" x14ac:dyDescent="0.25">
      <c r="A90" t="s">
        <v>1294</v>
      </c>
      <c r="B90">
        <v>0.22434189600000001</v>
      </c>
      <c r="C90">
        <v>0.31536683199999999</v>
      </c>
      <c r="D90">
        <v>0.2789568576</v>
      </c>
      <c r="E90">
        <v>0.28805935119999998</v>
      </c>
      <c r="F90">
        <v>0.29716184480000002</v>
      </c>
      <c r="G90">
        <v>0.3062643384</v>
      </c>
    </row>
    <row r="91" spans="1:7" x14ac:dyDescent="0.25">
      <c r="A91" t="s">
        <v>213</v>
      </c>
      <c r="B91">
        <v>0.16773069299999999</v>
      </c>
      <c r="C91">
        <v>0.321487933</v>
      </c>
      <c r="D91">
        <v>0.25998503699999997</v>
      </c>
      <c r="E91">
        <v>0.27536076100000001</v>
      </c>
      <c r="F91">
        <v>0.29073648499999999</v>
      </c>
      <c r="G91">
        <v>0.30611220900000002</v>
      </c>
    </row>
    <row r="92" spans="1:7" x14ac:dyDescent="0.25">
      <c r="A92" t="s">
        <v>3589</v>
      </c>
      <c r="B92">
        <v>0.158908883</v>
      </c>
      <c r="C92">
        <v>0.32181651500000003</v>
      </c>
      <c r="D92">
        <v>0.25665346220000002</v>
      </c>
      <c r="E92">
        <v>0.27294422540000002</v>
      </c>
      <c r="F92">
        <v>0.28923498860000002</v>
      </c>
      <c r="G92">
        <v>0.30552575180000002</v>
      </c>
    </row>
    <row r="93" spans="1:7" x14ac:dyDescent="0.25">
      <c r="A93" t="s">
        <v>3374</v>
      </c>
      <c r="B93">
        <v>0.120759193</v>
      </c>
      <c r="C93">
        <v>0.32562178800000002</v>
      </c>
      <c r="D93">
        <v>0.24367675</v>
      </c>
      <c r="E93">
        <v>0.26416300949999999</v>
      </c>
      <c r="F93">
        <v>0.28464926899999998</v>
      </c>
      <c r="G93">
        <v>0.30513552849999998</v>
      </c>
    </row>
    <row r="94" spans="1:7" x14ac:dyDescent="0.25">
      <c r="A94" t="s">
        <v>4918</v>
      </c>
      <c r="B94">
        <v>0.18913768</v>
      </c>
      <c r="C94">
        <v>0.314920221</v>
      </c>
      <c r="D94">
        <v>0.26460720459999998</v>
      </c>
      <c r="E94">
        <v>0.2771854587</v>
      </c>
      <c r="F94">
        <v>0.28976371280000002</v>
      </c>
      <c r="G94">
        <v>0.30234196689999998</v>
      </c>
    </row>
    <row r="95" spans="1:7" x14ac:dyDescent="0.25">
      <c r="A95" t="s">
        <v>4893</v>
      </c>
      <c r="B95">
        <v>0.21291294399999999</v>
      </c>
      <c r="C95">
        <v>0.310902652</v>
      </c>
      <c r="D95">
        <v>0.2717067688</v>
      </c>
      <c r="E95">
        <v>0.28150573960000003</v>
      </c>
      <c r="F95">
        <v>0.2913047104</v>
      </c>
      <c r="G95">
        <v>0.30110368119999997</v>
      </c>
    </row>
    <row r="96" spans="1:7" x14ac:dyDescent="0.25">
      <c r="A96" t="s">
        <v>5013</v>
      </c>
      <c r="B96">
        <v>0.16926828899999999</v>
      </c>
      <c r="C96">
        <v>0.314328567</v>
      </c>
      <c r="D96">
        <v>0.2563044558</v>
      </c>
      <c r="E96">
        <v>0.27081048359999998</v>
      </c>
      <c r="F96">
        <v>0.28531651139999997</v>
      </c>
      <c r="G96">
        <v>0.29982253920000002</v>
      </c>
    </row>
    <row r="97" spans="1:7" x14ac:dyDescent="0.25">
      <c r="A97" t="s">
        <v>3730</v>
      </c>
      <c r="B97">
        <v>0.21765689599999999</v>
      </c>
      <c r="C97">
        <v>0.30887223699999999</v>
      </c>
      <c r="D97">
        <v>0.27238610060000001</v>
      </c>
      <c r="E97">
        <v>0.28150763470000001</v>
      </c>
      <c r="F97">
        <v>0.2906291688</v>
      </c>
      <c r="G97">
        <v>0.2997507029</v>
      </c>
    </row>
    <row r="98" spans="1:7" x14ac:dyDescent="0.25">
      <c r="A98" t="s">
        <v>2108</v>
      </c>
      <c r="B98">
        <v>0.24376583399999999</v>
      </c>
      <c r="C98">
        <v>0.305762484</v>
      </c>
      <c r="D98">
        <v>0.28096382399999997</v>
      </c>
      <c r="E98">
        <v>0.28716348899999999</v>
      </c>
      <c r="F98">
        <v>0.29336315400000001</v>
      </c>
      <c r="G98">
        <v>0.29956281899999998</v>
      </c>
    </row>
    <row r="99" spans="1:7" x14ac:dyDescent="0.25">
      <c r="A99" t="s">
        <v>3006</v>
      </c>
      <c r="B99">
        <v>0.12898702000000001</v>
      </c>
      <c r="C99">
        <v>0.31838295100000003</v>
      </c>
      <c r="D99">
        <v>0.2426245786</v>
      </c>
      <c r="E99">
        <v>0.26156417170000001</v>
      </c>
      <c r="F99">
        <v>0.2805037648</v>
      </c>
      <c r="G99">
        <v>0.29944335789999998</v>
      </c>
    </row>
    <row r="100" spans="1:7" x14ac:dyDescent="0.25">
      <c r="A100" t="s">
        <v>1517</v>
      </c>
      <c r="B100">
        <v>0.14967385899999999</v>
      </c>
      <c r="C100">
        <v>0.31570541699999999</v>
      </c>
      <c r="D100">
        <v>0.2492927938</v>
      </c>
      <c r="E100">
        <v>0.26589594960000001</v>
      </c>
      <c r="F100">
        <v>0.28249910540000001</v>
      </c>
      <c r="G100">
        <v>0.2991022612</v>
      </c>
    </row>
    <row r="101" spans="1:7" x14ac:dyDescent="0.25">
      <c r="A101" t="s">
        <v>714</v>
      </c>
      <c r="B101">
        <v>0.26444013799999999</v>
      </c>
      <c r="C101">
        <v>0.30202362500000002</v>
      </c>
      <c r="D101">
        <v>0.28699023019999997</v>
      </c>
      <c r="E101">
        <v>0.2907485789</v>
      </c>
      <c r="F101">
        <v>0.29450692760000002</v>
      </c>
      <c r="G101">
        <v>0.29826527629999999</v>
      </c>
    </row>
    <row r="102" spans="1:7" x14ac:dyDescent="0.25">
      <c r="A102" t="s">
        <v>2234</v>
      </c>
      <c r="B102">
        <v>0.201462422</v>
      </c>
      <c r="C102">
        <v>0.30877257899999999</v>
      </c>
      <c r="D102">
        <v>0.2658485162</v>
      </c>
      <c r="E102">
        <v>0.27657953190000001</v>
      </c>
      <c r="F102">
        <v>0.28731054760000002</v>
      </c>
      <c r="G102">
        <v>0.29804156329999998</v>
      </c>
    </row>
    <row r="103" spans="1:7" x14ac:dyDescent="0.25">
      <c r="A103" t="s">
        <v>1588</v>
      </c>
      <c r="B103">
        <v>0.141895139</v>
      </c>
      <c r="C103">
        <v>0.31506542399999998</v>
      </c>
      <c r="D103">
        <v>0.24579730999999999</v>
      </c>
      <c r="E103">
        <v>0.26311433849999999</v>
      </c>
      <c r="F103">
        <v>0.28043136699999999</v>
      </c>
      <c r="G103">
        <v>0.29774839549999998</v>
      </c>
    </row>
    <row r="104" spans="1:7" x14ac:dyDescent="0.25">
      <c r="A104" t="s">
        <v>1039</v>
      </c>
      <c r="B104">
        <v>0.19283430700000001</v>
      </c>
      <c r="C104">
        <v>0.30926406400000001</v>
      </c>
      <c r="D104">
        <v>0.2626921612</v>
      </c>
      <c r="E104">
        <v>0.2743351369</v>
      </c>
      <c r="F104">
        <v>0.2859781126</v>
      </c>
      <c r="G104">
        <v>0.2976210883</v>
      </c>
    </row>
    <row r="105" spans="1:7" x14ac:dyDescent="0.25">
      <c r="A105" t="s">
        <v>3423</v>
      </c>
      <c r="B105">
        <v>0.18246765400000001</v>
      </c>
      <c r="C105">
        <v>0.309723421</v>
      </c>
      <c r="D105">
        <v>0.25882111419999998</v>
      </c>
      <c r="E105">
        <v>0.2715466909</v>
      </c>
      <c r="F105">
        <v>0.28427226760000002</v>
      </c>
      <c r="G105">
        <v>0.29699784429999998</v>
      </c>
    </row>
    <row r="106" spans="1:7" x14ac:dyDescent="0.25">
      <c r="A106" t="s">
        <v>3185</v>
      </c>
      <c r="B106">
        <v>0.16500748900000001</v>
      </c>
      <c r="C106">
        <v>0.31110477600000003</v>
      </c>
      <c r="D106">
        <v>0.25266586120000001</v>
      </c>
      <c r="E106">
        <v>0.2672755899</v>
      </c>
      <c r="F106">
        <v>0.28188531859999999</v>
      </c>
      <c r="G106">
        <v>0.29649504729999998</v>
      </c>
    </row>
    <row r="107" spans="1:7" x14ac:dyDescent="0.25">
      <c r="A107" t="s">
        <v>2672</v>
      </c>
      <c r="B107">
        <v>0.18031919199999999</v>
      </c>
      <c r="C107">
        <v>0.30818601600000001</v>
      </c>
      <c r="D107">
        <v>0.25703928640000001</v>
      </c>
      <c r="E107">
        <v>0.26982596879999998</v>
      </c>
      <c r="F107">
        <v>0.28261265120000001</v>
      </c>
      <c r="G107">
        <v>0.29539933359999998</v>
      </c>
    </row>
    <row r="108" spans="1:7" x14ac:dyDescent="0.25">
      <c r="A108" t="s">
        <v>2258</v>
      </c>
      <c r="B108">
        <v>0.44198759799999998</v>
      </c>
      <c r="C108">
        <v>0.27895651999999999</v>
      </c>
      <c r="D108">
        <v>0.34416895120000002</v>
      </c>
      <c r="E108">
        <v>0.32786584340000002</v>
      </c>
      <c r="F108">
        <v>0.31156273559999997</v>
      </c>
      <c r="G108">
        <v>0.29525962779999998</v>
      </c>
    </row>
    <row r="109" spans="1:7" x14ac:dyDescent="0.25">
      <c r="A109" t="s">
        <v>3250</v>
      </c>
      <c r="B109">
        <v>0.13481791700000001</v>
      </c>
      <c r="C109">
        <v>0.31257028799999997</v>
      </c>
      <c r="D109">
        <v>0.2414693396</v>
      </c>
      <c r="E109">
        <v>0.25924457670000001</v>
      </c>
      <c r="F109">
        <v>0.27701981380000001</v>
      </c>
      <c r="G109">
        <v>0.29479505090000002</v>
      </c>
    </row>
    <row r="110" spans="1:7" x14ac:dyDescent="0.25">
      <c r="A110" t="s">
        <v>4728</v>
      </c>
      <c r="B110">
        <v>0.24869013700000001</v>
      </c>
      <c r="C110">
        <v>0.29973035599999998</v>
      </c>
      <c r="D110">
        <v>0.27931426840000001</v>
      </c>
      <c r="E110">
        <v>0.28441829029999999</v>
      </c>
      <c r="F110">
        <v>0.28952231220000002</v>
      </c>
      <c r="G110">
        <v>0.2946263341</v>
      </c>
    </row>
    <row r="111" spans="1:7" x14ac:dyDescent="0.25">
      <c r="A111" t="s">
        <v>2359</v>
      </c>
      <c r="B111">
        <v>0.197028022</v>
      </c>
      <c r="C111">
        <v>0.30530370800000001</v>
      </c>
      <c r="D111">
        <v>0.26199343359999999</v>
      </c>
      <c r="E111">
        <v>0.2728210022</v>
      </c>
      <c r="F111">
        <v>0.2836485708</v>
      </c>
      <c r="G111">
        <v>0.2944761394</v>
      </c>
    </row>
    <row r="112" spans="1:7" x14ac:dyDescent="0.25">
      <c r="A112" t="s">
        <v>445</v>
      </c>
      <c r="B112">
        <v>0.12747594500000001</v>
      </c>
      <c r="C112">
        <v>0.31274096400000001</v>
      </c>
      <c r="D112">
        <v>0.23863495639999999</v>
      </c>
      <c r="E112">
        <v>0.25716145829999998</v>
      </c>
      <c r="F112">
        <v>0.27568796020000003</v>
      </c>
      <c r="G112">
        <v>0.29421446210000002</v>
      </c>
    </row>
    <row r="113" spans="1:7" x14ac:dyDescent="0.25">
      <c r="A113" t="s">
        <v>1547</v>
      </c>
      <c r="B113">
        <v>0.14630837899999999</v>
      </c>
      <c r="C113">
        <v>0.31063927600000002</v>
      </c>
      <c r="D113">
        <v>0.24490691719999999</v>
      </c>
      <c r="E113">
        <v>0.26134000689999998</v>
      </c>
      <c r="F113">
        <v>0.27777309659999999</v>
      </c>
      <c r="G113">
        <v>0.29420618630000001</v>
      </c>
    </row>
    <row r="114" spans="1:7" x14ac:dyDescent="0.25">
      <c r="A114" t="s">
        <v>1564</v>
      </c>
      <c r="B114">
        <v>0.18960955800000001</v>
      </c>
      <c r="C114">
        <v>0.30561144899999998</v>
      </c>
      <c r="D114">
        <v>0.25921069260000001</v>
      </c>
      <c r="E114">
        <v>0.27081088170000001</v>
      </c>
      <c r="F114">
        <v>0.2824110708</v>
      </c>
      <c r="G114">
        <v>0.29401125989999999</v>
      </c>
    </row>
    <row r="115" spans="1:7" x14ac:dyDescent="0.25">
      <c r="A115" t="s">
        <v>3630</v>
      </c>
      <c r="B115">
        <v>0.233986948</v>
      </c>
      <c r="C115">
        <v>0.30057265399999999</v>
      </c>
      <c r="D115">
        <v>0.27393837160000001</v>
      </c>
      <c r="E115">
        <v>0.28059694219999998</v>
      </c>
      <c r="F115">
        <v>0.2872555128</v>
      </c>
      <c r="G115">
        <v>0.29391408340000003</v>
      </c>
    </row>
    <row r="116" spans="1:7" x14ac:dyDescent="0.25">
      <c r="A116" t="s">
        <v>347</v>
      </c>
      <c r="B116">
        <v>0.24153812599999999</v>
      </c>
      <c r="C116">
        <v>0.297854801</v>
      </c>
      <c r="D116">
        <v>0.27532813099999998</v>
      </c>
      <c r="E116">
        <v>0.28095979850000002</v>
      </c>
      <c r="F116">
        <v>0.28659146600000002</v>
      </c>
      <c r="G116">
        <v>0.29222313350000001</v>
      </c>
    </row>
    <row r="117" spans="1:7" x14ac:dyDescent="0.25">
      <c r="A117" t="s">
        <v>2170</v>
      </c>
      <c r="B117">
        <v>0.19012559700000001</v>
      </c>
      <c r="C117">
        <v>0.30332060599999999</v>
      </c>
      <c r="D117">
        <v>0.25804260239999999</v>
      </c>
      <c r="E117">
        <v>0.26936210329999999</v>
      </c>
      <c r="F117">
        <v>0.28068160419999999</v>
      </c>
      <c r="G117">
        <v>0.29200110509999999</v>
      </c>
    </row>
    <row r="118" spans="1:7" x14ac:dyDescent="0.25">
      <c r="A118" t="s">
        <v>1168</v>
      </c>
      <c r="B118">
        <v>0.18021253100000001</v>
      </c>
      <c r="C118">
        <v>0.30359718200000002</v>
      </c>
      <c r="D118">
        <v>0.25424332160000002</v>
      </c>
      <c r="E118">
        <v>0.26658178669999999</v>
      </c>
      <c r="F118">
        <v>0.27892025180000002</v>
      </c>
      <c r="G118">
        <v>0.29125871689999999</v>
      </c>
    </row>
    <row r="119" spans="1:7" x14ac:dyDescent="0.25">
      <c r="A119" t="s">
        <v>711</v>
      </c>
      <c r="B119">
        <v>0.29768030699999998</v>
      </c>
      <c r="C119">
        <v>0.28922903</v>
      </c>
      <c r="D119">
        <v>0.29260954080000001</v>
      </c>
      <c r="E119">
        <v>0.29176441310000001</v>
      </c>
      <c r="F119">
        <v>0.29091928540000001</v>
      </c>
      <c r="G119">
        <v>0.2900741577</v>
      </c>
    </row>
    <row r="120" spans="1:7" x14ac:dyDescent="0.25">
      <c r="A120" t="s">
        <v>360</v>
      </c>
      <c r="B120">
        <v>0.21825229099999999</v>
      </c>
      <c r="C120">
        <v>0.29416400500000001</v>
      </c>
      <c r="D120">
        <v>0.26379931940000001</v>
      </c>
      <c r="E120">
        <v>0.27139049079999999</v>
      </c>
      <c r="F120">
        <v>0.27898166219999998</v>
      </c>
      <c r="G120">
        <v>0.28657283360000002</v>
      </c>
    </row>
    <row r="121" spans="1:7" x14ac:dyDescent="0.25">
      <c r="A121" t="s">
        <v>1589</v>
      </c>
      <c r="B121">
        <v>0.16327855699999999</v>
      </c>
      <c r="C121">
        <v>0.30020243099999999</v>
      </c>
      <c r="D121">
        <v>0.2454328814</v>
      </c>
      <c r="E121">
        <v>0.25912526879999997</v>
      </c>
      <c r="F121">
        <v>0.27281765619999998</v>
      </c>
      <c r="G121">
        <v>0.28651004359999999</v>
      </c>
    </row>
    <row r="122" spans="1:7" x14ac:dyDescent="0.25">
      <c r="A122" t="s">
        <v>1893</v>
      </c>
      <c r="B122">
        <v>0.126974648</v>
      </c>
      <c r="C122">
        <v>0.30386533599999999</v>
      </c>
      <c r="D122">
        <v>0.23310906079999999</v>
      </c>
      <c r="E122">
        <v>0.25079812959999997</v>
      </c>
      <c r="F122">
        <v>0.26848719840000002</v>
      </c>
      <c r="G122">
        <v>0.2861762672</v>
      </c>
    </row>
    <row r="123" spans="1:7" x14ac:dyDescent="0.25">
      <c r="A123" t="s">
        <v>574</v>
      </c>
      <c r="B123">
        <v>0.197786243</v>
      </c>
      <c r="C123">
        <v>0.29464495499999999</v>
      </c>
      <c r="D123">
        <v>0.25590147019999998</v>
      </c>
      <c r="E123">
        <v>0.26558734140000001</v>
      </c>
      <c r="F123">
        <v>0.27527321259999998</v>
      </c>
      <c r="G123">
        <v>0.28495908380000001</v>
      </c>
    </row>
    <row r="124" spans="1:7" x14ac:dyDescent="0.25">
      <c r="A124" t="s">
        <v>4861</v>
      </c>
      <c r="B124">
        <v>0.18121615599999999</v>
      </c>
      <c r="C124">
        <v>0.29632700699999998</v>
      </c>
      <c r="D124">
        <v>0.25028266659999998</v>
      </c>
      <c r="E124">
        <v>0.26179375170000002</v>
      </c>
      <c r="F124">
        <v>0.27330483680000001</v>
      </c>
      <c r="G124">
        <v>0.28481592189999999</v>
      </c>
    </row>
    <row r="125" spans="1:7" x14ac:dyDescent="0.25">
      <c r="A125" t="s">
        <v>4283</v>
      </c>
      <c r="B125">
        <v>0.18286070300000001</v>
      </c>
      <c r="C125">
        <v>0.29351659000000002</v>
      </c>
      <c r="D125">
        <v>0.24925423520000001</v>
      </c>
      <c r="E125">
        <v>0.26031982390000002</v>
      </c>
      <c r="F125">
        <v>0.27138541259999999</v>
      </c>
      <c r="G125">
        <v>0.2824510013</v>
      </c>
    </row>
    <row r="126" spans="1:7" x14ac:dyDescent="0.25">
      <c r="A126" t="s">
        <v>199</v>
      </c>
      <c r="B126">
        <v>0.204058773</v>
      </c>
      <c r="C126">
        <v>0.291060508</v>
      </c>
      <c r="D126">
        <v>0.25625981399999997</v>
      </c>
      <c r="E126">
        <v>0.26495998749999999</v>
      </c>
      <c r="F126">
        <v>0.27366016100000001</v>
      </c>
      <c r="G126">
        <v>0.28236033449999998</v>
      </c>
    </row>
    <row r="127" spans="1:7" x14ac:dyDescent="0.25">
      <c r="A127" t="s">
        <v>1421</v>
      </c>
      <c r="B127">
        <v>0.22391196799999999</v>
      </c>
      <c r="C127">
        <v>0.28857395899999999</v>
      </c>
      <c r="D127">
        <v>0.26270916259999999</v>
      </c>
      <c r="E127">
        <v>0.2691753617</v>
      </c>
      <c r="F127">
        <v>0.27564156080000002</v>
      </c>
      <c r="G127">
        <v>0.28210775989999998</v>
      </c>
    </row>
    <row r="128" spans="1:7" x14ac:dyDescent="0.25">
      <c r="A128" t="s">
        <v>3386</v>
      </c>
      <c r="B128">
        <v>0.289599573</v>
      </c>
      <c r="C128">
        <v>0.27851640300000002</v>
      </c>
      <c r="D128">
        <v>0.28294967100000001</v>
      </c>
      <c r="E128">
        <v>0.28184135399999999</v>
      </c>
      <c r="F128">
        <v>0.28073303700000002</v>
      </c>
      <c r="G128">
        <v>0.27962471999999999</v>
      </c>
    </row>
    <row r="129" spans="1:7" x14ac:dyDescent="0.25">
      <c r="A129" t="s">
        <v>3987</v>
      </c>
      <c r="B129">
        <v>0.17532606000000001</v>
      </c>
      <c r="C129">
        <v>0.29100604899999999</v>
      </c>
      <c r="D129">
        <v>0.24473405340000001</v>
      </c>
      <c r="E129">
        <v>0.25630205230000003</v>
      </c>
      <c r="F129">
        <v>0.26787005120000001</v>
      </c>
      <c r="G129">
        <v>0.2794380501</v>
      </c>
    </row>
    <row r="130" spans="1:7" x14ac:dyDescent="0.25">
      <c r="A130" t="s">
        <v>2560</v>
      </c>
      <c r="B130">
        <v>0.30558568400000002</v>
      </c>
      <c r="C130">
        <v>0.27508112699999998</v>
      </c>
      <c r="D130">
        <v>0.28728294980000002</v>
      </c>
      <c r="E130">
        <v>0.28423249410000001</v>
      </c>
      <c r="F130">
        <v>0.2811820384</v>
      </c>
      <c r="G130">
        <v>0.27813158269999999</v>
      </c>
    </row>
    <row r="131" spans="1:7" x14ac:dyDescent="0.25">
      <c r="A131" t="s">
        <v>3657</v>
      </c>
      <c r="B131">
        <v>0.229421717</v>
      </c>
      <c r="C131">
        <v>0.28313893000000001</v>
      </c>
      <c r="D131">
        <v>0.26165204479999998</v>
      </c>
      <c r="E131">
        <v>0.2670237661</v>
      </c>
      <c r="F131">
        <v>0.27239548740000002</v>
      </c>
      <c r="G131">
        <v>0.27776720869999999</v>
      </c>
    </row>
    <row r="132" spans="1:7" x14ac:dyDescent="0.25">
      <c r="A132" t="s">
        <v>4349</v>
      </c>
      <c r="B132">
        <v>0.14222457599999999</v>
      </c>
      <c r="C132">
        <v>0.292501336</v>
      </c>
      <c r="D132">
        <v>0.23239063200000001</v>
      </c>
      <c r="E132">
        <v>0.247418308</v>
      </c>
      <c r="F132">
        <v>0.26244598400000002</v>
      </c>
      <c r="G132">
        <v>0.27747366000000001</v>
      </c>
    </row>
    <row r="133" spans="1:7" x14ac:dyDescent="0.25">
      <c r="A133" t="s">
        <v>1834</v>
      </c>
      <c r="B133">
        <v>0.167855844</v>
      </c>
      <c r="C133">
        <v>0.28957538500000002</v>
      </c>
      <c r="D133">
        <v>0.24088756859999999</v>
      </c>
      <c r="E133">
        <v>0.25305952269999998</v>
      </c>
      <c r="F133">
        <v>0.26523147679999998</v>
      </c>
      <c r="G133">
        <v>0.27740343090000003</v>
      </c>
    </row>
    <row r="134" spans="1:7" x14ac:dyDescent="0.25">
      <c r="A134" t="s">
        <v>46</v>
      </c>
      <c r="B134">
        <v>0.193727079</v>
      </c>
      <c r="C134">
        <v>0.28621339400000001</v>
      </c>
      <c r="D134">
        <v>0.24921886800000001</v>
      </c>
      <c r="E134">
        <v>0.25846749949999998</v>
      </c>
      <c r="F134">
        <v>0.26771613100000002</v>
      </c>
      <c r="G134">
        <v>0.27696476250000002</v>
      </c>
    </row>
    <row r="135" spans="1:7" x14ac:dyDescent="0.25">
      <c r="A135" t="s">
        <v>1465</v>
      </c>
      <c r="B135">
        <v>0.38120283799999999</v>
      </c>
      <c r="C135">
        <v>0.26534753300000002</v>
      </c>
      <c r="D135">
        <v>0.31168965500000001</v>
      </c>
      <c r="E135">
        <v>0.30010412450000001</v>
      </c>
      <c r="F135">
        <v>0.28851859400000002</v>
      </c>
      <c r="G135">
        <v>0.27693306350000002</v>
      </c>
    </row>
    <row r="136" spans="1:7" x14ac:dyDescent="0.25">
      <c r="A136" t="s">
        <v>1141</v>
      </c>
      <c r="B136">
        <v>0.228262837</v>
      </c>
      <c r="C136">
        <v>0.28177339400000001</v>
      </c>
      <c r="D136">
        <v>0.26036917120000003</v>
      </c>
      <c r="E136">
        <v>0.26572022690000002</v>
      </c>
      <c r="F136">
        <v>0.27107128260000002</v>
      </c>
      <c r="G136">
        <v>0.27642233830000001</v>
      </c>
    </row>
    <row r="137" spans="1:7" x14ac:dyDescent="0.25">
      <c r="A137" t="s">
        <v>3269</v>
      </c>
      <c r="B137">
        <v>0.22869931800000001</v>
      </c>
      <c r="C137">
        <v>0.28164165099999999</v>
      </c>
      <c r="D137">
        <v>0.26046471780000002</v>
      </c>
      <c r="E137">
        <v>0.26575895109999997</v>
      </c>
      <c r="F137">
        <v>0.27105318439999998</v>
      </c>
      <c r="G137">
        <v>0.27634741769999999</v>
      </c>
    </row>
    <row r="138" spans="1:7" x14ac:dyDescent="0.25">
      <c r="A138" t="s">
        <v>3678</v>
      </c>
      <c r="B138">
        <v>0.14154475599999999</v>
      </c>
      <c r="C138">
        <v>0.29119984199999999</v>
      </c>
      <c r="D138">
        <v>0.2313378076</v>
      </c>
      <c r="E138">
        <v>0.24630331620000001</v>
      </c>
      <c r="F138">
        <v>0.26126882480000002</v>
      </c>
      <c r="G138">
        <v>0.27623433339999998</v>
      </c>
    </row>
    <row r="139" spans="1:7" x14ac:dyDescent="0.25">
      <c r="A139" t="s">
        <v>1243</v>
      </c>
      <c r="B139">
        <v>0.183224047</v>
      </c>
      <c r="C139">
        <v>0.28620352599999999</v>
      </c>
      <c r="D139">
        <v>0.24501173439999999</v>
      </c>
      <c r="E139">
        <v>0.25530968230000001</v>
      </c>
      <c r="F139">
        <v>0.2656076302</v>
      </c>
      <c r="G139">
        <v>0.27590557809999999</v>
      </c>
    </row>
    <row r="140" spans="1:7" x14ac:dyDescent="0.25">
      <c r="A140" t="s">
        <v>877</v>
      </c>
      <c r="B140">
        <v>0.135379949</v>
      </c>
      <c r="C140">
        <v>0.29129578699999997</v>
      </c>
      <c r="D140">
        <v>0.22892945179999999</v>
      </c>
      <c r="E140">
        <v>0.24452103559999999</v>
      </c>
      <c r="F140">
        <v>0.26011261940000002</v>
      </c>
      <c r="G140">
        <v>0.2757042032</v>
      </c>
    </row>
    <row r="141" spans="1:7" x14ac:dyDescent="0.25">
      <c r="A141" t="s">
        <v>3204</v>
      </c>
      <c r="B141">
        <v>0.250778587</v>
      </c>
      <c r="C141">
        <v>0.27791221599999999</v>
      </c>
      <c r="D141">
        <v>0.26705876439999998</v>
      </c>
      <c r="E141">
        <v>0.2697721273</v>
      </c>
      <c r="F141">
        <v>0.27248549020000001</v>
      </c>
      <c r="G141">
        <v>0.27519885309999997</v>
      </c>
    </row>
    <row r="142" spans="1:7" x14ac:dyDescent="0.25">
      <c r="A142" t="s">
        <v>411</v>
      </c>
      <c r="B142">
        <v>9.3361202000000004E-2</v>
      </c>
      <c r="C142">
        <v>0.29505429700000002</v>
      </c>
      <c r="D142">
        <v>0.21437705900000001</v>
      </c>
      <c r="E142">
        <v>0.23454636849999999</v>
      </c>
      <c r="F142">
        <v>0.254715678</v>
      </c>
      <c r="G142">
        <v>0.27488498750000001</v>
      </c>
    </row>
    <row r="143" spans="1:7" x14ac:dyDescent="0.25">
      <c r="A143" t="s">
        <v>748</v>
      </c>
      <c r="B143">
        <v>0.15607120599999999</v>
      </c>
      <c r="C143">
        <v>0.28748674699999999</v>
      </c>
      <c r="D143">
        <v>0.23492053060000001</v>
      </c>
      <c r="E143">
        <v>0.24806208469999999</v>
      </c>
      <c r="F143">
        <v>0.26120363880000003</v>
      </c>
      <c r="G143">
        <v>0.27434519289999998</v>
      </c>
    </row>
    <row r="144" spans="1:7" x14ac:dyDescent="0.25">
      <c r="A144" t="s">
        <v>2158</v>
      </c>
      <c r="B144">
        <v>0.18363963</v>
      </c>
      <c r="C144">
        <v>0.28417088299999999</v>
      </c>
      <c r="D144">
        <v>0.24395838180000001</v>
      </c>
      <c r="E144">
        <v>0.25401150709999998</v>
      </c>
      <c r="F144">
        <v>0.2640646324</v>
      </c>
      <c r="G144">
        <v>0.27411775770000002</v>
      </c>
    </row>
    <row r="145" spans="1:7" x14ac:dyDescent="0.25">
      <c r="A145" t="s">
        <v>1381</v>
      </c>
      <c r="B145">
        <v>0.216376175</v>
      </c>
      <c r="C145">
        <v>0.28048912599999998</v>
      </c>
      <c r="D145">
        <v>0.25484394560000001</v>
      </c>
      <c r="E145">
        <v>0.2612552407</v>
      </c>
      <c r="F145">
        <v>0.26766653579999999</v>
      </c>
      <c r="G145">
        <v>0.27407783089999999</v>
      </c>
    </row>
    <row r="146" spans="1:7" x14ac:dyDescent="0.25">
      <c r="A146" t="s">
        <v>3487</v>
      </c>
      <c r="B146">
        <v>0.15888550600000001</v>
      </c>
      <c r="C146">
        <v>0.28645211999999998</v>
      </c>
      <c r="D146">
        <v>0.2354254744</v>
      </c>
      <c r="E146">
        <v>0.24818213580000001</v>
      </c>
      <c r="F146">
        <v>0.26093879720000002</v>
      </c>
      <c r="G146">
        <v>0.2736954586</v>
      </c>
    </row>
    <row r="147" spans="1:7" x14ac:dyDescent="0.25">
      <c r="A147" t="s">
        <v>3370</v>
      </c>
      <c r="B147">
        <v>0.15578313899999999</v>
      </c>
      <c r="C147">
        <v>0.28642267100000002</v>
      </c>
      <c r="D147">
        <v>0.23416685819999999</v>
      </c>
      <c r="E147">
        <v>0.2472308114</v>
      </c>
      <c r="F147">
        <v>0.26029476460000001</v>
      </c>
      <c r="G147">
        <v>0.27335871779999998</v>
      </c>
    </row>
    <row r="148" spans="1:7" x14ac:dyDescent="0.25">
      <c r="A148" t="s">
        <v>2102</v>
      </c>
      <c r="B148">
        <v>0.159800524</v>
      </c>
      <c r="C148">
        <v>0.28560712999999999</v>
      </c>
      <c r="D148">
        <v>0.23528448760000001</v>
      </c>
      <c r="E148">
        <v>0.2478651482</v>
      </c>
      <c r="F148">
        <v>0.26044580880000001</v>
      </c>
      <c r="G148">
        <v>0.27302646940000003</v>
      </c>
    </row>
    <row r="149" spans="1:7" x14ac:dyDescent="0.25">
      <c r="A149" t="s">
        <v>405</v>
      </c>
      <c r="B149">
        <v>0.17299726100000001</v>
      </c>
      <c r="C149">
        <v>0.28374838600000002</v>
      </c>
      <c r="D149">
        <v>0.239447936</v>
      </c>
      <c r="E149">
        <v>0.25052304850000001</v>
      </c>
      <c r="F149">
        <v>0.261598161</v>
      </c>
      <c r="G149">
        <v>0.27267327349999998</v>
      </c>
    </row>
    <row r="150" spans="1:7" x14ac:dyDescent="0.25">
      <c r="A150" t="s">
        <v>2924</v>
      </c>
      <c r="B150">
        <v>0.199551637</v>
      </c>
      <c r="C150">
        <v>0.280129717</v>
      </c>
      <c r="D150">
        <v>0.247898485</v>
      </c>
      <c r="E150">
        <v>0.255956293</v>
      </c>
      <c r="F150">
        <v>0.264014101</v>
      </c>
      <c r="G150">
        <v>0.272071909</v>
      </c>
    </row>
    <row r="151" spans="1:7" x14ac:dyDescent="0.25">
      <c r="A151" t="s">
        <v>2563</v>
      </c>
      <c r="B151">
        <v>0.27213394800000001</v>
      </c>
      <c r="C151">
        <v>0.27143830699999999</v>
      </c>
      <c r="D151">
        <v>0.2717165634</v>
      </c>
      <c r="E151">
        <v>0.27164699930000002</v>
      </c>
      <c r="F151">
        <v>0.27157743519999999</v>
      </c>
      <c r="G151">
        <v>0.27150787110000002</v>
      </c>
    </row>
    <row r="152" spans="1:7" x14ac:dyDescent="0.25">
      <c r="A152" t="s">
        <v>1499</v>
      </c>
      <c r="B152">
        <v>8.5195804E-2</v>
      </c>
      <c r="C152">
        <v>0.29155587599999999</v>
      </c>
      <c r="D152">
        <v>0.20901184719999999</v>
      </c>
      <c r="E152">
        <v>0.22964785439999999</v>
      </c>
      <c r="F152">
        <v>0.25028386159999999</v>
      </c>
      <c r="G152">
        <v>0.27091986880000002</v>
      </c>
    </row>
    <row r="153" spans="1:7" x14ac:dyDescent="0.25">
      <c r="A153" t="s">
        <v>770</v>
      </c>
      <c r="B153">
        <v>0.15789758300000001</v>
      </c>
      <c r="C153">
        <v>0.28278551699999999</v>
      </c>
      <c r="D153">
        <v>0.2328303434</v>
      </c>
      <c r="E153">
        <v>0.2453191368</v>
      </c>
      <c r="F153">
        <v>0.25780793019999998</v>
      </c>
      <c r="G153">
        <v>0.27029672360000001</v>
      </c>
    </row>
    <row r="154" spans="1:7" x14ac:dyDescent="0.25">
      <c r="A154" t="s">
        <v>253</v>
      </c>
      <c r="B154">
        <v>0.31149913699999998</v>
      </c>
      <c r="C154">
        <v>0.26564458299999999</v>
      </c>
      <c r="D154">
        <v>0.28398640460000002</v>
      </c>
      <c r="E154">
        <v>0.27940094920000003</v>
      </c>
      <c r="F154">
        <v>0.27481549379999998</v>
      </c>
      <c r="G154">
        <v>0.27023003839999998</v>
      </c>
    </row>
    <row r="155" spans="1:7" x14ac:dyDescent="0.25">
      <c r="A155" t="s">
        <v>2286</v>
      </c>
      <c r="B155">
        <v>0.18680471700000001</v>
      </c>
      <c r="C155">
        <v>0.279474159</v>
      </c>
      <c r="D155">
        <v>0.24240638219999999</v>
      </c>
      <c r="E155">
        <v>0.25167332640000001</v>
      </c>
      <c r="F155">
        <v>0.26094027060000002</v>
      </c>
      <c r="G155">
        <v>0.27020721479999998</v>
      </c>
    </row>
    <row r="156" spans="1:7" x14ac:dyDescent="0.25">
      <c r="A156" t="s">
        <v>4497</v>
      </c>
      <c r="B156">
        <v>0.26367254099999998</v>
      </c>
      <c r="C156">
        <v>0.27083533900000001</v>
      </c>
      <c r="D156">
        <v>0.26797021980000002</v>
      </c>
      <c r="E156">
        <v>0.26868649960000002</v>
      </c>
      <c r="F156">
        <v>0.26940277940000001</v>
      </c>
      <c r="G156">
        <v>0.27011905920000001</v>
      </c>
    </row>
    <row r="157" spans="1:7" x14ac:dyDescent="0.25">
      <c r="A157" t="s">
        <v>3220</v>
      </c>
      <c r="B157">
        <v>0.23652125199999999</v>
      </c>
      <c r="C157">
        <v>0.27361686299999999</v>
      </c>
      <c r="D157">
        <v>0.25877861860000001</v>
      </c>
      <c r="E157">
        <v>0.26248817969999999</v>
      </c>
      <c r="F157">
        <v>0.26619774080000003</v>
      </c>
      <c r="G157">
        <v>0.26990730190000001</v>
      </c>
    </row>
    <row r="158" spans="1:7" x14ac:dyDescent="0.25">
      <c r="A158" t="s">
        <v>4280</v>
      </c>
      <c r="B158">
        <v>0.21220356600000001</v>
      </c>
      <c r="C158">
        <v>0.27626037399999998</v>
      </c>
      <c r="D158">
        <v>0.2506376508</v>
      </c>
      <c r="E158">
        <v>0.25704333159999998</v>
      </c>
      <c r="F158">
        <v>0.26344901240000002</v>
      </c>
      <c r="G158">
        <v>0.2698546932</v>
      </c>
    </row>
    <row r="159" spans="1:7" x14ac:dyDescent="0.25">
      <c r="A159" t="s">
        <v>4467</v>
      </c>
      <c r="B159">
        <v>0.30300721899999999</v>
      </c>
      <c r="C159">
        <v>0.26513404099999999</v>
      </c>
      <c r="D159">
        <v>0.28028331220000002</v>
      </c>
      <c r="E159">
        <v>0.2764959944</v>
      </c>
      <c r="F159">
        <v>0.27270867659999998</v>
      </c>
      <c r="G159">
        <v>0.26892135880000001</v>
      </c>
    </row>
    <row r="160" spans="1:7" x14ac:dyDescent="0.25">
      <c r="A160" t="s">
        <v>637</v>
      </c>
      <c r="B160">
        <v>0.189716893</v>
      </c>
      <c r="C160">
        <v>0.27770695200000001</v>
      </c>
      <c r="D160">
        <v>0.24251092839999999</v>
      </c>
      <c r="E160">
        <v>0.25130993429999998</v>
      </c>
      <c r="F160">
        <v>0.26010894020000003</v>
      </c>
      <c r="G160">
        <v>0.26890794610000002</v>
      </c>
    </row>
    <row r="161" spans="1:7" x14ac:dyDescent="0.25">
      <c r="A161" t="s">
        <v>1751</v>
      </c>
      <c r="B161">
        <v>0.173955475</v>
      </c>
      <c r="C161">
        <v>0.27902141699999999</v>
      </c>
      <c r="D161">
        <v>0.23699504020000001</v>
      </c>
      <c r="E161">
        <v>0.2475016344</v>
      </c>
      <c r="F161">
        <v>0.2580082286</v>
      </c>
      <c r="G161">
        <v>0.2685148228</v>
      </c>
    </row>
    <row r="162" spans="1:7" x14ac:dyDescent="0.25">
      <c r="A162" t="s">
        <v>3367</v>
      </c>
      <c r="B162">
        <v>0.158612953</v>
      </c>
      <c r="C162">
        <v>0.28059668599999998</v>
      </c>
      <c r="D162">
        <v>0.2318031928</v>
      </c>
      <c r="E162">
        <v>0.24400156610000001</v>
      </c>
      <c r="F162">
        <v>0.25619993940000002</v>
      </c>
      <c r="G162">
        <v>0.26839831269999997</v>
      </c>
    </row>
    <row r="163" spans="1:7" x14ac:dyDescent="0.25">
      <c r="A163" t="s">
        <v>825</v>
      </c>
      <c r="B163">
        <v>0.189277415</v>
      </c>
      <c r="C163">
        <v>0.27703618800000002</v>
      </c>
      <c r="D163">
        <v>0.2419326788</v>
      </c>
      <c r="E163">
        <v>0.25070855609999998</v>
      </c>
      <c r="F163">
        <v>0.25948443339999999</v>
      </c>
      <c r="G163">
        <v>0.2682603107</v>
      </c>
    </row>
    <row r="164" spans="1:7" x14ac:dyDescent="0.25">
      <c r="A164" t="s">
        <v>3881</v>
      </c>
      <c r="B164">
        <v>0.21708467200000001</v>
      </c>
      <c r="C164">
        <v>0.27377816700000002</v>
      </c>
      <c r="D164">
        <v>0.251100769</v>
      </c>
      <c r="E164">
        <v>0.25677011849999998</v>
      </c>
      <c r="F164">
        <v>0.26243946800000001</v>
      </c>
      <c r="G164">
        <v>0.26810881749999999</v>
      </c>
    </row>
    <row r="165" spans="1:7" x14ac:dyDescent="0.25">
      <c r="A165" t="s">
        <v>1464</v>
      </c>
      <c r="B165">
        <v>0.206981944</v>
      </c>
      <c r="C165">
        <v>0.27474179700000001</v>
      </c>
      <c r="D165">
        <v>0.2476378558</v>
      </c>
      <c r="E165">
        <v>0.25441384109999998</v>
      </c>
      <c r="F165">
        <v>0.26118982639999999</v>
      </c>
      <c r="G165">
        <v>0.2679658117</v>
      </c>
    </row>
    <row r="166" spans="1:7" x14ac:dyDescent="0.25">
      <c r="A166" t="s">
        <v>1806</v>
      </c>
      <c r="B166">
        <v>0.21296506400000001</v>
      </c>
      <c r="C166">
        <v>0.272643105</v>
      </c>
      <c r="D166">
        <v>0.24877188859999999</v>
      </c>
      <c r="E166">
        <v>0.25473969270000002</v>
      </c>
      <c r="F166">
        <v>0.26070749679999999</v>
      </c>
      <c r="G166">
        <v>0.26667530090000002</v>
      </c>
    </row>
    <row r="167" spans="1:7" x14ac:dyDescent="0.25">
      <c r="A167" t="s">
        <v>4581</v>
      </c>
      <c r="B167">
        <v>0.13854223299999999</v>
      </c>
      <c r="C167">
        <v>0.28031314899999998</v>
      </c>
      <c r="D167">
        <v>0.2236047826</v>
      </c>
      <c r="E167">
        <v>0.23778187419999999</v>
      </c>
      <c r="F167">
        <v>0.25195896579999999</v>
      </c>
      <c r="G167">
        <v>0.26613605740000001</v>
      </c>
    </row>
    <row r="168" spans="1:7" x14ac:dyDescent="0.25">
      <c r="A168" t="s">
        <v>2047</v>
      </c>
      <c r="B168">
        <v>0.25601329099999998</v>
      </c>
      <c r="C168">
        <v>0.267149307</v>
      </c>
      <c r="D168">
        <v>0.2626949006</v>
      </c>
      <c r="E168">
        <v>0.26380850220000002</v>
      </c>
      <c r="F168">
        <v>0.26492210379999998</v>
      </c>
      <c r="G168">
        <v>0.26603570539999999</v>
      </c>
    </row>
    <row r="169" spans="1:7" x14ac:dyDescent="0.25">
      <c r="A169" t="s">
        <v>1328</v>
      </c>
      <c r="B169">
        <v>0.167388542</v>
      </c>
      <c r="C169">
        <v>0.27669854500000002</v>
      </c>
      <c r="D169">
        <v>0.23297454379999999</v>
      </c>
      <c r="E169">
        <v>0.24390554410000001</v>
      </c>
      <c r="F169">
        <v>0.25483654439999998</v>
      </c>
      <c r="G169">
        <v>0.26576754470000002</v>
      </c>
    </row>
    <row r="170" spans="1:7" x14ac:dyDescent="0.25">
      <c r="A170" t="s">
        <v>1685</v>
      </c>
      <c r="B170">
        <v>0.15326632500000001</v>
      </c>
      <c r="C170">
        <v>0.27807397700000003</v>
      </c>
      <c r="D170">
        <v>0.2281509162</v>
      </c>
      <c r="E170">
        <v>0.24063168139999999</v>
      </c>
      <c r="F170">
        <v>0.25311244659999999</v>
      </c>
      <c r="G170">
        <v>0.26559321180000001</v>
      </c>
    </row>
    <row r="171" spans="1:7" x14ac:dyDescent="0.25">
      <c r="A171" t="s">
        <v>2488</v>
      </c>
      <c r="B171">
        <v>0.14981461700000001</v>
      </c>
      <c r="C171">
        <v>0.27834510299999998</v>
      </c>
      <c r="D171">
        <v>0.22693290860000001</v>
      </c>
      <c r="E171">
        <v>0.23978595720000001</v>
      </c>
      <c r="F171">
        <v>0.25263900579999998</v>
      </c>
      <c r="G171">
        <v>0.26549205440000001</v>
      </c>
    </row>
    <row r="172" spans="1:7" x14ac:dyDescent="0.25">
      <c r="A172" t="s">
        <v>1883</v>
      </c>
      <c r="B172">
        <v>0.21919192500000001</v>
      </c>
      <c r="C172">
        <v>0.27046685500000001</v>
      </c>
      <c r="D172">
        <v>0.24995688299999999</v>
      </c>
      <c r="E172">
        <v>0.255084376</v>
      </c>
      <c r="F172">
        <v>0.26021186899999998</v>
      </c>
      <c r="G172">
        <v>0.26533936200000002</v>
      </c>
    </row>
    <row r="173" spans="1:7" x14ac:dyDescent="0.25">
      <c r="A173" t="s">
        <v>501</v>
      </c>
      <c r="B173">
        <v>0.201861755</v>
      </c>
      <c r="C173">
        <v>0.27097056200000003</v>
      </c>
      <c r="D173">
        <v>0.24332703920000001</v>
      </c>
      <c r="E173">
        <v>0.25023791989999999</v>
      </c>
      <c r="F173">
        <v>0.2571488006</v>
      </c>
      <c r="G173">
        <v>0.26405968130000002</v>
      </c>
    </row>
    <row r="174" spans="1:7" x14ac:dyDescent="0.25">
      <c r="A174" t="s">
        <v>5070</v>
      </c>
      <c r="B174">
        <v>0.177939236</v>
      </c>
      <c r="C174">
        <v>0.27361907899999999</v>
      </c>
      <c r="D174">
        <v>0.23534714179999999</v>
      </c>
      <c r="E174">
        <v>0.24491512609999999</v>
      </c>
      <c r="F174">
        <v>0.25448311039999999</v>
      </c>
      <c r="G174">
        <v>0.26405109469999999</v>
      </c>
    </row>
    <row r="175" spans="1:7" x14ac:dyDescent="0.25">
      <c r="A175" t="s">
        <v>2133</v>
      </c>
      <c r="B175">
        <v>0.16729160800000001</v>
      </c>
      <c r="C175">
        <v>0.274641672</v>
      </c>
      <c r="D175">
        <v>0.23170164639999999</v>
      </c>
      <c r="E175">
        <v>0.24243665280000001</v>
      </c>
      <c r="F175">
        <v>0.25317165920000001</v>
      </c>
      <c r="G175">
        <v>0.26390666559999998</v>
      </c>
    </row>
    <row r="176" spans="1:7" x14ac:dyDescent="0.25">
      <c r="A176" t="s">
        <v>769</v>
      </c>
      <c r="B176">
        <v>0.16748711299999999</v>
      </c>
      <c r="C176">
        <v>0.27436832999999999</v>
      </c>
      <c r="D176">
        <v>0.2316158432</v>
      </c>
      <c r="E176">
        <v>0.2423039649</v>
      </c>
      <c r="F176">
        <v>0.2529920866</v>
      </c>
      <c r="G176">
        <v>0.2636802083</v>
      </c>
    </row>
    <row r="177" spans="1:7" x14ac:dyDescent="0.25">
      <c r="A177" t="s">
        <v>4353</v>
      </c>
      <c r="B177">
        <v>0.175190978</v>
      </c>
      <c r="C177">
        <v>0.27303579900000002</v>
      </c>
      <c r="D177">
        <v>0.2338978706</v>
      </c>
      <c r="E177">
        <v>0.24368235269999999</v>
      </c>
      <c r="F177">
        <v>0.25346683479999998</v>
      </c>
      <c r="G177">
        <v>0.26325131689999998</v>
      </c>
    </row>
    <row r="178" spans="1:7" x14ac:dyDescent="0.25">
      <c r="A178" t="s">
        <v>1552</v>
      </c>
      <c r="B178">
        <v>0.17983451</v>
      </c>
      <c r="C178">
        <v>0.27174021300000001</v>
      </c>
      <c r="D178">
        <v>0.23497793180000001</v>
      </c>
      <c r="E178">
        <v>0.24416850209999999</v>
      </c>
      <c r="F178">
        <v>0.2533590724</v>
      </c>
      <c r="G178">
        <v>0.26254964269999997</v>
      </c>
    </row>
    <row r="179" spans="1:7" x14ac:dyDescent="0.25">
      <c r="A179" t="s">
        <v>3749</v>
      </c>
      <c r="B179">
        <v>0.12396821700000001</v>
      </c>
      <c r="C179">
        <v>0.277129929</v>
      </c>
      <c r="D179">
        <v>0.2158652442</v>
      </c>
      <c r="E179">
        <v>0.23118141540000001</v>
      </c>
      <c r="F179">
        <v>0.24649758660000001</v>
      </c>
      <c r="G179">
        <v>0.26181375779999999</v>
      </c>
    </row>
    <row r="180" spans="1:7" x14ac:dyDescent="0.25">
      <c r="A180" t="s">
        <v>2988</v>
      </c>
      <c r="B180">
        <v>0.21011528300000001</v>
      </c>
      <c r="C180">
        <v>0.26745393200000001</v>
      </c>
      <c r="D180">
        <v>0.24451847239999999</v>
      </c>
      <c r="E180">
        <v>0.25025233730000002</v>
      </c>
      <c r="F180">
        <v>0.25598620220000001</v>
      </c>
      <c r="G180">
        <v>0.26172006710000001</v>
      </c>
    </row>
    <row r="181" spans="1:7" x14ac:dyDescent="0.25">
      <c r="A181" t="s">
        <v>3096</v>
      </c>
      <c r="B181">
        <v>0.17636123100000001</v>
      </c>
      <c r="C181">
        <v>0.27104696499999997</v>
      </c>
      <c r="D181">
        <v>0.2331726714</v>
      </c>
      <c r="E181">
        <v>0.24264124479999999</v>
      </c>
      <c r="F181">
        <v>0.2521098182</v>
      </c>
      <c r="G181">
        <v>0.26157839160000002</v>
      </c>
    </row>
    <row r="182" spans="1:7" x14ac:dyDescent="0.25">
      <c r="A182" t="s">
        <v>1414</v>
      </c>
      <c r="B182">
        <v>0.16626744700000001</v>
      </c>
      <c r="C182">
        <v>0.27176995900000001</v>
      </c>
      <c r="D182">
        <v>0.22956895420000001</v>
      </c>
      <c r="E182">
        <v>0.24011920540000001</v>
      </c>
      <c r="F182">
        <v>0.25066945660000001</v>
      </c>
      <c r="G182">
        <v>0.26121970779999998</v>
      </c>
    </row>
    <row r="183" spans="1:7" x14ac:dyDescent="0.25">
      <c r="A183" t="s">
        <v>2232</v>
      </c>
      <c r="B183">
        <v>0.17284302900000001</v>
      </c>
      <c r="C183">
        <v>0.26896896799999997</v>
      </c>
      <c r="D183">
        <v>0.2305185924</v>
      </c>
      <c r="E183">
        <v>0.24013118629999999</v>
      </c>
      <c r="F183">
        <v>0.24974378019999999</v>
      </c>
      <c r="G183">
        <v>0.25935637410000001</v>
      </c>
    </row>
    <row r="184" spans="1:7" x14ac:dyDescent="0.25">
      <c r="A184" t="s">
        <v>1043</v>
      </c>
      <c r="B184">
        <v>0.25626069600000001</v>
      </c>
      <c r="C184">
        <v>0.25921147900000002</v>
      </c>
      <c r="D184">
        <v>0.25803116580000002</v>
      </c>
      <c r="E184">
        <v>0.25832624409999999</v>
      </c>
      <c r="F184">
        <v>0.25862132240000002</v>
      </c>
      <c r="G184">
        <v>0.25891640069999999</v>
      </c>
    </row>
    <row r="185" spans="1:7" x14ac:dyDescent="0.25">
      <c r="A185" t="s">
        <v>1998</v>
      </c>
      <c r="B185">
        <v>0.228032288</v>
      </c>
      <c r="C185">
        <v>0.26092263399999999</v>
      </c>
      <c r="D185">
        <v>0.2477664956</v>
      </c>
      <c r="E185">
        <v>0.25105553019999999</v>
      </c>
      <c r="F185">
        <v>0.25434456480000001</v>
      </c>
      <c r="G185">
        <v>0.25763359940000002</v>
      </c>
    </row>
    <row r="186" spans="1:7" x14ac:dyDescent="0.25">
      <c r="A186" t="s">
        <v>2317</v>
      </c>
      <c r="B186">
        <v>0.16531401600000001</v>
      </c>
      <c r="C186">
        <v>0.26747726199999999</v>
      </c>
      <c r="D186">
        <v>0.22661196359999999</v>
      </c>
      <c r="E186">
        <v>0.23682828819999999</v>
      </c>
      <c r="F186">
        <v>0.24704461280000001</v>
      </c>
      <c r="G186">
        <v>0.2572609374</v>
      </c>
    </row>
    <row r="187" spans="1:7" x14ac:dyDescent="0.25">
      <c r="A187" t="s">
        <v>1762</v>
      </c>
      <c r="B187">
        <v>0.30380399400000002</v>
      </c>
      <c r="C187">
        <v>0.25177874300000003</v>
      </c>
      <c r="D187">
        <v>0.2725888434</v>
      </c>
      <c r="E187">
        <v>0.26738631829999998</v>
      </c>
      <c r="F187">
        <v>0.26218379320000001</v>
      </c>
      <c r="G187">
        <v>0.25698126809999999</v>
      </c>
    </row>
    <row r="188" spans="1:7" x14ac:dyDescent="0.25">
      <c r="A188" t="s">
        <v>2805</v>
      </c>
      <c r="B188">
        <v>0.22524230000000001</v>
      </c>
      <c r="C188">
        <v>0.26050714200000002</v>
      </c>
      <c r="D188">
        <v>0.2464012052</v>
      </c>
      <c r="E188">
        <v>0.24992768940000001</v>
      </c>
      <c r="F188">
        <v>0.2534541736</v>
      </c>
      <c r="G188">
        <v>0.25698065780000001</v>
      </c>
    </row>
    <row r="189" spans="1:7" x14ac:dyDescent="0.25">
      <c r="A189" t="s">
        <v>25</v>
      </c>
      <c r="B189">
        <v>0.197070787</v>
      </c>
      <c r="C189">
        <v>0.26275181399999997</v>
      </c>
      <c r="D189">
        <v>0.23647940319999999</v>
      </c>
      <c r="E189">
        <v>0.24304750589999999</v>
      </c>
      <c r="F189">
        <v>0.24961560860000001</v>
      </c>
      <c r="G189">
        <v>0.25618371130000001</v>
      </c>
    </row>
    <row r="190" spans="1:7" x14ac:dyDescent="0.25">
      <c r="A190" t="s">
        <v>3802</v>
      </c>
      <c r="B190">
        <v>0.221175923</v>
      </c>
      <c r="C190">
        <v>0.25988191399999999</v>
      </c>
      <c r="D190">
        <v>0.2443995176</v>
      </c>
      <c r="E190">
        <v>0.24827011669999999</v>
      </c>
      <c r="F190">
        <v>0.25214071580000003</v>
      </c>
      <c r="G190">
        <v>0.25601131490000001</v>
      </c>
    </row>
    <row r="191" spans="1:7" x14ac:dyDescent="0.25">
      <c r="A191" t="s">
        <v>279</v>
      </c>
      <c r="B191">
        <v>7.3567853000000002E-2</v>
      </c>
      <c r="C191">
        <v>0.27612826400000001</v>
      </c>
      <c r="D191">
        <v>0.1951040996</v>
      </c>
      <c r="E191">
        <v>0.21536014070000001</v>
      </c>
      <c r="F191">
        <v>0.23561618179999999</v>
      </c>
      <c r="G191">
        <v>0.2558722229</v>
      </c>
    </row>
    <row r="192" spans="1:7" x14ac:dyDescent="0.25">
      <c r="A192" t="s">
        <v>3160</v>
      </c>
      <c r="B192">
        <v>0.16696502099999999</v>
      </c>
      <c r="C192">
        <v>0.265658695</v>
      </c>
      <c r="D192">
        <v>0.22618122539999999</v>
      </c>
      <c r="E192">
        <v>0.23605059279999999</v>
      </c>
      <c r="F192">
        <v>0.24591996020000001</v>
      </c>
      <c r="G192">
        <v>0.2557893276</v>
      </c>
    </row>
    <row r="193" spans="1:7" x14ac:dyDescent="0.25">
      <c r="A193" t="s">
        <v>4813</v>
      </c>
      <c r="B193">
        <v>0.20225036499999999</v>
      </c>
      <c r="C193">
        <v>0.26132638200000002</v>
      </c>
      <c r="D193">
        <v>0.23769597519999999</v>
      </c>
      <c r="E193">
        <v>0.24360357690000001</v>
      </c>
      <c r="F193">
        <v>0.24951117859999999</v>
      </c>
      <c r="G193">
        <v>0.25541878029999998</v>
      </c>
    </row>
    <row r="194" spans="1:7" x14ac:dyDescent="0.25">
      <c r="A194" t="s">
        <v>1272</v>
      </c>
      <c r="B194">
        <v>0.11484461999999999</v>
      </c>
      <c r="C194">
        <v>0.270306247</v>
      </c>
      <c r="D194">
        <v>0.20812159620000001</v>
      </c>
      <c r="E194">
        <v>0.22366775890000001</v>
      </c>
      <c r="F194">
        <v>0.23921392159999999</v>
      </c>
      <c r="G194">
        <v>0.25476008430000002</v>
      </c>
    </row>
    <row r="195" spans="1:7" x14ac:dyDescent="0.25">
      <c r="A195" t="s">
        <v>4381</v>
      </c>
      <c r="B195">
        <v>0.140983466</v>
      </c>
      <c r="C195">
        <v>0.26669568900000001</v>
      </c>
      <c r="D195">
        <v>0.2164107998</v>
      </c>
      <c r="E195">
        <v>0.22898202209999999</v>
      </c>
      <c r="F195">
        <v>0.24155324440000001</v>
      </c>
      <c r="G195">
        <v>0.2541244667</v>
      </c>
    </row>
    <row r="196" spans="1:7" x14ac:dyDescent="0.25">
      <c r="A196" t="s">
        <v>4314</v>
      </c>
      <c r="B196">
        <v>0.17004467700000001</v>
      </c>
      <c r="C196">
        <v>0.263439755</v>
      </c>
      <c r="D196">
        <v>0.2260817238</v>
      </c>
      <c r="E196">
        <v>0.2354212316</v>
      </c>
      <c r="F196">
        <v>0.24476073940000001</v>
      </c>
      <c r="G196">
        <v>0.25410024720000002</v>
      </c>
    </row>
    <row r="197" spans="1:7" x14ac:dyDescent="0.25">
      <c r="A197" t="s">
        <v>1440</v>
      </c>
      <c r="B197">
        <v>0.16482240300000001</v>
      </c>
      <c r="C197">
        <v>0.26363814800000002</v>
      </c>
      <c r="D197">
        <v>0.22411185</v>
      </c>
      <c r="E197">
        <v>0.23399342449999999</v>
      </c>
      <c r="F197">
        <v>0.24387499900000001</v>
      </c>
      <c r="G197">
        <v>0.25375657350000003</v>
      </c>
    </row>
    <row r="198" spans="1:7" x14ac:dyDescent="0.25">
      <c r="A198" t="s">
        <v>2542</v>
      </c>
      <c r="B198">
        <v>0.25736925799999999</v>
      </c>
      <c r="C198">
        <v>0.25290365100000001</v>
      </c>
      <c r="D198">
        <v>0.25468989380000001</v>
      </c>
      <c r="E198">
        <v>0.25424333310000002</v>
      </c>
      <c r="F198">
        <v>0.25379677239999998</v>
      </c>
      <c r="G198">
        <v>0.25335021169999999</v>
      </c>
    </row>
    <row r="199" spans="1:7" x14ac:dyDescent="0.25">
      <c r="A199" t="s">
        <v>1438</v>
      </c>
      <c r="B199">
        <v>8.9422241E-2</v>
      </c>
      <c r="C199">
        <v>0.27130624399999997</v>
      </c>
      <c r="D199">
        <v>0.19855264280000001</v>
      </c>
      <c r="E199">
        <v>0.2167410431</v>
      </c>
      <c r="F199">
        <v>0.23492944339999999</v>
      </c>
      <c r="G199">
        <v>0.25311784370000001</v>
      </c>
    </row>
    <row r="200" spans="1:7" x14ac:dyDescent="0.25">
      <c r="A200" t="s">
        <v>3979</v>
      </c>
      <c r="B200">
        <v>0.202495013</v>
      </c>
      <c r="C200">
        <v>0.25844943500000001</v>
      </c>
      <c r="D200">
        <v>0.2360676662</v>
      </c>
      <c r="E200">
        <v>0.24166310839999999</v>
      </c>
      <c r="F200">
        <v>0.24725855059999999</v>
      </c>
      <c r="G200">
        <v>0.25285399279999998</v>
      </c>
    </row>
    <row r="201" spans="1:7" x14ac:dyDescent="0.25">
      <c r="A201" t="s">
        <v>2188</v>
      </c>
      <c r="B201">
        <v>0.23193174</v>
      </c>
      <c r="C201">
        <v>0.25399183600000003</v>
      </c>
      <c r="D201">
        <v>0.24516779759999999</v>
      </c>
      <c r="E201">
        <v>0.24737380719999999</v>
      </c>
      <c r="F201">
        <v>0.24957981679999999</v>
      </c>
      <c r="G201">
        <v>0.25178582640000002</v>
      </c>
    </row>
    <row r="202" spans="1:7" x14ac:dyDescent="0.25">
      <c r="A202" t="s">
        <v>595</v>
      </c>
      <c r="B202">
        <v>0.14759024800000001</v>
      </c>
      <c r="C202">
        <v>0.26312242200000002</v>
      </c>
      <c r="D202">
        <v>0.21690955240000001</v>
      </c>
      <c r="E202">
        <v>0.22846276979999999</v>
      </c>
      <c r="F202">
        <v>0.2400159872</v>
      </c>
      <c r="G202">
        <v>0.25156920459999998</v>
      </c>
    </row>
    <row r="203" spans="1:7" x14ac:dyDescent="0.25">
      <c r="A203" t="s">
        <v>622</v>
      </c>
      <c r="B203">
        <v>0.16460399000000001</v>
      </c>
      <c r="C203">
        <v>0.26083142199999998</v>
      </c>
      <c r="D203">
        <v>0.22234044920000001</v>
      </c>
      <c r="E203">
        <v>0.23196319239999999</v>
      </c>
      <c r="F203">
        <v>0.2415859356</v>
      </c>
      <c r="G203">
        <v>0.25120867879999997</v>
      </c>
    </row>
    <row r="204" spans="1:7" x14ac:dyDescent="0.25">
      <c r="A204" t="s">
        <v>2259</v>
      </c>
      <c r="B204">
        <v>0.20902541599999999</v>
      </c>
      <c r="C204">
        <v>0.25573688700000002</v>
      </c>
      <c r="D204">
        <v>0.23705229859999999</v>
      </c>
      <c r="E204">
        <v>0.24172344570000001</v>
      </c>
      <c r="F204">
        <v>0.24639459280000001</v>
      </c>
      <c r="G204">
        <v>0.25106573989999997</v>
      </c>
    </row>
    <row r="205" spans="1:7" x14ac:dyDescent="0.25">
      <c r="A205" t="s">
        <v>1813</v>
      </c>
      <c r="B205">
        <v>0.19306773599999999</v>
      </c>
      <c r="C205">
        <v>0.25717411400000001</v>
      </c>
      <c r="D205">
        <v>0.23153156280000001</v>
      </c>
      <c r="E205">
        <v>0.23794220059999999</v>
      </c>
      <c r="F205">
        <v>0.24435283839999999</v>
      </c>
      <c r="G205">
        <v>0.2507634762</v>
      </c>
    </row>
    <row r="206" spans="1:7" x14ac:dyDescent="0.25">
      <c r="A206" t="s">
        <v>162</v>
      </c>
      <c r="B206">
        <v>0.25122971199999999</v>
      </c>
      <c r="C206">
        <v>0.25069114199999998</v>
      </c>
      <c r="D206">
        <v>0.25090657</v>
      </c>
      <c r="E206">
        <v>0.250852713</v>
      </c>
      <c r="F206">
        <v>0.25079885600000001</v>
      </c>
      <c r="G206">
        <v>0.25074499900000002</v>
      </c>
    </row>
    <row r="207" spans="1:7" x14ac:dyDescent="0.25">
      <c r="A207" t="s">
        <v>510</v>
      </c>
      <c r="B207">
        <v>0.137599424</v>
      </c>
      <c r="C207">
        <v>0.26330563600000001</v>
      </c>
      <c r="D207">
        <v>0.21302315120000001</v>
      </c>
      <c r="E207">
        <v>0.2255937724</v>
      </c>
      <c r="F207">
        <v>0.2381643936</v>
      </c>
      <c r="G207">
        <v>0.25073501479999999</v>
      </c>
    </row>
    <row r="208" spans="1:7" x14ac:dyDescent="0.25">
      <c r="A208" t="s">
        <v>2057</v>
      </c>
      <c r="B208">
        <v>0.197802901</v>
      </c>
      <c r="C208">
        <v>0.25584738699999998</v>
      </c>
      <c r="D208">
        <v>0.23262959259999999</v>
      </c>
      <c r="E208">
        <v>0.2384340412</v>
      </c>
      <c r="F208">
        <v>0.24423848980000001</v>
      </c>
      <c r="G208">
        <v>0.25004293840000003</v>
      </c>
    </row>
    <row r="209" spans="1:7" x14ac:dyDescent="0.25">
      <c r="A209" t="s">
        <v>1422</v>
      </c>
      <c r="B209">
        <v>0.19071533399999999</v>
      </c>
      <c r="C209">
        <v>0.25655878599999998</v>
      </c>
      <c r="D209">
        <v>0.23022140520000001</v>
      </c>
      <c r="E209">
        <v>0.23680575039999999</v>
      </c>
      <c r="F209">
        <v>0.24339009559999999</v>
      </c>
      <c r="G209">
        <v>0.2499744408</v>
      </c>
    </row>
    <row r="210" spans="1:7" x14ac:dyDescent="0.25">
      <c r="A210" t="s">
        <v>1905</v>
      </c>
      <c r="B210">
        <v>0.17614908100000001</v>
      </c>
      <c r="C210">
        <v>0.25801397199999998</v>
      </c>
      <c r="D210">
        <v>0.22526801560000001</v>
      </c>
      <c r="E210">
        <v>0.23345450470000001</v>
      </c>
      <c r="F210">
        <v>0.24164099380000001</v>
      </c>
      <c r="G210">
        <v>0.24982748290000001</v>
      </c>
    </row>
    <row r="211" spans="1:7" x14ac:dyDescent="0.25">
      <c r="A211" t="s">
        <v>1408</v>
      </c>
      <c r="B211">
        <v>0.161880787</v>
      </c>
      <c r="C211">
        <v>0.25935838300000003</v>
      </c>
      <c r="D211">
        <v>0.22036734459999999</v>
      </c>
      <c r="E211">
        <v>0.2301151042</v>
      </c>
      <c r="F211">
        <v>0.23986286379999999</v>
      </c>
      <c r="G211">
        <v>0.24961062340000001</v>
      </c>
    </row>
    <row r="212" spans="1:7" x14ac:dyDescent="0.25">
      <c r="A212" t="s">
        <v>663</v>
      </c>
      <c r="B212">
        <v>0.163015877</v>
      </c>
      <c r="C212">
        <v>0.258757181</v>
      </c>
      <c r="D212">
        <v>0.22046065940000001</v>
      </c>
      <c r="E212">
        <v>0.2300347898</v>
      </c>
      <c r="F212">
        <v>0.23960892019999999</v>
      </c>
      <c r="G212">
        <v>0.24918305060000001</v>
      </c>
    </row>
    <row r="213" spans="1:7" x14ac:dyDescent="0.25">
      <c r="A213" t="s">
        <v>1150</v>
      </c>
      <c r="B213">
        <v>0.16309575900000001</v>
      </c>
      <c r="C213">
        <v>0.25852787399999999</v>
      </c>
      <c r="D213">
        <v>0.22035502800000001</v>
      </c>
      <c r="E213">
        <v>0.22989823949999999</v>
      </c>
      <c r="F213">
        <v>0.239441451</v>
      </c>
      <c r="G213">
        <v>0.24898466250000001</v>
      </c>
    </row>
    <row r="214" spans="1:7" x14ac:dyDescent="0.25">
      <c r="A214" t="s">
        <v>843</v>
      </c>
      <c r="B214">
        <v>0.25505836999999998</v>
      </c>
      <c r="C214">
        <v>0.24818584699999999</v>
      </c>
      <c r="D214">
        <v>0.2509348562</v>
      </c>
      <c r="E214">
        <v>0.2502476039</v>
      </c>
      <c r="F214">
        <v>0.24956035160000001</v>
      </c>
      <c r="G214">
        <v>0.24887309930000001</v>
      </c>
    </row>
    <row r="215" spans="1:7" x14ac:dyDescent="0.25">
      <c r="A215" t="s">
        <v>3985</v>
      </c>
      <c r="B215">
        <v>0.13187454200000001</v>
      </c>
      <c r="C215">
        <v>0.26182330799999998</v>
      </c>
      <c r="D215">
        <v>0.20984380159999999</v>
      </c>
      <c r="E215">
        <v>0.2228386782</v>
      </c>
      <c r="F215">
        <v>0.23583355480000001</v>
      </c>
      <c r="G215">
        <v>0.24882843139999999</v>
      </c>
    </row>
    <row r="216" spans="1:7" x14ac:dyDescent="0.25">
      <c r="A216" t="s">
        <v>955</v>
      </c>
      <c r="B216">
        <v>0.193889429</v>
      </c>
      <c r="C216">
        <v>0.25478927699999998</v>
      </c>
      <c r="D216">
        <v>0.23042933779999999</v>
      </c>
      <c r="E216">
        <v>0.2365193226</v>
      </c>
      <c r="F216">
        <v>0.2426093074</v>
      </c>
      <c r="G216">
        <v>0.24869929220000001</v>
      </c>
    </row>
    <row r="217" spans="1:7" x14ac:dyDescent="0.25">
      <c r="A217" t="s">
        <v>1882</v>
      </c>
      <c r="B217">
        <v>0.18141565700000001</v>
      </c>
      <c r="C217">
        <v>0.25476924099999998</v>
      </c>
      <c r="D217">
        <v>0.22542780740000001</v>
      </c>
      <c r="E217">
        <v>0.2327631658</v>
      </c>
      <c r="F217">
        <v>0.2400985242</v>
      </c>
      <c r="G217">
        <v>0.24743388259999999</v>
      </c>
    </row>
    <row r="218" spans="1:7" x14ac:dyDescent="0.25">
      <c r="A218" t="s">
        <v>4157</v>
      </c>
      <c r="B218">
        <v>0.213954912</v>
      </c>
      <c r="C218">
        <v>0.25094298599999998</v>
      </c>
      <c r="D218">
        <v>0.23614775639999999</v>
      </c>
      <c r="E218">
        <v>0.2398465638</v>
      </c>
      <c r="F218">
        <v>0.2435453712</v>
      </c>
      <c r="G218">
        <v>0.2472441786</v>
      </c>
    </row>
    <row r="219" spans="1:7" x14ac:dyDescent="0.25">
      <c r="A219" t="s">
        <v>2038</v>
      </c>
      <c r="B219">
        <v>0.199869779</v>
      </c>
      <c r="C219">
        <v>0.252342544</v>
      </c>
      <c r="D219">
        <v>0.23135343799999999</v>
      </c>
      <c r="E219">
        <v>0.2366007145</v>
      </c>
      <c r="F219">
        <v>0.24184799100000001</v>
      </c>
      <c r="G219">
        <v>0.24709526749999999</v>
      </c>
    </row>
    <row r="220" spans="1:7" x14ac:dyDescent="0.25">
      <c r="A220" t="s">
        <v>4260</v>
      </c>
      <c r="B220">
        <v>0.23772834700000001</v>
      </c>
      <c r="C220">
        <v>0.248095603</v>
      </c>
      <c r="D220">
        <v>0.24394870060000001</v>
      </c>
      <c r="E220">
        <v>0.24498542619999999</v>
      </c>
      <c r="F220">
        <v>0.24602215180000001</v>
      </c>
      <c r="G220">
        <v>0.24705887739999999</v>
      </c>
    </row>
    <row r="221" spans="1:7" x14ac:dyDescent="0.25">
      <c r="A221" t="s">
        <v>913</v>
      </c>
      <c r="B221">
        <v>0.21052881200000001</v>
      </c>
      <c r="C221">
        <v>0.25031454600000003</v>
      </c>
      <c r="D221">
        <v>0.23440025240000001</v>
      </c>
      <c r="E221">
        <v>0.2383788258</v>
      </c>
      <c r="F221">
        <v>0.24235739919999999</v>
      </c>
      <c r="G221">
        <v>0.24633597260000001</v>
      </c>
    </row>
    <row r="222" spans="1:7" x14ac:dyDescent="0.25">
      <c r="A222" t="s">
        <v>362</v>
      </c>
      <c r="B222">
        <v>0.210900693</v>
      </c>
      <c r="C222">
        <v>0.25002944500000002</v>
      </c>
      <c r="D222">
        <v>0.23437794419999999</v>
      </c>
      <c r="E222">
        <v>0.23829081939999999</v>
      </c>
      <c r="F222">
        <v>0.24220369459999999</v>
      </c>
      <c r="G222">
        <v>0.24611656979999999</v>
      </c>
    </row>
    <row r="223" spans="1:7" x14ac:dyDescent="0.25">
      <c r="A223" t="s">
        <v>470</v>
      </c>
      <c r="B223">
        <v>0.19134788</v>
      </c>
      <c r="C223">
        <v>0.25119080999999999</v>
      </c>
      <c r="D223">
        <v>0.22725363800000001</v>
      </c>
      <c r="E223">
        <v>0.23323793100000001</v>
      </c>
      <c r="F223">
        <v>0.23922222400000001</v>
      </c>
      <c r="G223">
        <v>0.24520651700000001</v>
      </c>
    </row>
    <row r="224" spans="1:7" x14ac:dyDescent="0.25">
      <c r="A224" t="s">
        <v>1698</v>
      </c>
      <c r="B224">
        <v>0.15689027699999999</v>
      </c>
      <c r="C224">
        <v>0.254702553</v>
      </c>
      <c r="D224">
        <v>0.21557764260000001</v>
      </c>
      <c r="E224">
        <v>0.22535887020000001</v>
      </c>
      <c r="F224">
        <v>0.2351400978</v>
      </c>
      <c r="G224">
        <v>0.2449213254</v>
      </c>
    </row>
    <row r="225" spans="1:7" x14ac:dyDescent="0.25">
      <c r="A225" t="s">
        <v>3360</v>
      </c>
      <c r="B225">
        <v>0.18507320299999999</v>
      </c>
      <c r="C225">
        <v>0.25127219699999997</v>
      </c>
      <c r="D225">
        <v>0.22479259939999999</v>
      </c>
      <c r="E225">
        <v>0.2314124988</v>
      </c>
      <c r="F225">
        <v>0.23803239819999999</v>
      </c>
      <c r="G225">
        <v>0.24465229760000001</v>
      </c>
    </row>
    <row r="226" spans="1:7" x14ac:dyDescent="0.25">
      <c r="A226" t="s">
        <v>1458</v>
      </c>
      <c r="B226">
        <v>0.16645492100000001</v>
      </c>
      <c r="C226">
        <v>0.25322894499999998</v>
      </c>
      <c r="D226">
        <v>0.21851933539999999</v>
      </c>
      <c r="E226">
        <v>0.22719673779999999</v>
      </c>
      <c r="F226">
        <v>0.2358741402</v>
      </c>
      <c r="G226">
        <v>0.2445515426</v>
      </c>
    </row>
    <row r="227" spans="1:7" x14ac:dyDescent="0.25">
      <c r="A227" t="s">
        <v>1609</v>
      </c>
      <c r="B227">
        <v>0.15454230499999999</v>
      </c>
      <c r="C227">
        <v>0.25425689800000001</v>
      </c>
      <c r="D227">
        <v>0.21437106080000001</v>
      </c>
      <c r="E227">
        <v>0.2243425201</v>
      </c>
      <c r="F227">
        <v>0.23431397940000001</v>
      </c>
      <c r="G227">
        <v>0.2442854387</v>
      </c>
    </row>
    <row r="228" spans="1:7" x14ac:dyDescent="0.25">
      <c r="A228" t="s">
        <v>593</v>
      </c>
      <c r="B228">
        <v>0.119828223</v>
      </c>
      <c r="C228">
        <v>0.2578395</v>
      </c>
      <c r="D228">
        <v>0.2026349892</v>
      </c>
      <c r="E228">
        <v>0.2164361169</v>
      </c>
      <c r="F228">
        <v>0.2302372446</v>
      </c>
      <c r="G228">
        <v>0.2440383723</v>
      </c>
    </row>
    <row r="229" spans="1:7" x14ac:dyDescent="0.25">
      <c r="A229" t="s">
        <v>577</v>
      </c>
      <c r="B229">
        <v>0.32528023099999998</v>
      </c>
      <c r="C229">
        <v>0.23480978999999999</v>
      </c>
      <c r="D229">
        <v>0.27099796640000001</v>
      </c>
      <c r="E229">
        <v>0.2619509223</v>
      </c>
      <c r="F229">
        <v>0.25290387819999999</v>
      </c>
      <c r="G229">
        <v>0.2438568341</v>
      </c>
    </row>
    <row r="230" spans="1:7" x14ac:dyDescent="0.25">
      <c r="A230" t="s">
        <v>4587</v>
      </c>
      <c r="B230">
        <v>0.19314052100000001</v>
      </c>
      <c r="C230">
        <v>0.24927845500000001</v>
      </c>
      <c r="D230">
        <v>0.22682328139999999</v>
      </c>
      <c r="E230">
        <v>0.2324370748</v>
      </c>
      <c r="F230">
        <v>0.23805086819999999</v>
      </c>
      <c r="G230">
        <v>0.2436646616</v>
      </c>
    </row>
    <row r="231" spans="1:7" x14ac:dyDescent="0.25">
      <c r="A231" t="s">
        <v>2848</v>
      </c>
      <c r="B231">
        <v>0.160457084</v>
      </c>
      <c r="C231">
        <v>0.25235198599999997</v>
      </c>
      <c r="D231">
        <v>0.21559402520000001</v>
      </c>
      <c r="E231">
        <v>0.22478351539999999</v>
      </c>
      <c r="F231">
        <v>0.23397300560000001</v>
      </c>
      <c r="G231">
        <v>0.24316249579999999</v>
      </c>
    </row>
    <row r="232" spans="1:7" x14ac:dyDescent="0.25">
      <c r="A232" t="s">
        <v>3509</v>
      </c>
      <c r="B232">
        <v>0.153306848</v>
      </c>
      <c r="C232">
        <v>0.25313141700000003</v>
      </c>
      <c r="D232">
        <v>0.2132015894</v>
      </c>
      <c r="E232">
        <v>0.22318404629999999</v>
      </c>
      <c r="F232">
        <v>0.23316650320000001</v>
      </c>
      <c r="G232">
        <v>0.24314896010000001</v>
      </c>
    </row>
    <row r="233" spans="1:7" x14ac:dyDescent="0.25">
      <c r="A233" t="s">
        <v>2031</v>
      </c>
      <c r="B233">
        <v>0.16237259600000001</v>
      </c>
      <c r="C233">
        <v>0.25187377500000002</v>
      </c>
      <c r="D233">
        <v>0.2160733034</v>
      </c>
      <c r="E233">
        <v>0.2250234213</v>
      </c>
      <c r="F233">
        <v>0.2339735392</v>
      </c>
      <c r="G233">
        <v>0.2429236571</v>
      </c>
    </row>
    <row r="234" spans="1:7" x14ac:dyDescent="0.25">
      <c r="A234" t="s">
        <v>2036</v>
      </c>
      <c r="B234">
        <v>0.18247946300000001</v>
      </c>
      <c r="C234">
        <v>0.249060383</v>
      </c>
      <c r="D234">
        <v>0.22242801500000001</v>
      </c>
      <c r="E234">
        <v>0.22908610700000001</v>
      </c>
      <c r="F234">
        <v>0.23574419899999999</v>
      </c>
      <c r="G234">
        <v>0.24240229099999999</v>
      </c>
    </row>
    <row r="235" spans="1:7" x14ac:dyDescent="0.25">
      <c r="A235" t="s">
        <v>4099</v>
      </c>
      <c r="B235">
        <v>0.118337601</v>
      </c>
      <c r="C235">
        <v>0.25424224299999998</v>
      </c>
      <c r="D235">
        <v>0.19988038620000001</v>
      </c>
      <c r="E235">
        <v>0.2134708504</v>
      </c>
      <c r="F235">
        <v>0.22706131460000001</v>
      </c>
      <c r="G235">
        <v>0.24065177879999999</v>
      </c>
    </row>
    <row r="236" spans="1:7" x14ac:dyDescent="0.25">
      <c r="A236" t="s">
        <v>2018</v>
      </c>
      <c r="B236">
        <v>0.226417602</v>
      </c>
      <c r="C236">
        <v>0.241366372</v>
      </c>
      <c r="D236">
        <v>0.235386864</v>
      </c>
      <c r="E236">
        <v>0.23688174100000001</v>
      </c>
      <c r="F236">
        <v>0.23837661800000001</v>
      </c>
      <c r="G236">
        <v>0.23987149499999999</v>
      </c>
    </row>
    <row r="237" spans="1:7" x14ac:dyDescent="0.25">
      <c r="A237" t="s">
        <v>3515</v>
      </c>
      <c r="B237">
        <v>0.176222817</v>
      </c>
      <c r="C237">
        <v>0.24671064300000001</v>
      </c>
      <c r="D237">
        <v>0.21851551259999999</v>
      </c>
      <c r="E237">
        <v>0.22556429519999999</v>
      </c>
      <c r="F237">
        <v>0.23261307780000001</v>
      </c>
      <c r="G237">
        <v>0.23966186040000001</v>
      </c>
    </row>
    <row r="238" spans="1:7" x14ac:dyDescent="0.25">
      <c r="A238" t="s">
        <v>1190</v>
      </c>
      <c r="B238">
        <v>0.19217108099999999</v>
      </c>
      <c r="C238">
        <v>0.24466086400000001</v>
      </c>
      <c r="D238">
        <v>0.22366495080000001</v>
      </c>
      <c r="E238">
        <v>0.2289139291</v>
      </c>
      <c r="F238">
        <v>0.23416290740000001</v>
      </c>
      <c r="G238">
        <v>0.23941188569999999</v>
      </c>
    </row>
    <row r="239" spans="1:7" x14ac:dyDescent="0.25">
      <c r="A239" t="s">
        <v>1684</v>
      </c>
      <c r="B239">
        <v>0.19115464500000001</v>
      </c>
      <c r="C239">
        <v>0.24429071999999999</v>
      </c>
      <c r="D239">
        <v>0.22303629</v>
      </c>
      <c r="E239">
        <v>0.22834989750000001</v>
      </c>
      <c r="F239">
        <v>0.23366350499999999</v>
      </c>
      <c r="G239">
        <v>0.23897711250000001</v>
      </c>
    </row>
    <row r="240" spans="1:7" x14ac:dyDescent="0.25">
      <c r="A240" t="s">
        <v>3677</v>
      </c>
      <c r="B240">
        <v>0.17691647899999999</v>
      </c>
      <c r="C240">
        <v>0.245659182</v>
      </c>
      <c r="D240">
        <v>0.21816210080000001</v>
      </c>
      <c r="E240">
        <v>0.22503637109999999</v>
      </c>
      <c r="F240">
        <v>0.23191064140000001</v>
      </c>
      <c r="G240">
        <v>0.23878491169999999</v>
      </c>
    </row>
    <row r="241" spans="1:7" x14ac:dyDescent="0.25">
      <c r="A241" t="s">
        <v>781</v>
      </c>
      <c r="B241">
        <v>0.16085866900000001</v>
      </c>
      <c r="C241">
        <v>0.24735876400000001</v>
      </c>
      <c r="D241">
        <v>0.21275872600000001</v>
      </c>
      <c r="E241">
        <v>0.22140873550000001</v>
      </c>
      <c r="F241">
        <v>0.23005874500000001</v>
      </c>
      <c r="G241">
        <v>0.23870875450000001</v>
      </c>
    </row>
    <row r="242" spans="1:7" x14ac:dyDescent="0.25">
      <c r="A242" t="s">
        <v>4545</v>
      </c>
      <c r="B242">
        <v>0.17145328900000001</v>
      </c>
      <c r="C242">
        <v>0.245633672</v>
      </c>
      <c r="D242">
        <v>0.2159615188</v>
      </c>
      <c r="E242">
        <v>0.22337955709999999</v>
      </c>
      <c r="F242">
        <v>0.2307975954</v>
      </c>
      <c r="G242">
        <v>0.23821563370000001</v>
      </c>
    </row>
    <row r="243" spans="1:7" x14ac:dyDescent="0.25">
      <c r="A243" t="s">
        <v>3222</v>
      </c>
      <c r="B243">
        <v>0.25631267499999999</v>
      </c>
      <c r="C243">
        <v>0.23583009599999999</v>
      </c>
      <c r="D243">
        <v>0.2440231276</v>
      </c>
      <c r="E243">
        <v>0.24197486970000001</v>
      </c>
      <c r="F243">
        <v>0.23992661179999999</v>
      </c>
      <c r="G243">
        <v>0.23787835390000001</v>
      </c>
    </row>
    <row r="244" spans="1:7" x14ac:dyDescent="0.25">
      <c r="A244" t="s">
        <v>1380</v>
      </c>
      <c r="B244">
        <v>0.13840678200000001</v>
      </c>
      <c r="C244">
        <v>0.24885238400000001</v>
      </c>
      <c r="D244">
        <v>0.20467414319999999</v>
      </c>
      <c r="E244">
        <v>0.21571870339999999</v>
      </c>
      <c r="F244">
        <v>0.22676326359999999</v>
      </c>
      <c r="G244">
        <v>0.23780782380000001</v>
      </c>
    </row>
    <row r="245" spans="1:7" x14ac:dyDescent="0.25">
      <c r="A245" t="s">
        <v>4138</v>
      </c>
      <c r="B245">
        <v>0.149177012</v>
      </c>
      <c r="C245">
        <v>0.24727020999999999</v>
      </c>
      <c r="D245">
        <v>0.20803293079999999</v>
      </c>
      <c r="E245">
        <v>0.21784225060000001</v>
      </c>
      <c r="F245">
        <v>0.2276515704</v>
      </c>
      <c r="G245">
        <v>0.2374608902</v>
      </c>
    </row>
    <row r="246" spans="1:7" x14ac:dyDescent="0.25">
      <c r="A246" t="s">
        <v>2723</v>
      </c>
      <c r="B246">
        <v>0.397597647</v>
      </c>
      <c r="C246">
        <v>0.21965968</v>
      </c>
      <c r="D246">
        <v>0.29083486679999998</v>
      </c>
      <c r="E246">
        <v>0.27304107010000001</v>
      </c>
      <c r="F246">
        <v>0.25524727339999997</v>
      </c>
      <c r="G246">
        <v>0.2374534767</v>
      </c>
    </row>
    <row r="247" spans="1:7" x14ac:dyDescent="0.25">
      <c r="A247" t="s">
        <v>3778</v>
      </c>
      <c r="B247">
        <v>0.210512695</v>
      </c>
      <c r="C247">
        <v>0.240276822</v>
      </c>
      <c r="D247">
        <v>0.2283711712</v>
      </c>
      <c r="E247">
        <v>0.23134758389999999</v>
      </c>
      <c r="F247">
        <v>0.2343239966</v>
      </c>
      <c r="G247">
        <v>0.23730040929999999</v>
      </c>
    </row>
    <row r="248" spans="1:7" x14ac:dyDescent="0.25">
      <c r="A248" t="s">
        <v>5008</v>
      </c>
      <c r="B248">
        <v>0.16675298799999999</v>
      </c>
      <c r="C248">
        <v>0.24485764800000001</v>
      </c>
      <c r="D248">
        <v>0.213615784</v>
      </c>
      <c r="E248">
        <v>0.22142624999999999</v>
      </c>
      <c r="F248">
        <v>0.22923671600000001</v>
      </c>
      <c r="G248">
        <v>0.237047182</v>
      </c>
    </row>
    <row r="249" spans="1:7" x14ac:dyDescent="0.25">
      <c r="A249" t="s">
        <v>5074</v>
      </c>
      <c r="B249">
        <v>0.10058284000000001</v>
      </c>
      <c r="C249">
        <v>0.25213925199999998</v>
      </c>
      <c r="D249">
        <v>0.19151668720000001</v>
      </c>
      <c r="E249">
        <v>0.20667232839999999</v>
      </c>
      <c r="F249">
        <v>0.22182796960000001</v>
      </c>
      <c r="G249">
        <v>0.23698361079999999</v>
      </c>
    </row>
    <row r="250" spans="1:7" x14ac:dyDescent="0.25">
      <c r="A250" t="s">
        <v>3231</v>
      </c>
      <c r="B250">
        <v>0.229377321</v>
      </c>
      <c r="C250">
        <v>0.237805238</v>
      </c>
      <c r="D250">
        <v>0.23443407120000001</v>
      </c>
      <c r="E250">
        <v>0.23527686289999999</v>
      </c>
      <c r="F250">
        <v>0.23611965460000001</v>
      </c>
      <c r="G250">
        <v>0.23696244629999999</v>
      </c>
    </row>
    <row r="251" spans="1:7" x14ac:dyDescent="0.25">
      <c r="A251" t="s">
        <v>72</v>
      </c>
      <c r="B251">
        <v>0.20282615500000001</v>
      </c>
      <c r="C251">
        <v>0.240734855</v>
      </c>
      <c r="D251">
        <v>0.22557137499999999</v>
      </c>
      <c r="E251">
        <v>0.22936224499999999</v>
      </c>
      <c r="F251">
        <v>0.23315311499999999</v>
      </c>
      <c r="G251">
        <v>0.236943985</v>
      </c>
    </row>
    <row r="252" spans="1:7" x14ac:dyDescent="0.25">
      <c r="A252" t="s">
        <v>4769</v>
      </c>
      <c r="B252">
        <v>0.22852078200000001</v>
      </c>
      <c r="C252">
        <v>0.237681118</v>
      </c>
      <c r="D252">
        <v>0.23401698360000001</v>
      </c>
      <c r="E252">
        <v>0.23493301720000001</v>
      </c>
      <c r="F252">
        <v>0.23584905079999999</v>
      </c>
      <c r="G252">
        <v>0.23676508439999999</v>
      </c>
    </row>
    <row r="253" spans="1:7" x14ac:dyDescent="0.25">
      <c r="A253" t="s">
        <v>4579</v>
      </c>
      <c r="B253">
        <v>0.14545986299999999</v>
      </c>
      <c r="C253">
        <v>0.24649247299999999</v>
      </c>
      <c r="D253">
        <v>0.20607942900000001</v>
      </c>
      <c r="E253">
        <v>0.21618269000000001</v>
      </c>
      <c r="F253">
        <v>0.22628595100000001</v>
      </c>
      <c r="G253">
        <v>0.23638921199999999</v>
      </c>
    </row>
    <row r="254" spans="1:7" x14ac:dyDescent="0.25">
      <c r="A254" t="s">
        <v>1885</v>
      </c>
      <c r="B254">
        <v>8.7790464999999998E-2</v>
      </c>
      <c r="C254">
        <v>0.25268875299999999</v>
      </c>
      <c r="D254">
        <v>0.18672943780000001</v>
      </c>
      <c r="E254">
        <v>0.2032192666</v>
      </c>
      <c r="F254">
        <v>0.2197090954</v>
      </c>
      <c r="G254">
        <v>0.23619892419999999</v>
      </c>
    </row>
    <row r="255" spans="1:7" x14ac:dyDescent="0.25">
      <c r="A255" t="s">
        <v>1653</v>
      </c>
      <c r="B255">
        <v>0.121829126</v>
      </c>
      <c r="C255">
        <v>0.24877556100000001</v>
      </c>
      <c r="D255">
        <v>0.19799698700000001</v>
      </c>
      <c r="E255">
        <v>0.2106916305</v>
      </c>
      <c r="F255">
        <v>0.223386274</v>
      </c>
      <c r="G255">
        <v>0.23608091749999999</v>
      </c>
    </row>
    <row r="256" spans="1:7" x14ac:dyDescent="0.25">
      <c r="A256" t="s">
        <v>2941</v>
      </c>
      <c r="B256">
        <v>0.23073042999999999</v>
      </c>
      <c r="C256">
        <v>0.23659951500000001</v>
      </c>
      <c r="D256">
        <v>0.234251881</v>
      </c>
      <c r="E256">
        <v>0.23483878950000001</v>
      </c>
      <c r="F256">
        <v>0.23542569799999999</v>
      </c>
      <c r="G256">
        <v>0.2360126065</v>
      </c>
    </row>
    <row r="257" spans="1:7" x14ac:dyDescent="0.25">
      <c r="A257" t="s">
        <v>2765</v>
      </c>
      <c r="B257">
        <v>0.178850384</v>
      </c>
      <c r="C257">
        <v>0.242203002</v>
      </c>
      <c r="D257">
        <v>0.21686195480000001</v>
      </c>
      <c r="E257">
        <v>0.2231972166</v>
      </c>
      <c r="F257">
        <v>0.22953247839999999</v>
      </c>
      <c r="G257">
        <v>0.23586774020000001</v>
      </c>
    </row>
    <row r="258" spans="1:7" x14ac:dyDescent="0.25">
      <c r="A258" t="s">
        <v>4591</v>
      </c>
      <c r="B258">
        <v>0.18166089999999999</v>
      </c>
      <c r="C258">
        <v>0.241844108</v>
      </c>
      <c r="D258">
        <v>0.21777082480000001</v>
      </c>
      <c r="E258">
        <v>0.22378914559999999</v>
      </c>
      <c r="F258">
        <v>0.22980746639999999</v>
      </c>
      <c r="G258">
        <v>0.2358257872</v>
      </c>
    </row>
    <row r="259" spans="1:7" x14ac:dyDescent="0.25">
      <c r="A259" t="s">
        <v>1947</v>
      </c>
      <c r="B259">
        <v>0.24616012100000001</v>
      </c>
      <c r="C259">
        <v>0.23370521799999999</v>
      </c>
      <c r="D259">
        <v>0.23868717919999999</v>
      </c>
      <c r="E259">
        <v>0.2374416889</v>
      </c>
      <c r="F259">
        <v>0.23619619859999999</v>
      </c>
      <c r="G259">
        <v>0.23495070830000001</v>
      </c>
    </row>
    <row r="260" spans="1:7" x14ac:dyDescent="0.25">
      <c r="A260" t="s">
        <v>472</v>
      </c>
      <c r="B260">
        <v>0.21260585500000001</v>
      </c>
      <c r="C260">
        <v>0.23739785599999999</v>
      </c>
      <c r="D260">
        <v>0.22748105560000001</v>
      </c>
      <c r="E260">
        <v>0.2299602557</v>
      </c>
      <c r="F260">
        <v>0.2324394558</v>
      </c>
      <c r="G260">
        <v>0.2349186559</v>
      </c>
    </row>
    <row r="261" spans="1:7" x14ac:dyDescent="0.25">
      <c r="A261" t="s">
        <v>758</v>
      </c>
      <c r="B261">
        <v>0.17191601200000001</v>
      </c>
      <c r="C261">
        <v>0.241813797</v>
      </c>
      <c r="D261">
        <v>0.21385468299999999</v>
      </c>
      <c r="E261">
        <v>0.22084446150000001</v>
      </c>
      <c r="F261">
        <v>0.22783423999999999</v>
      </c>
      <c r="G261">
        <v>0.23482401850000001</v>
      </c>
    </row>
    <row r="262" spans="1:7" x14ac:dyDescent="0.25">
      <c r="A262" t="s">
        <v>4650</v>
      </c>
      <c r="B262">
        <v>0.312653283</v>
      </c>
      <c r="C262">
        <v>0.22601755200000001</v>
      </c>
      <c r="D262">
        <v>0.26067184440000002</v>
      </c>
      <c r="E262">
        <v>0.25200827129999998</v>
      </c>
      <c r="F262">
        <v>0.24334469819999999</v>
      </c>
      <c r="G262">
        <v>0.2346811251</v>
      </c>
    </row>
    <row r="263" spans="1:7" x14ac:dyDescent="0.25">
      <c r="A263" t="s">
        <v>3864</v>
      </c>
      <c r="B263">
        <v>0.19071830200000001</v>
      </c>
      <c r="C263">
        <v>0.239539171</v>
      </c>
      <c r="D263">
        <v>0.2200108234</v>
      </c>
      <c r="E263">
        <v>0.2248929103</v>
      </c>
      <c r="F263">
        <v>0.2297749972</v>
      </c>
      <c r="G263">
        <v>0.2346570841</v>
      </c>
    </row>
    <row r="264" spans="1:7" x14ac:dyDescent="0.25">
      <c r="A264" t="s">
        <v>2926</v>
      </c>
      <c r="B264">
        <v>0.15004863099999999</v>
      </c>
      <c r="C264">
        <v>0.243307045</v>
      </c>
      <c r="D264">
        <v>0.2060036794</v>
      </c>
      <c r="E264">
        <v>0.21532952080000001</v>
      </c>
      <c r="F264">
        <v>0.22465536219999999</v>
      </c>
      <c r="G264">
        <v>0.23398120359999999</v>
      </c>
    </row>
    <row r="265" spans="1:7" x14ac:dyDescent="0.25">
      <c r="A265" t="s">
        <v>1636</v>
      </c>
      <c r="B265">
        <v>0.18800302099999999</v>
      </c>
      <c r="C265">
        <v>0.23900533600000001</v>
      </c>
      <c r="D265">
        <v>0.21860441</v>
      </c>
      <c r="E265">
        <v>0.2237046415</v>
      </c>
      <c r="F265">
        <v>0.22880487299999999</v>
      </c>
      <c r="G265">
        <v>0.23390510449999999</v>
      </c>
    </row>
    <row r="266" spans="1:7" x14ac:dyDescent="0.25">
      <c r="A266" t="s">
        <v>1024</v>
      </c>
      <c r="B266">
        <v>0.11704220999999999</v>
      </c>
      <c r="C266">
        <v>0.24632147099999999</v>
      </c>
      <c r="D266">
        <v>0.19460976660000001</v>
      </c>
      <c r="E266">
        <v>0.2075376927</v>
      </c>
      <c r="F266">
        <v>0.22046561880000001</v>
      </c>
      <c r="G266">
        <v>0.2333935449</v>
      </c>
    </row>
    <row r="267" spans="1:7" x14ac:dyDescent="0.25">
      <c r="A267" t="s">
        <v>2507</v>
      </c>
      <c r="B267">
        <v>0.17536070000000001</v>
      </c>
      <c r="C267">
        <v>0.239755157</v>
      </c>
      <c r="D267">
        <v>0.21399737420000001</v>
      </c>
      <c r="E267">
        <v>0.2204368199</v>
      </c>
      <c r="F267">
        <v>0.22687626559999999</v>
      </c>
      <c r="G267">
        <v>0.23331571130000001</v>
      </c>
    </row>
    <row r="268" spans="1:7" x14ac:dyDescent="0.25">
      <c r="A268" t="s">
        <v>1786</v>
      </c>
      <c r="B268">
        <v>0.15080802800000001</v>
      </c>
      <c r="C268">
        <v>0.242465188</v>
      </c>
      <c r="D268">
        <v>0.20580232400000001</v>
      </c>
      <c r="E268">
        <v>0.21496804</v>
      </c>
      <c r="F268">
        <v>0.22413375599999999</v>
      </c>
      <c r="G268">
        <v>0.23329947200000001</v>
      </c>
    </row>
    <row r="269" spans="1:7" x14ac:dyDescent="0.25">
      <c r="A269" t="s">
        <v>3376</v>
      </c>
      <c r="B269">
        <v>0.18364672900000001</v>
      </c>
      <c r="C269">
        <v>0.23873021699999999</v>
      </c>
      <c r="D269">
        <v>0.21669682179999999</v>
      </c>
      <c r="E269">
        <v>0.2222051706</v>
      </c>
      <c r="F269">
        <v>0.22771351940000001</v>
      </c>
      <c r="G269">
        <v>0.23322186819999999</v>
      </c>
    </row>
    <row r="270" spans="1:7" x14ac:dyDescent="0.25">
      <c r="A270" t="s">
        <v>1601</v>
      </c>
      <c r="B270">
        <v>0.137847466</v>
      </c>
      <c r="C270">
        <v>0.24376057600000001</v>
      </c>
      <c r="D270">
        <v>0.20139533200000001</v>
      </c>
      <c r="E270">
        <v>0.211986643</v>
      </c>
      <c r="F270">
        <v>0.22257795399999999</v>
      </c>
      <c r="G270">
        <v>0.23316926499999999</v>
      </c>
    </row>
    <row r="271" spans="1:7" x14ac:dyDescent="0.25">
      <c r="A271" t="s">
        <v>677</v>
      </c>
      <c r="B271">
        <v>0.192140692</v>
      </c>
      <c r="C271">
        <v>0.23747559900000001</v>
      </c>
      <c r="D271">
        <v>0.2193416362</v>
      </c>
      <c r="E271">
        <v>0.2238751269</v>
      </c>
      <c r="F271">
        <v>0.2284086176</v>
      </c>
      <c r="G271">
        <v>0.23294210830000001</v>
      </c>
    </row>
    <row r="272" spans="1:7" x14ac:dyDescent="0.25">
      <c r="A272" t="s">
        <v>931</v>
      </c>
      <c r="B272">
        <v>0.103392072</v>
      </c>
      <c r="C272">
        <v>0.24675085399999999</v>
      </c>
      <c r="D272">
        <v>0.1894073412</v>
      </c>
      <c r="E272">
        <v>0.20374321940000001</v>
      </c>
      <c r="F272">
        <v>0.21807909759999999</v>
      </c>
      <c r="G272">
        <v>0.23241497580000001</v>
      </c>
    </row>
    <row r="273" spans="1:7" x14ac:dyDescent="0.25">
      <c r="A273" t="s">
        <v>2585</v>
      </c>
      <c r="B273">
        <v>0.352107269</v>
      </c>
      <c r="C273">
        <v>0.21907522199999999</v>
      </c>
      <c r="D273">
        <v>0.27228804080000002</v>
      </c>
      <c r="E273">
        <v>0.2589848361</v>
      </c>
      <c r="F273">
        <v>0.24568163139999999</v>
      </c>
      <c r="G273">
        <v>0.2323784267</v>
      </c>
    </row>
    <row r="274" spans="1:7" x14ac:dyDescent="0.25">
      <c r="A274" t="s">
        <v>3140</v>
      </c>
      <c r="B274">
        <v>0.18250259299999999</v>
      </c>
      <c r="C274">
        <v>0.237571013</v>
      </c>
      <c r="D274">
        <v>0.21554364500000001</v>
      </c>
      <c r="E274">
        <v>0.22105048699999999</v>
      </c>
      <c r="F274">
        <v>0.226557329</v>
      </c>
      <c r="G274">
        <v>0.23206417100000001</v>
      </c>
    </row>
    <row r="275" spans="1:7" x14ac:dyDescent="0.25">
      <c r="A275" t="s">
        <v>2023</v>
      </c>
      <c r="B275">
        <v>0.22279259800000001</v>
      </c>
      <c r="C275">
        <v>0.23305172699999999</v>
      </c>
      <c r="D275">
        <v>0.22894807540000001</v>
      </c>
      <c r="E275">
        <v>0.22997398829999999</v>
      </c>
      <c r="F275">
        <v>0.2309999012</v>
      </c>
      <c r="G275">
        <v>0.23202581410000001</v>
      </c>
    </row>
    <row r="276" spans="1:7" x14ac:dyDescent="0.25">
      <c r="A276" t="s">
        <v>941</v>
      </c>
      <c r="B276">
        <v>0.19664463099999999</v>
      </c>
      <c r="C276">
        <v>0.23590165799999999</v>
      </c>
      <c r="D276">
        <v>0.22019884719999999</v>
      </c>
      <c r="E276">
        <v>0.2241245499</v>
      </c>
      <c r="F276">
        <v>0.2280502526</v>
      </c>
      <c r="G276">
        <v>0.23197595530000001</v>
      </c>
    </row>
    <row r="277" spans="1:7" x14ac:dyDescent="0.25">
      <c r="A277" t="s">
        <v>2192</v>
      </c>
      <c r="B277">
        <v>0.17292101600000001</v>
      </c>
      <c r="C277">
        <v>0.23844495399999999</v>
      </c>
      <c r="D277">
        <v>0.21223537880000001</v>
      </c>
      <c r="E277">
        <v>0.21878777260000001</v>
      </c>
      <c r="F277">
        <v>0.22534016640000001</v>
      </c>
      <c r="G277">
        <v>0.23189256019999999</v>
      </c>
    </row>
    <row r="278" spans="1:7" x14ac:dyDescent="0.25">
      <c r="A278" t="s">
        <v>2581</v>
      </c>
      <c r="B278">
        <v>0.13027509400000001</v>
      </c>
      <c r="C278">
        <v>0.24303604100000001</v>
      </c>
      <c r="D278">
        <v>0.1979316622</v>
      </c>
      <c r="E278">
        <v>0.20920775690000001</v>
      </c>
      <c r="F278">
        <v>0.2204838516</v>
      </c>
      <c r="G278">
        <v>0.23175994629999999</v>
      </c>
    </row>
    <row r="279" spans="1:7" x14ac:dyDescent="0.25">
      <c r="A279" t="s">
        <v>3501</v>
      </c>
      <c r="B279">
        <v>7.9226377000000001E-2</v>
      </c>
      <c r="C279">
        <v>0.247955487</v>
      </c>
      <c r="D279">
        <v>0.18046384300000001</v>
      </c>
      <c r="E279">
        <v>0.197336754</v>
      </c>
      <c r="F279">
        <v>0.21420966499999999</v>
      </c>
      <c r="G279">
        <v>0.23108257600000001</v>
      </c>
    </row>
    <row r="280" spans="1:7" x14ac:dyDescent="0.25">
      <c r="A280" t="s">
        <v>403</v>
      </c>
      <c r="B280">
        <v>0.295111452</v>
      </c>
      <c r="C280">
        <v>0.22394429299999999</v>
      </c>
      <c r="D280">
        <v>0.25241115660000002</v>
      </c>
      <c r="E280">
        <v>0.2452944407</v>
      </c>
      <c r="F280">
        <v>0.23817772479999999</v>
      </c>
      <c r="G280">
        <v>0.2310610089</v>
      </c>
    </row>
    <row r="281" spans="1:7" x14ac:dyDescent="0.25">
      <c r="A281" t="s">
        <v>900</v>
      </c>
      <c r="B281">
        <v>0.27434609399999998</v>
      </c>
      <c r="C281">
        <v>0.22612041399999999</v>
      </c>
      <c r="D281">
        <v>0.24541068599999999</v>
      </c>
      <c r="E281">
        <v>0.24058811799999999</v>
      </c>
      <c r="F281">
        <v>0.23576554999999999</v>
      </c>
      <c r="G281">
        <v>0.23094298199999999</v>
      </c>
    </row>
    <row r="282" spans="1:7" x14ac:dyDescent="0.25">
      <c r="A282" t="s">
        <v>2429</v>
      </c>
      <c r="B282">
        <v>0.14873703599999999</v>
      </c>
      <c r="C282">
        <v>0.24007493799999999</v>
      </c>
      <c r="D282">
        <v>0.20353977719999999</v>
      </c>
      <c r="E282">
        <v>0.21267356740000001</v>
      </c>
      <c r="F282">
        <v>0.2218073576</v>
      </c>
      <c r="G282">
        <v>0.2309411478</v>
      </c>
    </row>
    <row r="283" spans="1:7" x14ac:dyDescent="0.25">
      <c r="A283" t="s">
        <v>4018</v>
      </c>
      <c r="B283">
        <v>0.14569069200000001</v>
      </c>
      <c r="C283">
        <v>0.240388764</v>
      </c>
      <c r="D283">
        <v>0.20250953520000001</v>
      </c>
      <c r="E283">
        <v>0.21197934239999999</v>
      </c>
      <c r="F283">
        <v>0.22144914960000001</v>
      </c>
      <c r="G283">
        <v>0.23091895679999999</v>
      </c>
    </row>
    <row r="284" spans="1:7" x14ac:dyDescent="0.25">
      <c r="A284" t="s">
        <v>1466</v>
      </c>
      <c r="B284">
        <v>0.19683003299999999</v>
      </c>
      <c r="C284">
        <v>0.23442661000000001</v>
      </c>
      <c r="D284">
        <v>0.2193879792</v>
      </c>
      <c r="E284">
        <v>0.2231476369</v>
      </c>
      <c r="F284">
        <v>0.2269072946</v>
      </c>
      <c r="G284">
        <v>0.23066695230000001</v>
      </c>
    </row>
    <row r="285" spans="1:7" x14ac:dyDescent="0.25">
      <c r="A285" t="s">
        <v>3372</v>
      </c>
      <c r="B285">
        <v>0.15029377899999999</v>
      </c>
      <c r="C285">
        <v>0.23929756799999999</v>
      </c>
      <c r="D285">
        <v>0.20369605239999999</v>
      </c>
      <c r="E285">
        <v>0.2125964313</v>
      </c>
      <c r="F285">
        <v>0.2214968102</v>
      </c>
      <c r="G285">
        <v>0.23039718910000001</v>
      </c>
    </row>
    <row r="286" spans="1:7" x14ac:dyDescent="0.25">
      <c r="A286" t="s">
        <v>2322</v>
      </c>
      <c r="B286">
        <v>0.147859396</v>
      </c>
      <c r="C286">
        <v>0.239524499</v>
      </c>
      <c r="D286">
        <v>0.2028584578</v>
      </c>
      <c r="E286">
        <v>0.21202496809999999</v>
      </c>
      <c r="F286">
        <v>0.2211914784</v>
      </c>
      <c r="G286">
        <v>0.23035798869999999</v>
      </c>
    </row>
    <row r="287" spans="1:7" x14ac:dyDescent="0.25">
      <c r="A287" t="s">
        <v>3593</v>
      </c>
      <c r="B287">
        <v>0.13435734399999999</v>
      </c>
      <c r="C287">
        <v>0.240686179</v>
      </c>
      <c r="D287">
        <v>0.19815464499999999</v>
      </c>
      <c r="E287">
        <v>0.20878752850000001</v>
      </c>
      <c r="F287">
        <v>0.21942041200000001</v>
      </c>
      <c r="G287">
        <v>0.2300532955</v>
      </c>
    </row>
    <row r="288" spans="1:7" x14ac:dyDescent="0.25">
      <c r="A288" t="s">
        <v>4450</v>
      </c>
      <c r="B288">
        <v>0.21544134000000001</v>
      </c>
      <c r="C288">
        <v>0.231669816</v>
      </c>
      <c r="D288">
        <v>0.22517842560000001</v>
      </c>
      <c r="E288">
        <v>0.22680127319999999</v>
      </c>
      <c r="F288">
        <v>0.22842412079999999</v>
      </c>
      <c r="G288">
        <v>0.2300469684</v>
      </c>
    </row>
    <row r="289" spans="1:7" x14ac:dyDescent="0.25">
      <c r="A289" t="s">
        <v>3610</v>
      </c>
      <c r="B289">
        <v>0.21680850300000001</v>
      </c>
      <c r="C289">
        <v>0.23127596</v>
      </c>
      <c r="D289">
        <v>0.2254889772</v>
      </c>
      <c r="E289">
        <v>0.2269357229</v>
      </c>
      <c r="F289">
        <v>0.2283824686</v>
      </c>
      <c r="G289">
        <v>0.2298292143</v>
      </c>
    </row>
    <row r="290" spans="1:7" x14ac:dyDescent="0.25">
      <c r="A290" t="s">
        <v>169</v>
      </c>
      <c r="B290">
        <v>0.13770824600000001</v>
      </c>
      <c r="C290">
        <v>0.239740007</v>
      </c>
      <c r="D290">
        <v>0.19892730259999999</v>
      </c>
      <c r="E290">
        <v>0.20913047870000001</v>
      </c>
      <c r="F290">
        <v>0.2193336548</v>
      </c>
      <c r="G290">
        <v>0.22953683089999999</v>
      </c>
    </row>
    <row r="291" spans="1:7" x14ac:dyDescent="0.25">
      <c r="A291" t="s">
        <v>4029</v>
      </c>
      <c r="B291">
        <v>0.21277723900000001</v>
      </c>
      <c r="C291">
        <v>0.23124294000000001</v>
      </c>
      <c r="D291">
        <v>0.22385665960000001</v>
      </c>
      <c r="E291">
        <v>0.22570322970000001</v>
      </c>
      <c r="F291">
        <v>0.22754979980000001</v>
      </c>
      <c r="G291">
        <v>0.22939636990000001</v>
      </c>
    </row>
    <row r="292" spans="1:7" x14ac:dyDescent="0.25">
      <c r="A292" t="s">
        <v>5012</v>
      </c>
      <c r="B292">
        <v>0.165378525</v>
      </c>
      <c r="C292">
        <v>0.236495022</v>
      </c>
      <c r="D292">
        <v>0.2080484232</v>
      </c>
      <c r="E292">
        <v>0.2151600729</v>
      </c>
      <c r="F292">
        <v>0.2222717226</v>
      </c>
      <c r="G292">
        <v>0.2293833723</v>
      </c>
    </row>
    <row r="293" spans="1:7" x14ac:dyDescent="0.25">
      <c r="A293" t="s">
        <v>1976</v>
      </c>
      <c r="B293">
        <v>0.145399793</v>
      </c>
      <c r="C293">
        <v>0.23729836300000001</v>
      </c>
      <c r="D293">
        <v>0.200538935</v>
      </c>
      <c r="E293">
        <v>0.209728792</v>
      </c>
      <c r="F293">
        <v>0.21891864899999999</v>
      </c>
      <c r="G293">
        <v>0.22810850599999999</v>
      </c>
    </row>
    <row r="294" spans="1:7" x14ac:dyDescent="0.25">
      <c r="A294" t="s">
        <v>4244</v>
      </c>
      <c r="B294">
        <v>0.29264231600000001</v>
      </c>
      <c r="C294">
        <v>0.22031993699999999</v>
      </c>
      <c r="D294">
        <v>0.2492488886</v>
      </c>
      <c r="E294">
        <v>0.2420166507</v>
      </c>
      <c r="F294">
        <v>0.23478441280000001</v>
      </c>
      <c r="G294">
        <v>0.22755217489999999</v>
      </c>
    </row>
    <row r="295" spans="1:7" x14ac:dyDescent="0.25">
      <c r="A295" t="s">
        <v>2536</v>
      </c>
      <c r="B295">
        <v>0.182040007</v>
      </c>
      <c r="C295">
        <v>0.23242533900000001</v>
      </c>
      <c r="D295">
        <v>0.21227120620000001</v>
      </c>
      <c r="E295">
        <v>0.21730973940000001</v>
      </c>
      <c r="F295">
        <v>0.22234827260000001</v>
      </c>
      <c r="G295">
        <v>0.22738680580000001</v>
      </c>
    </row>
    <row r="296" spans="1:7" x14ac:dyDescent="0.25">
      <c r="A296" t="s">
        <v>2209</v>
      </c>
      <c r="B296">
        <v>0.176859831</v>
      </c>
      <c r="C296">
        <v>0.23282466700000001</v>
      </c>
      <c r="D296">
        <v>0.21043873260000001</v>
      </c>
      <c r="E296">
        <v>0.21603521619999999</v>
      </c>
      <c r="F296">
        <v>0.2216316998</v>
      </c>
      <c r="G296">
        <v>0.22722818340000001</v>
      </c>
    </row>
    <row r="297" spans="1:7" x14ac:dyDescent="0.25">
      <c r="A297" t="s">
        <v>4037</v>
      </c>
      <c r="B297">
        <v>0.30227979999999999</v>
      </c>
      <c r="C297">
        <v>0.218778099</v>
      </c>
      <c r="D297">
        <v>0.2521787794</v>
      </c>
      <c r="E297">
        <v>0.2438286093</v>
      </c>
      <c r="F297">
        <v>0.2354784392</v>
      </c>
      <c r="G297">
        <v>0.2271282691</v>
      </c>
    </row>
    <row r="298" spans="1:7" x14ac:dyDescent="0.25">
      <c r="A298" t="s">
        <v>936</v>
      </c>
      <c r="B298">
        <v>0.151571235</v>
      </c>
      <c r="C298">
        <v>0.234357808</v>
      </c>
      <c r="D298">
        <v>0.20124317880000001</v>
      </c>
      <c r="E298">
        <v>0.2095218361</v>
      </c>
      <c r="F298">
        <v>0.21780049339999999</v>
      </c>
      <c r="G298">
        <v>0.22607915070000001</v>
      </c>
    </row>
    <row r="299" spans="1:7" x14ac:dyDescent="0.25">
      <c r="A299" t="s">
        <v>3189</v>
      </c>
      <c r="B299">
        <v>0.166888857</v>
      </c>
      <c r="C299">
        <v>0.23222969299999999</v>
      </c>
      <c r="D299">
        <v>0.2060933586</v>
      </c>
      <c r="E299">
        <v>0.21262744219999999</v>
      </c>
      <c r="F299">
        <v>0.21916152580000001</v>
      </c>
      <c r="G299">
        <v>0.2256956094</v>
      </c>
    </row>
    <row r="300" spans="1:7" x14ac:dyDescent="0.25">
      <c r="A300" t="s">
        <v>1119</v>
      </c>
      <c r="B300">
        <v>0.22703689199999999</v>
      </c>
      <c r="C300">
        <v>0.225480399</v>
      </c>
      <c r="D300">
        <v>0.22610299619999999</v>
      </c>
      <c r="E300">
        <v>0.22594734690000001</v>
      </c>
      <c r="F300">
        <v>0.22579169760000001</v>
      </c>
      <c r="G300">
        <v>0.2256360483</v>
      </c>
    </row>
    <row r="301" spans="1:7" x14ac:dyDescent="0.25">
      <c r="A301" t="s">
        <v>1132</v>
      </c>
      <c r="B301">
        <v>0.12978671</v>
      </c>
      <c r="C301">
        <v>0.23604520500000001</v>
      </c>
      <c r="D301">
        <v>0.19354180700000001</v>
      </c>
      <c r="E301">
        <v>0.20416765649999999</v>
      </c>
      <c r="F301">
        <v>0.214793506</v>
      </c>
      <c r="G301">
        <v>0.2254193555</v>
      </c>
    </row>
    <row r="302" spans="1:7" x14ac:dyDescent="0.25">
      <c r="A302" t="s">
        <v>2068</v>
      </c>
      <c r="B302">
        <v>0.162281693</v>
      </c>
      <c r="C302">
        <v>0.23194269000000001</v>
      </c>
      <c r="D302">
        <v>0.20407829120000001</v>
      </c>
      <c r="E302">
        <v>0.21104439089999999</v>
      </c>
      <c r="F302">
        <v>0.2180104906</v>
      </c>
      <c r="G302">
        <v>0.2249765903</v>
      </c>
    </row>
    <row r="303" spans="1:7" x14ac:dyDescent="0.25">
      <c r="A303" t="s">
        <v>600</v>
      </c>
      <c r="B303">
        <v>0.18016837199999999</v>
      </c>
      <c r="C303">
        <v>0.22915571100000001</v>
      </c>
      <c r="D303">
        <v>0.20956077540000001</v>
      </c>
      <c r="E303">
        <v>0.21445950929999999</v>
      </c>
      <c r="F303">
        <v>0.2193582432</v>
      </c>
      <c r="G303">
        <v>0.2242569771</v>
      </c>
    </row>
    <row r="304" spans="1:7" x14ac:dyDescent="0.25">
      <c r="A304" t="s">
        <v>4468</v>
      </c>
      <c r="B304">
        <v>0.13708417000000001</v>
      </c>
      <c r="C304">
        <v>0.233867029</v>
      </c>
      <c r="D304">
        <v>0.1951538854</v>
      </c>
      <c r="E304">
        <v>0.2048321713</v>
      </c>
      <c r="F304">
        <v>0.2145104572</v>
      </c>
      <c r="G304">
        <v>0.2241887431</v>
      </c>
    </row>
    <row r="305" spans="1:7" x14ac:dyDescent="0.25">
      <c r="A305" t="s">
        <v>3679</v>
      </c>
      <c r="B305">
        <v>0.21915321900000001</v>
      </c>
      <c r="C305">
        <v>0.224493359</v>
      </c>
      <c r="D305">
        <v>0.22235730300000001</v>
      </c>
      <c r="E305">
        <v>0.22289131700000001</v>
      </c>
      <c r="F305">
        <v>0.223425331</v>
      </c>
      <c r="G305">
        <v>0.223959345</v>
      </c>
    </row>
    <row r="306" spans="1:7" x14ac:dyDescent="0.25">
      <c r="A306" t="s">
        <v>2631</v>
      </c>
      <c r="B306">
        <v>0.207970927</v>
      </c>
      <c r="C306">
        <v>0.22549223800000001</v>
      </c>
      <c r="D306">
        <v>0.21848371359999999</v>
      </c>
      <c r="E306">
        <v>0.22023584469999999</v>
      </c>
      <c r="F306">
        <v>0.22198797579999999</v>
      </c>
      <c r="G306">
        <v>0.22374010690000001</v>
      </c>
    </row>
    <row r="307" spans="1:7" x14ac:dyDescent="0.25">
      <c r="A307" t="s">
        <v>1406</v>
      </c>
      <c r="B307">
        <v>0.210869467</v>
      </c>
      <c r="C307">
        <v>0.22513724900000001</v>
      </c>
      <c r="D307">
        <v>0.21943013619999999</v>
      </c>
      <c r="E307">
        <v>0.22085691439999999</v>
      </c>
      <c r="F307">
        <v>0.2222836926</v>
      </c>
      <c r="G307">
        <v>0.22371047080000001</v>
      </c>
    </row>
    <row r="308" spans="1:7" x14ac:dyDescent="0.25">
      <c r="A308" t="s">
        <v>596</v>
      </c>
      <c r="B308">
        <v>0.12607123200000001</v>
      </c>
      <c r="C308">
        <v>0.234298959</v>
      </c>
      <c r="D308">
        <v>0.19100786820000001</v>
      </c>
      <c r="E308">
        <v>0.2018306409</v>
      </c>
      <c r="F308">
        <v>0.21265341360000001</v>
      </c>
      <c r="G308">
        <v>0.22347618629999999</v>
      </c>
    </row>
    <row r="309" spans="1:7" x14ac:dyDescent="0.25">
      <c r="A309" t="s">
        <v>312</v>
      </c>
      <c r="B309">
        <v>0.23113291999999999</v>
      </c>
      <c r="C309">
        <v>0.22250854</v>
      </c>
      <c r="D309">
        <v>0.22595829200000001</v>
      </c>
      <c r="E309">
        <v>0.22509585400000001</v>
      </c>
      <c r="F309">
        <v>0.22423341599999999</v>
      </c>
      <c r="G309">
        <v>0.223370978</v>
      </c>
    </row>
    <row r="310" spans="1:7" x14ac:dyDescent="0.25">
      <c r="A310" t="s">
        <v>1075</v>
      </c>
      <c r="B310">
        <v>0.333313953</v>
      </c>
      <c r="C310">
        <v>0.21103381199999999</v>
      </c>
      <c r="D310">
        <v>0.2599458684</v>
      </c>
      <c r="E310">
        <v>0.24771785430000001</v>
      </c>
      <c r="F310">
        <v>0.23548984019999999</v>
      </c>
      <c r="G310">
        <v>0.2232618261</v>
      </c>
    </row>
    <row r="311" spans="1:7" x14ac:dyDescent="0.25">
      <c r="A311" t="s">
        <v>1048</v>
      </c>
      <c r="B311">
        <v>0.22184409599999999</v>
      </c>
      <c r="C311">
        <v>0.22340538500000001</v>
      </c>
      <c r="D311">
        <v>0.2227808694</v>
      </c>
      <c r="E311">
        <v>0.22293699829999999</v>
      </c>
      <c r="F311">
        <v>0.22309312719999999</v>
      </c>
      <c r="G311">
        <v>0.22324925609999999</v>
      </c>
    </row>
    <row r="312" spans="1:7" x14ac:dyDescent="0.25">
      <c r="A312" t="s">
        <v>4605</v>
      </c>
      <c r="B312">
        <v>0.32971598400000002</v>
      </c>
      <c r="C312">
        <v>0.211384088</v>
      </c>
      <c r="D312">
        <v>0.25871684639999998</v>
      </c>
      <c r="E312">
        <v>0.24688365679999999</v>
      </c>
      <c r="F312">
        <v>0.2350504672</v>
      </c>
      <c r="G312">
        <v>0.22321727760000001</v>
      </c>
    </row>
    <row r="313" spans="1:7" x14ac:dyDescent="0.25">
      <c r="A313" t="s">
        <v>2732</v>
      </c>
      <c r="B313">
        <v>0.14858052999999999</v>
      </c>
      <c r="C313">
        <v>0.231376257</v>
      </c>
      <c r="D313">
        <v>0.1982579662</v>
      </c>
      <c r="E313">
        <v>0.20653753890000001</v>
      </c>
      <c r="F313">
        <v>0.2148171116</v>
      </c>
      <c r="G313">
        <v>0.22309668429999999</v>
      </c>
    </row>
    <row r="314" spans="1:7" x14ac:dyDescent="0.25">
      <c r="A314" t="s">
        <v>4201</v>
      </c>
      <c r="B314">
        <v>0.30644660099999999</v>
      </c>
      <c r="C314">
        <v>0.21356096499999999</v>
      </c>
      <c r="D314">
        <v>0.25071521940000002</v>
      </c>
      <c r="E314">
        <v>0.2414266558</v>
      </c>
      <c r="F314">
        <v>0.23213809220000001</v>
      </c>
      <c r="G314">
        <v>0.22284952860000001</v>
      </c>
    </row>
    <row r="315" spans="1:7" x14ac:dyDescent="0.25">
      <c r="A315" t="s">
        <v>1112</v>
      </c>
      <c r="B315">
        <v>9.6322015999999996E-2</v>
      </c>
      <c r="C315">
        <v>0.23665212899999999</v>
      </c>
      <c r="D315">
        <v>0.18052008380000001</v>
      </c>
      <c r="E315">
        <v>0.19455309509999999</v>
      </c>
      <c r="F315">
        <v>0.2085861064</v>
      </c>
      <c r="G315">
        <v>0.22261911770000001</v>
      </c>
    </row>
    <row r="316" spans="1:7" x14ac:dyDescent="0.25">
      <c r="A316" t="s">
        <v>4750</v>
      </c>
      <c r="B316">
        <v>0.192740153</v>
      </c>
      <c r="C316">
        <v>0.22591497299999999</v>
      </c>
      <c r="D316">
        <v>0.212645045</v>
      </c>
      <c r="E316">
        <v>0.21596252699999999</v>
      </c>
      <c r="F316">
        <v>0.219280009</v>
      </c>
      <c r="G316">
        <v>0.22259749100000001</v>
      </c>
    </row>
    <row r="317" spans="1:7" x14ac:dyDescent="0.25">
      <c r="A317" t="s">
        <v>4720</v>
      </c>
      <c r="B317">
        <v>0.184010479</v>
      </c>
      <c r="C317">
        <v>0.22687746</v>
      </c>
      <c r="D317">
        <v>0.2097306676</v>
      </c>
      <c r="E317">
        <v>0.21401736569999999</v>
      </c>
      <c r="F317">
        <v>0.2183040638</v>
      </c>
      <c r="G317">
        <v>0.22259076189999999</v>
      </c>
    </row>
    <row r="318" spans="1:7" x14ac:dyDescent="0.25">
      <c r="A318" t="s">
        <v>2424</v>
      </c>
      <c r="B318">
        <v>0.14221360299999999</v>
      </c>
      <c r="C318">
        <v>0.231336868</v>
      </c>
      <c r="D318">
        <v>0.19568756200000001</v>
      </c>
      <c r="E318">
        <v>0.20459988849999999</v>
      </c>
      <c r="F318">
        <v>0.21351221500000001</v>
      </c>
      <c r="G318">
        <v>0.22242454149999999</v>
      </c>
    </row>
    <row r="319" spans="1:7" x14ac:dyDescent="0.25">
      <c r="A319" t="s">
        <v>691</v>
      </c>
      <c r="B319">
        <v>0.25887362800000002</v>
      </c>
      <c r="C319">
        <v>0.21835020699999999</v>
      </c>
      <c r="D319">
        <v>0.2345595754</v>
      </c>
      <c r="E319">
        <v>0.2305072333</v>
      </c>
      <c r="F319">
        <v>0.22645489120000001</v>
      </c>
      <c r="G319">
        <v>0.22240254910000001</v>
      </c>
    </row>
    <row r="320" spans="1:7" x14ac:dyDescent="0.25">
      <c r="A320" t="s">
        <v>1939</v>
      </c>
      <c r="B320">
        <v>0.121687621</v>
      </c>
      <c r="C320">
        <v>0.23340845599999999</v>
      </c>
      <c r="D320">
        <v>0.18872012199999999</v>
      </c>
      <c r="E320">
        <v>0.1998922055</v>
      </c>
      <c r="F320">
        <v>0.21106428899999999</v>
      </c>
      <c r="G320">
        <v>0.2222363725</v>
      </c>
    </row>
    <row r="321" spans="1:7" x14ac:dyDescent="0.25">
      <c r="A321" t="s">
        <v>5050</v>
      </c>
      <c r="B321">
        <v>0.19577292099999999</v>
      </c>
      <c r="C321">
        <v>0.22489883699999999</v>
      </c>
      <c r="D321">
        <v>0.21324847059999999</v>
      </c>
      <c r="E321">
        <v>0.2161610622</v>
      </c>
      <c r="F321">
        <v>0.21907365379999999</v>
      </c>
      <c r="G321">
        <v>0.2219862454</v>
      </c>
    </row>
    <row r="322" spans="1:7" x14ac:dyDescent="0.25">
      <c r="A322" t="s">
        <v>1725</v>
      </c>
      <c r="B322">
        <v>0.17659694100000001</v>
      </c>
      <c r="C322">
        <v>0.226991789</v>
      </c>
      <c r="D322">
        <v>0.2068338498</v>
      </c>
      <c r="E322">
        <v>0.21187333459999999</v>
      </c>
      <c r="F322">
        <v>0.21691281940000001</v>
      </c>
      <c r="G322">
        <v>0.22195230420000001</v>
      </c>
    </row>
    <row r="323" spans="1:7" x14ac:dyDescent="0.25">
      <c r="A323" t="s">
        <v>1472</v>
      </c>
      <c r="B323">
        <v>0.125348827</v>
      </c>
      <c r="C323">
        <v>0.232556231</v>
      </c>
      <c r="D323">
        <v>0.18967326940000001</v>
      </c>
      <c r="E323">
        <v>0.20039400979999999</v>
      </c>
      <c r="F323">
        <v>0.21111475020000001</v>
      </c>
      <c r="G323">
        <v>0.22183549059999999</v>
      </c>
    </row>
    <row r="324" spans="1:7" x14ac:dyDescent="0.25">
      <c r="A324" t="s">
        <v>2725</v>
      </c>
      <c r="B324">
        <v>0.180330133</v>
      </c>
      <c r="C324">
        <v>0.22628821199999999</v>
      </c>
      <c r="D324">
        <v>0.20790498039999999</v>
      </c>
      <c r="E324">
        <v>0.21250078829999999</v>
      </c>
      <c r="F324">
        <v>0.21709659619999999</v>
      </c>
      <c r="G324">
        <v>0.22169240409999999</v>
      </c>
    </row>
    <row r="325" spans="1:7" x14ac:dyDescent="0.25">
      <c r="A325" t="s">
        <v>4657</v>
      </c>
      <c r="B325">
        <v>0.20073187100000001</v>
      </c>
      <c r="C325">
        <v>0.22381638100000001</v>
      </c>
      <c r="D325">
        <v>0.214582577</v>
      </c>
      <c r="E325">
        <v>0.21689102800000001</v>
      </c>
      <c r="F325">
        <v>0.219199479</v>
      </c>
      <c r="G325">
        <v>0.22150792999999999</v>
      </c>
    </row>
    <row r="326" spans="1:7" x14ac:dyDescent="0.25">
      <c r="A326" t="s">
        <v>2239</v>
      </c>
      <c r="B326">
        <v>0.138985568</v>
      </c>
      <c r="C326">
        <v>0.23037354299999999</v>
      </c>
      <c r="D326">
        <v>0.193818353</v>
      </c>
      <c r="E326">
        <v>0.20295715049999999</v>
      </c>
      <c r="F326">
        <v>0.21209594800000001</v>
      </c>
      <c r="G326">
        <v>0.2212347455</v>
      </c>
    </row>
    <row r="327" spans="1:7" x14ac:dyDescent="0.25">
      <c r="A327" t="s">
        <v>427</v>
      </c>
      <c r="B327">
        <v>0.16463444599999999</v>
      </c>
      <c r="C327">
        <v>0.22746770299999999</v>
      </c>
      <c r="D327">
        <v>0.20233440019999999</v>
      </c>
      <c r="E327">
        <v>0.2086177259</v>
      </c>
      <c r="F327">
        <v>0.2149010516</v>
      </c>
      <c r="G327">
        <v>0.22118437730000001</v>
      </c>
    </row>
    <row r="328" spans="1:7" x14ac:dyDescent="0.25">
      <c r="A328" t="s">
        <v>1737</v>
      </c>
      <c r="B328">
        <v>0.31843537500000002</v>
      </c>
      <c r="C328">
        <v>0.21008133300000001</v>
      </c>
      <c r="D328">
        <v>0.25342294980000002</v>
      </c>
      <c r="E328">
        <v>0.24258754560000001</v>
      </c>
      <c r="F328">
        <v>0.2317521414</v>
      </c>
      <c r="G328">
        <v>0.22091673719999999</v>
      </c>
    </row>
    <row r="329" spans="1:7" x14ac:dyDescent="0.25">
      <c r="A329" t="s">
        <v>3972</v>
      </c>
      <c r="B329">
        <v>0.17071281899999999</v>
      </c>
      <c r="C329">
        <v>0.226084908</v>
      </c>
      <c r="D329">
        <v>0.2039360724</v>
      </c>
      <c r="E329">
        <v>0.20947328130000001</v>
      </c>
      <c r="F329">
        <v>0.21501049019999999</v>
      </c>
      <c r="G329">
        <v>0.22054769909999999</v>
      </c>
    </row>
    <row r="330" spans="1:7" x14ac:dyDescent="0.25">
      <c r="A330" t="s">
        <v>4399</v>
      </c>
      <c r="B330">
        <v>0.149213233</v>
      </c>
      <c r="C330">
        <v>0.228452556</v>
      </c>
      <c r="D330">
        <v>0.19675682680000001</v>
      </c>
      <c r="E330">
        <v>0.2046807591</v>
      </c>
      <c r="F330">
        <v>0.21260469139999999</v>
      </c>
      <c r="G330">
        <v>0.22052862370000001</v>
      </c>
    </row>
    <row r="331" spans="1:7" x14ac:dyDescent="0.25">
      <c r="A331" t="s">
        <v>3092</v>
      </c>
      <c r="B331">
        <v>0.199475866</v>
      </c>
      <c r="C331">
        <v>0.22255372200000001</v>
      </c>
      <c r="D331">
        <v>0.21332257960000001</v>
      </c>
      <c r="E331">
        <v>0.21563036520000001</v>
      </c>
      <c r="F331">
        <v>0.21793815080000001</v>
      </c>
      <c r="G331">
        <v>0.22024593640000001</v>
      </c>
    </row>
    <row r="332" spans="1:7" x14ac:dyDescent="0.25">
      <c r="A332" t="s">
        <v>2884</v>
      </c>
      <c r="B332">
        <v>0.17047119599999999</v>
      </c>
      <c r="C332">
        <v>0.224764307</v>
      </c>
      <c r="D332">
        <v>0.20304706259999999</v>
      </c>
      <c r="E332">
        <v>0.2084763737</v>
      </c>
      <c r="F332">
        <v>0.2139056848</v>
      </c>
      <c r="G332">
        <v>0.2193349959</v>
      </c>
    </row>
    <row r="333" spans="1:7" x14ac:dyDescent="0.25">
      <c r="A333" t="s">
        <v>4362</v>
      </c>
      <c r="B333">
        <v>0.14793872699999999</v>
      </c>
      <c r="C333">
        <v>0.22698386200000001</v>
      </c>
      <c r="D333">
        <v>0.195365808</v>
      </c>
      <c r="E333">
        <v>0.20327032149999999</v>
      </c>
      <c r="F333">
        <v>0.21117483500000001</v>
      </c>
      <c r="G333">
        <v>0.21907934849999999</v>
      </c>
    </row>
    <row r="334" spans="1:7" x14ac:dyDescent="0.25">
      <c r="A334" t="s">
        <v>4572</v>
      </c>
      <c r="B334">
        <v>0.18615153800000001</v>
      </c>
      <c r="C334">
        <v>0.221831796</v>
      </c>
      <c r="D334">
        <v>0.2075596928</v>
      </c>
      <c r="E334">
        <v>0.21112771859999999</v>
      </c>
      <c r="F334">
        <v>0.2146957444</v>
      </c>
      <c r="G334">
        <v>0.21826377020000001</v>
      </c>
    </row>
    <row r="335" spans="1:7" x14ac:dyDescent="0.25">
      <c r="A335" t="s">
        <v>970</v>
      </c>
      <c r="B335">
        <v>0.25215803799999997</v>
      </c>
      <c r="C335">
        <v>0.21438786100000001</v>
      </c>
      <c r="D335">
        <v>0.2294959318</v>
      </c>
      <c r="E335">
        <v>0.2257189141</v>
      </c>
      <c r="F335">
        <v>0.2219418964</v>
      </c>
      <c r="G335">
        <v>0.21816487870000001</v>
      </c>
    </row>
    <row r="336" spans="1:7" x14ac:dyDescent="0.25">
      <c r="A336" t="s">
        <v>1505</v>
      </c>
      <c r="B336">
        <v>0.25040020800000001</v>
      </c>
      <c r="C336">
        <v>0.21426222</v>
      </c>
      <c r="D336">
        <v>0.2287174152</v>
      </c>
      <c r="E336">
        <v>0.22510361640000001</v>
      </c>
      <c r="F336">
        <v>0.2214898176</v>
      </c>
      <c r="G336">
        <v>0.21787601879999999</v>
      </c>
    </row>
    <row r="337" spans="1:7" x14ac:dyDescent="0.25">
      <c r="A337" t="s">
        <v>2856</v>
      </c>
      <c r="B337">
        <v>0.167707936</v>
      </c>
      <c r="C337">
        <v>0.22338764799999999</v>
      </c>
      <c r="D337">
        <v>0.20111576319999999</v>
      </c>
      <c r="E337">
        <v>0.20668373440000001</v>
      </c>
      <c r="F337">
        <v>0.21225170560000001</v>
      </c>
      <c r="G337">
        <v>0.2178196768</v>
      </c>
    </row>
    <row r="338" spans="1:7" x14ac:dyDescent="0.25">
      <c r="A338" t="s">
        <v>4347</v>
      </c>
      <c r="B338">
        <v>0.161113852</v>
      </c>
      <c r="C338">
        <v>0.22411367800000001</v>
      </c>
      <c r="D338">
        <v>0.1989137476</v>
      </c>
      <c r="E338">
        <v>0.2052137302</v>
      </c>
      <c r="F338">
        <v>0.2115137128</v>
      </c>
      <c r="G338">
        <v>0.21781369540000001</v>
      </c>
    </row>
    <row r="339" spans="1:7" x14ac:dyDescent="0.25">
      <c r="A339" t="s">
        <v>161</v>
      </c>
      <c r="B339">
        <v>0.20598871799999999</v>
      </c>
      <c r="C339">
        <v>0.21894820100000001</v>
      </c>
      <c r="D339">
        <v>0.2137644078</v>
      </c>
      <c r="E339">
        <v>0.21506035609999999</v>
      </c>
      <c r="F339">
        <v>0.2163563044</v>
      </c>
      <c r="G339">
        <v>0.21765225269999999</v>
      </c>
    </row>
    <row r="340" spans="1:7" x14ac:dyDescent="0.25">
      <c r="A340" t="s">
        <v>2370</v>
      </c>
      <c r="B340">
        <v>0.21179956799999999</v>
      </c>
      <c r="C340">
        <v>0.21794851400000001</v>
      </c>
      <c r="D340">
        <v>0.21548893559999999</v>
      </c>
      <c r="E340">
        <v>0.21610383020000001</v>
      </c>
      <c r="F340">
        <v>0.21671872480000001</v>
      </c>
      <c r="G340">
        <v>0.21733361940000001</v>
      </c>
    </row>
    <row r="341" spans="1:7" x14ac:dyDescent="0.25">
      <c r="A341" t="s">
        <v>4251</v>
      </c>
      <c r="B341">
        <v>0.15443933700000001</v>
      </c>
      <c r="C341">
        <v>0.223843238</v>
      </c>
      <c r="D341">
        <v>0.1960816776</v>
      </c>
      <c r="E341">
        <v>0.2030220677</v>
      </c>
      <c r="F341">
        <v>0.2099624578</v>
      </c>
      <c r="G341">
        <v>0.2169028479</v>
      </c>
    </row>
    <row r="342" spans="1:7" x14ac:dyDescent="0.25">
      <c r="A342" t="s">
        <v>251</v>
      </c>
      <c r="B342">
        <v>0.25850759200000001</v>
      </c>
      <c r="C342">
        <v>0.21221794299999999</v>
      </c>
      <c r="D342">
        <v>0.23073380260000001</v>
      </c>
      <c r="E342">
        <v>0.22610483770000001</v>
      </c>
      <c r="F342">
        <v>0.2214758728</v>
      </c>
      <c r="G342">
        <v>0.2168469079</v>
      </c>
    </row>
    <row r="343" spans="1:7" x14ac:dyDescent="0.25">
      <c r="A343" t="s">
        <v>3103</v>
      </c>
      <c r="B343">
        <v>0.172377212</v>
      </c>
      <c r="C343">
        <v>0.221774097</v>
      </c>
      <c r="D343">
        <v>0.20201534300000001</v>
      </c>
      <c r="E343">
        <v>0.2069550315</v>
      </c>
      <c r="F343">
        <v>0.21189472000000001</v>
      </c>
      <c r="G343">
        <v>0.21683440849999999</v>
      </c>
    </row>
    <row r="344" spans="1:7" x14ac:dyDescent="0.25">
      <c r="A344" t="s">
        <v>274</v>
      </c>
      <c r="B344">
        <v>0.18402444400000001</v>
      </c>
      <c r="C344">
        <v>0.22038318100000001</v>
      </c>
      <c r="D344">
        <v>0.20583968620000001</v>
      </c>
      <c r="E344">
        <v>0.2094755599</v>
      </c>
      <c r="F344">
        <v>0.21311143360000001</v>
      </c>
      <c r="G344">
        <v>0.2167473073</v>
      </c>
    </row>
    <row r="345" spans="1:7" x14ac:dyDescent="0.25">
      <c r="A345" t="s">
        <v>746</v>
      </c>
      <c r="B345">
        <v>0.24357240599999999</v>
      </c>
      <c r="C345">
        <v>0.213571546</v>
      </c>
      <c r="D345">
        <v>0.22557189</v>
      </c>
      <c r="E345">
        <v>0.22257180400000001</v>
      </c>
      <c r="F345">
        <v>0.219571718</v>
      </c>
      <c r="G345">
        <v>0.21657163199999999</v>
      </c>
    </row>
    <row r="346" spans="1:7" x14ac:dyDescent="0.25">
      <c r="A346" t="s">
        <v>4176</v>
      </c>
      <c r="B346">
        <v>0.14635606500000001</v>
      </c>
      <c r="C346">
        <v>0.22410291500000001</v>
      </c>
      <c r="D346">
        <v>0.193004175</v>
      </c>
      <c r="E346">
        <v>0.20077886</v>
      </c>
      <c r="F346">
        <v>0.20855354500000001</v>
      </c>
      <c r="G346">
        <v>0.21632823000000001</v>
      </c>
    </row>
    <row r="347" spans="1:7" x14ac:dyDescent="0.25">
      <c r="A347" t="s">
        <v>1255</v>
      </c>
      <c r="B347">
        <v>0.20071567600000001</v>
      </c>
      <c r="C347">
        <v>0.21800604300000001</v>
      </c>
      <c r="D347">
        <v>0.21108989619999999</v>
      </c>
      <c r="E347">
        <v>0.21281893290000001</v>
      </c>
      <c r="F347">
        <v>0.2145479696</v>
      </c>
      <c r="G347">
        <v>0.21627700629999999</v>
      </c>
    </row>
    <row r="348" spans="1:7" x14ac:dyDescent="0.25">
      <c r="A348" t="s">
        <v>706</v>
      </c>
      <c r="B348">
        <v>0.15199680300000001</v>
      </c>
      <c r="C348">
        <v>0.22331499199999999</v>
      </c>
      <c r="D348">
        <v>0.1947877164</v>
      </c>
      <c r="E348">
        <v>0.20191953530000001</v>
      </c>
      <c r="F348">
        <v>0.20905135420000001</v>
      </c>
      <c r="G348">
        <v>0.21618317309999999</v>
      </c>
    </row>
    <row r="349" spans="1:7" x14ac:dyDescent="0.25">
      <c r="A349" t="s">
        <v>979</v>
      </c>
      <c r="B349">
        <v>0.30822245799999998</v>
      </c>
      <c r="C349">
        <v>0.20583663899999999</v>
      </c>
      <c r="D349">
        <v>0.24679096659999999</v>
      </c>
      <c r="E349">
        <v>0.23655238470000001</v>
      </c>
      <c r="F349">
        <v>0.22631380279999999</v>
      </c>
      <c r="G349">
        <v>0.2160752209</v>
      </c>
    </row>
    <row r="350" spans="1:7" x14ac:dyDescent="0.25">
      <c r="A350" t="s">
        <v>612</v>
      </c>
      <c r="B350">
        <v>0.22588233299999999</v>
      </c>
      <c r="C350">
        <v>0.21460697300000001</v>
      </c>
      <c r="D350">
        <v>0.219117117</v>
      </c>
      <c r="E350">
        <v>0.21798958099999999</v>
      </c>
      <c r="F350">
        <v>0.216862045</v>
      </c>
      <c r="G350">
        <v>0.21573450899999999</v>
      </c>
    </row>
    <row r="351" spans="1:7" x14ac:dyDescent="0.25">
      <c r="A351" t="s">
        <v>2745</v>
      </c>
      <c r="B351">
        <v>0.11917552200000001</v>
      </c>
      <c r="C351">
        <v>0.22638281299999999</v>
      </c>
      <c r="D351">
        <v>0.18349989659999999</v>
      </c>
      <c r="E351">
        <v>0.19422062570000001</v>
      </c>
      <c r="F351">
        <v>0.2049413548</v>
      </c>
      <c r="G351">
        <v>0.2156620839</v>
      </c>
    </row>
    <row r="352" spans="1:7" x14ac:dyDescent="0.25">
      <c r="A352" t="s">
        <v>2276</v>
      </c>
      <c r="B352">
        <v>0.300727099</v>
      </c>
      <c r="C352">
        <v>0.20569227400000001</v>
      </c>
      <c r="D352">
        <v>0.24370620400000001</v>
      </c>
      <c r="E352">
        <v>0.23420272149999999</v>
      </c>
      <c r="F352">
        <v>0.224699239</v>
      </c>
      <c r="G352">
        <v>0.2151957565</v>
      </c>
    </row>
    <row r="353" spans="1:7" x14ac:dyDescent="0.25">
      <c r="A353" t="s">
        <v>892</v>
      </c>
      <c r="B353">
        <v>0.195340713</v>
      </c>
      <c r="C353">
        <v>0.217220209</v>
      </c>
      <c r="D353">
        <v>0.20846841059999999</v>
      </c>
      <c r="E353">
        <v>0.2106563602</v>
      </c>
      <c r="F353">
        <v>0.21284430979999999</v>
      </c>
      <c r="G353">
        <v>0.21503225940000001</v>
      </c>
    </row>
    <row r="354" spans="1:7" x14ac:dyDescent="0.25">
      <c r="A354" t="s">
        <v>690</v>
      </c>
      <c r="B354">
        <v>0.19982907799999999</v>
      </c>
      <c r="C354">
        <v>0.21641337599999999</v>
      </c>
      <c r="D354">
        <v>0.20977965679999999</v>
      </c>
      <c r="E354">
        <v>0.21143808659999999</v>
      </c>
      <c r="F354">
        <v>0.21309651639999999</v>
      </c>
      <c r="G354">
        <v>0.21475494619999999</v>
      </c>
    </row>
    <row r="355" spans="1:7" x14ac:dyDescent="0.25">
      <c r="A355" t="s">
        <v>3352</v>
      </c>
      <c r="B355">
        <v>0.15401505400000001</v>
      </c>
      <c r="C355">
        <v>0.22130513700000001</v>
      </c>
      <c r="D355">
        <v>0.19438910379999999</v>
      </c>
      <c r="E355">
        <v>0.2011181121</v>
      </c>
      <c r="F355">
        <v>0.2078471204</v>
      </c>
      <c r="G355">
        <v>0.21457612870000001</v>
      </c>
    </row>
    <row r="356" spans="1:7" x14ac:dyDescent="0.25">
      <c r="A356" t="s">
        <v>918</v>
      </c>
      <c r="B356">
        <v>0.1793131</v>
      </c>
      <c r="C356">
        <v>0.21825387800000001</v>
      </c>
      <c r="D356">
        <v>0.20267756679999999</v>
      </c>
      <c r="E356">
        <v>0.20657164459999999</v>
      </c>
      <c r="F356">
        <v>0.2104657224</v>
      </c>
      <c r="G356">
        <v>0.21435980020000001</v>
      </c>
    </row>
    <row r="357" spans="1:7" x14ac:dyDescent="0.25">
      <c r="A357" t="s">
        <v>1756</v>
      </c>
      <c r="B357">
        <v>0.164220162</v>
      </c>
      <c r="C357">
        <v>0.21978461299999999</v>
      </c>
      <c r="D357">
        <v>0.19755883260000001</v>
      </c>
      <c r="E357">
        <v>0.20311527770000001</v>
      </c>
      <c r="F357">
        <v>0.20867172279999999</v>
      </c>
      <c r="G357">
        <v>0.21422816789999999</v>
      </c>
    </row>
    <row r="358" spans="1:7" x14ac:dyDescent="0.25">
      <c r="A358" t="s">
        <v>4006</v>
      </c>
      <c r="B358">
        <v>0.11426109800000001</v>
      </c>
      <c r="C358">
        <v>0.225137119</v>
      </c>
      <c r="D358">
        <v>0.18078671060000001</v>
      </c>
      <c r="E358">
        <v>0.19187431269999999</v>
      </c>
      <c r="F358">
        <v>0.2029619148</v>
      </c>
      <c r="G358">
        <v>0.21404951689999999</v>
      </c>
    </row>
    <row r="359" spans="1:7" x14ac:dyDescent="0.25">
      <c r="A359" t="s">
        <v>722</v>
      </c>
      <c r="B359">
        <v>0.18537042400000001</v>
      </c>
      <c r="C359">
        <v>0.217182186</v>
      </c>
      <c r="D359">
        <v>0.20445748120000001</v>
      </c>
      <c r="E359">
        <v>0.20763865740000001</v>
      </c>
      <c r="F359">
        <v>0.21081983360000001</v>
      </c>
      <c r="G359">
        <v>0.2140010098</v>
      </c>
    </row>
    <row r="360" spans="1:7" x14ac:dyDescent="0.25">
      <c r="A360" t="s">
        <v>4361</v>
      </c>
      <c r="B360">
        <v>0.19408442400000001</v>
      </c>
      <c r="C360">
        <v>0.216172472</v>
      </c>
      <c r="D360">
        <v>0.20733725280000001</v>
      </c>
      <c r="E360">
        <v>0.2095460576</v>
      </c>
      <c r="F360">
        <v>0.21175486239999999</v>
      </c>
      <c r="G360">
        <v>0.21396366720000001</v>
      </c>
    </row>
    <row r="361" spans="1:7" x14ac:dyDescent="0.25">
      <c r="A361" t="s">
        <v>4949</v>
      </c>
      <c r="B361">
        <v>0.188567556</v>
      </c>
      <c r="C361">
        <v>0.216118644</v>
      </c>
      <c r="D361">
        <v>0.20509820879999999</v>
      </c>
      <c r="E361">
        <v>0.2078533176</v>
      </c>
      <c r="F361">
        <v>0.21060842639999999</v>
      </c>
      <c r="G361">
        <v>0.21336353520000001</v>
      </c>
    </row>
    <row r="362" spans="1:7" x14ac:dyDescent="0.25">
      <c r="A362" t="s">
        <v>3213</v>
      </c>
      <c r="B362">
        <v>0.795877418</v>
      </c>
      <c r="C362">
        <v>0.14863728900000001</v>
      </c>
      <c r="D362">
        <v>0.40753334060000002</v>
      </c>
      <c r="E362">
        <v>0.3428093277</v>
      </c>
      <c r="F362">
        <v>0.27808531479999998</v>
      </c>
      <c r="G362">
        <v>0.21336130189999999</v>
      </c>
    </row>
    <row r="363" spans="1:7" x14ac:dyDescent="0.25">
      <c r="A363" t="s">
        <v>1843</v>
      </c>
      <c r="B363">
        <v>0.18490727600000001</v>
      </c>
      <c r="C363">
        <v>0.21613020599999999</v>
      </c>
      <c r="D363">
        <v>0.203641034</v>
      </c>
      <c r="E363">
        <v>0.206763327</v>
      </c>
      <c r="F363">
        <v>0.20988561999999999</v>
      </c>
      <c r="G363">
        <v>0.21300791299999999</v>
      </c>
    </row>
    <row r="364" spans="1:7" x14ac:dyDescent="0.25">
      <c r="A364" t="s">
        <v>4380</v>
      </c>
      <c r="B364">
        <v>0.186190203</v>
      </c>
      <c r="C364">
        <v>0.21580622399999999</v>
      </c>
      <c r="D364">
        <v>0.20395981560000001</v>
      </c>
      <c r="E364">
        <v>0.2069214177</v>
      </c>
      <c r="F364">
        <v>0.20988301979999999</v>
      </c>
      <c r="G364">
        <v>0.2128446219</v>
      </c>
    </row>
    <row r="365" spans="1:7" x14ac:dyDescent="0.25">
      <c r="A365" t="s">
        <v>783</v>
      </c>
      <c r="B365">
        <v>0.15659648600000001</v>
      </c>
      <c r="C365">
        <v>0.21878359999999999</v>
      </c>
      <c r="D365">
        <v>0.19390875439999999</v>
      </c>
      <c r="E365">
        <v>0.20012746579999999</v>
      </c>
      <c r="F365">
        <v>0.20634617720000001</v>
      </c>
      <c r="G365">
        <v>0.2125648886</v>
      </c>
    </row>
    <row r="366" spans="1:7" x14ac:dyDescent="0.25">
      <c r="A366" t="s">
        <v>1454</v>
      </c>
      <c r="B366">
        <v>0.20292892900000001</v>
      </c>
      <c r="C366">
        <v>0.21362578199999999</v>
      </c>
      <c r="D366">
        <v>0.20934704079999999</v>
      </c>
      <c r="E366">
        <v>0.21041672610000001</v>
      </c>
      <c r="F366">
        <v>0.21148641139999999</v>
      </c>
      <c r="G366">
        <v>0.2125560967</v>
      </c>
    </row>
    <row r="367" spans="1:7" x14ac:dyDescent="0.25">
      <c r="A367" t="s">
        <v>516</v>
      </c>
      <c r="B367">
        <v>0.14726730699999999</v>
      </c>
      <c r="C367">
        <v>0.21968742999999999</v>
      </c>
      <c r="D367">
        <v>0.1907193808</v>
      </c>
      <c r="E367">
        <v>0.19796139309999999</v>
      </c>
      <c r="F367">
        <v>0.20520340540000001</v>
      </c>
      <c r="G367">
        <v>0.2124454177</v>
      </c>
    </row>
    <row r="368" spans="1:7" x14ac:dyDescent="0.25">
      <c r="A368" t="s">
        <v>1587</v>
      </c>
      <c r="B368">
        <v>0.15174512100000001</v>
      </c>
      <c r="C368">
        <v>0.21918833800000001</v>
      </c>
      <c r="D368">
        <v>0.19221105120000001</v>
      </c>
      <c r="E368">
        <v>0.19895537290000001</v>
      </c>
      <c r="F368">
        <v>0.20569969460000001</v>
      </c>
      <c r="G368">
        <v>0.21244401630000001</v>
      </c>
    </row>
    <row r="369" spans="1:7" x14ac:dyDescent="0.25">
      <c r="A369" t="s">
        <v>4666</v>
      </c>
      <c r="B369">
        <v>0.23159162799999999</v>
      </c>
      <c r="C369">
        <v>0.21030918600000001</v>
      </c>
      <c r="D369">
        <v>0.2188221628</v>
      </c>
      <c r="E369">
        <v>0.21669391860000001</v>
      </c>
      <c r="F369">
        <v>0.21456567439999999</v>
      </c>
      <c r="G369">
        <v>0.2124374302</v>
      </c>
    </row>
    <row r="370" spans="1:7" x14ac:dyDescent="0.25">
      <c r="A370" t="s">
        <v>36</v>
      </c>
      <c r="B370">
        <v>0.18550238599999999</v>
      </c>
      <c r="C370">
        <v>0.215381087</v>
      </c>
      <c r="D370">
        <v>0.20342960660000001</v>
      </c>
      <c r="E370">
        <v>0.20641747669999999</v>
      </c>
      <c r="F370">
        <v>0.2094053468</v>
      </c>
      <c r="G370">
        <v>0.21239321689999999</v>
      </c>
    </row>
    <row r="371" spans="1:7" x14ac:dyDescent="0.25">
      <c r="A371" t="s">
        <v>1227</v>
      </c>
      <c r="B371">
        <v>0.18903420700000001</v>
      </c>
      <c r="C371">
        <v>0.214749566</v>
      </c>
      <c r="D371">
        <v>0.20446342240000001</v>
      </c>
      <c r="E371">
        <v>0.20703495829999999</v>
      </c>
      <c r="F371">
        <v>0.20960649419999999</v>
      </c>
      <c r="G371">
        <v>0.2121780301</v>
      </c>
    </row>
    <row r="372" spans="1:7" x14ac:dyDescent="0.25">
      <c r="A372" t="s">
        <v>320</v>
      </c>
      <c r="B372">
        <v>0.174418247</v>
      </c>
      <c r="C372">
        <v>0.21620002799999999</v>
      </c>
      <c r="D372">
        <v>0.19948731559999999</v>
      </c>
      <c r="E372">
        <v>0.20366549370000001</v>
      </c>
      <c r="F372">
        <v>0.20784367179999999</v>
      </c>
      <c r="G372">
        <v>0.2120218499</v>
      </c>
    </row>
    <row r="373" spans="1:7" x14ac:dyDescent="0.25">
      <c r="A373" t="s">
        <v>2605</v>
      </c>
      <c r="B373">
        <v>0.213810262</v>
      </c>
      <c r="C373">
        <v>0.21172253199999999</v>
      </c>
      <c r="D373">
        <v>0.212557624</v>
      </c>
      <c r="E373">
        <v>0.21234885100000001</v>
      </c>
      <c r="F373">
        <v>0.21214007800000001</v>
      </c>
      <c r="G373">
        <v>0.21193130499999999</v>
      </c>
    </row>
    <row r="374" spans="1:7" x14ac:dyDescent="0.25">
      <c r="A374" t="s">
        <v>1488</v>
      </c>
      <c r="B374">
        <v>0.28883638900000003</v>
      </c>
      <c r="C374">
        <v>0.20318339499999999</v>
      </c>
      <c r="D374">
        <v>0.2374445926</v>
      </c>
      <c r="E374">
        <v>0.2288792932</v>
      </c>
      <c r="F374">
        <v>0.2203139938</v>
      </c>
      <c r="G374">
        <v>0.21174869439999999</v>
      </c>
    </row>
    <row r="375" spans="1:7" x14ac:dyDescent="0.25">
      <c r="A375" t="s">
        <v>2506</v>
      </c>
      <c r="B375">
        <v>0.218420052</v>
      </c>
      <c r="C375">
        <v>0.21096817500000001</v>
      </c>
      <c r="D375">
        <v>0.21394892579999999</v>
      </c>
      <c r="E375">
        <v>0.21320373810000001</v>
      </c>
      <c r="F375">
        <v>0.2124585504</v>
      </c>
      <c r="G375">
        <v>0.21171336269999999</v>
      </c>
    </row>
    <row r="376" spans="1:7" x14ac:dyDescent="0.25">
      <c r="A376" t="s">
        <v>3896</v>
      </c>
      <c r="B376">
        <v>0.168135124</v>
      </c>
      <c r="C376">
        <v>0.21589492199999999</v>
      </c>
      <c r="D376">
        <v>0.1967910028</v>
      </c>
      <c r="E376">
        <v>0.2015669826</v>
      </c>
      <c r="F376">
        <v>0.2063429624</v>
      </c>
      <c r="G376">
        <v>0.21111894219999999</v>
      </c>
    </row>
    <row r="377" spans="1:7" x14ac:dyDescent="0.25">
      <c r="A377" t="s">
        <v>1410</v>
      </c>
      <c r="B377">
        <v>0.26321022300000002</v>
      </c>
      <c r="C377">
        <v>0.20497738300000001</v>
      </c>
      <c r="D377">
        <v>0.22827051900000001</v>
      </c>
      <c r="E377">
        <v>0.22244723499999999</v>
      </c>
      <c r="F377">
        <v>0.21662395100000001</v>
      </c>
      <c r="G377">
        <v>0.210800667</v>
      </c>
    </row>
    <row r="378" spans="1:7" x14ac:dyDescent="0.25">
      <c r="A378" t="s">
        <v>126</v>
      </c>
      <c r="B378">
        <v>0.181795976</v>
      </c>
      <c r="C378">
        <v>0.214001105</v>
      </c>
      <c r="D378">
        <v>0.2011190534</v>
      </c>
      <c r="E378">
        <v>0.2043395663</v>
      </c>
      <c r="F378">
        <v>0.2075600792</v>
      </c>
      <c r="G378">
        <v>0.2107805921</v>
      </c>
    </row>
    <row r="379" spans="1:7" x14ac:dyDescent="0.25">
      <c r="A379" t="s">
        <v>4712</v>
      </c>
      <c r="B379">
        <v>0.256585752</v>
      </c>
      <c r="C379">
        <v>0.20567422699999999</v>
      </c>
      <c r="D379">
        <v>0.22603883699999999</v>
      </c>
      <c r="E379">
        <v>0.22094768449999999</v>
      </c>
      <c r="F379">
        <v>0.21585653199999999</v>
      </c>
      <c r="G379">
        <v>0.21076537949999999</v>
      </c>
    </row>
    <row r="380" spans="1:7" x14ac:dyDescent="0.25">
      <c r="A380" t="s">
        <v>2385</v>
      </c>
      <c r="B380">
        <v>0.21753823899999999</v>
      </c>
      <c r="C380">
        <v>0.20970267100000001</v>
      </c>
      <c r="D380">
        <v>0.21283689820000001</v>
      </c>
      <c r="E380">
        <v>0.21205334140000001</v>
      </c>
      <c r="F380">
        <v>0.21126978460000001</v>
      </c>
      <c r="G380">
        <v>0.21048622780000001</v>
      </c>
    </row>
    <row r="381" spans="1:7" x14ac:dyDescent="0.25">
      <c r="A381" t="s">
        <v>4103</v>
      </c>
      <c r="B381">
        <v>0.301720343</v>
      </c>
      <c r="C381">
        <v>0.20031460500000001</v>
      </c>
      <c r="D381">
        <v>0.24087690019999999</v>
      </c>
      <c r="E381">
        <v>0.2307363264</v>
      </c>
      <c r="F381">
        <v>0.2205957526</v>
      </c>
      <c r="G381">
        <v>0.2104551788</v>
      </c>
    </row>
    <row r="382" spans="1:7" x14ac:dyDescent="0.25">
      <c r="A382" t="s">
        <v>2879</v>
      </c>
      <c r="B382">
        <v>0.173128488</v>
      </c>
      <c r="C382">
        <v>0.214157127</v>
      </c>
      <c r="D382">
        <v>0.19774567139999999</v>
      </c>
      <c r="E382">
        <v>0.20184853529999999</v>
      </c>
      <c r="F382">
        <v>0.2059513992</v>
      </c>
      <c r="G382">
        <v>0.2100542631</v>
      </c>
    </row>
    <row r="383" spans="1:7" x14ac:dyDescent="0.25">
      <c r="A383" t="s">
        <v>4088</v>
      </c>
      <c r="B383">
        <v>0.123407647</v>
      </c>
      <c r="C383">
        <v>0.21962918100000001</v>
      </c>
      <c r="D383">
        <v>0.18114056740000001</v>
      </c>
      <c r="E383">
        <v>0.19076272080000001</v>
      </c>
      <c r="F383">
        <v>0.20038487420000001</v>
      </c>
      <c r="G383">
        <v>0.21000702760000001</v>
      </c>
    </row>
    <row r="384" spans="1:7" x14ac:dyDescent="0.25">
      <c r="A384" t="s">
        <v>485</v>
      </c>
      <c r="B384">
        <v>0.15204190400000001</v>
      </c>
      <c r="C384">
        <v>0.21639457300000001</v>
      </c>
      <c r="D384">
        <v>0.19065350540000001</v>
      </c>
      <c r="E384">
        <v>0.19708877229999999</v>
      </c>
      <c r="F384">
        <v>0.20352403920000001</v>
      </c>
      <c r="G384">
        <v>0.20995930609999999</v>
      </c>
    </row>
    <row r="385" spans="1:7" x14ac:dyDescent="0.25">
      <c r="A385" t="s">
        <v>1311</v>
      </c>
      <c r="B385">
        <v>0.21404307</v>
      </c>
      <c r="C385">
        <v>0.20912210000000001</v>
      </c>
      <c r="D385">
        <v>0.21109048799999999</v>
      </c>
      <c r="E385">
        <v>0.210598391</v>
      </c>
      <c r="F385">
        <v>0.210106294</v>
      </c>
      <c r="G385">
        <v>0.209614197</v>
      </c>
    </row>
    <row r="386" spans="1:7" x14ac:dyDescent="0.25">
      <c r="A386" t="s">
        <v>136</v>
      </c>
      <c r="B386">
        <v>0.14527300100000001</v>
      </c>
      <c r="C386">
        <v>0.21664509400000001</v>
      </c>
      <c r="D386">
        <v>0.1880962568</v>
      </c>
      <c r="E386">
        <v>0.1952334661</v>
      </c>
      <c r="F386">
        <v>0.20237067540000001</v>
      </c>
      <c r="G386">
        <v>0.20950788470000001</v>
      </c>
    </row>
    <row r="387" spans="1:7" x14ac:dyDescent="0.25">
      <c r="A387" t="s">
        <v>4064</v>
      </c>
      <c r="B387">
        <v>0.163265469</v>
      </c>
      <c r="C387">
        <v>0.214444895</v>
      </c>
      <c r="D387">
        <v>0.19397312459999999</v>
      </c>
      <c r="E387">
        <v>0.1990910672</v>
      </c>
      <c r="F387">
        <v>0.20420900980000001</v>
      </c>
      <c r="G387">
        <v>0.20932695239999999</v>
      </c>
    </row>
    <row r="388" spans="1:7" x14ac:dyDescent="0.25">
      <c r="A388" t="s">
        <v>1736</v>
      </c>
      <c r="B388">
        <v>0.10506990500000001</v>
      </c>
      <c r="C388">
        <v>0.22079997300000001</v>
      </c>
      <c r="D388">
        <v>0.17450794580000001</v>
      </c>
      <c r="E388">
        <v>0.18608095259999999</v>
      </c>
      <c r="F388">
        <v>0.1976539594</v>
      </c>
      <c r="G388">
        <v>0.2092269662</v>
      </c>
    </row>
    <row r="389" spans="1:7" x14ac:dyDescent="0.25">
      <c r="A389" t="s">
        <v>566</v>
      </c>
      <c r="B389">
        <v>0.188270309</v>
      </c>
      <c r="C389">
        <v>0.21151948400000001</v>
      </c>
      <c r="D389">
        <v>0.202219814</v>
      </c>
      <c r="E389">
        <v>0.20454473149999999</v>
      </c>
      <c r="F389">
        <v>0.20686964899999999</v>
      </c>
      <c r="G389">
        <v>0.20919456650000001</v>
      </c>
    </row>
    <row r="390" spans="1:7" x14ac:dyDescent="0.25">
      <c r="A390" t="s">
        <v>4148</v>
      </c>
      <c r="B390">
        <v>0.179333617</v>
      </c>
      <c r="C390">
        <v>0.21235700900000001</v>
      </c>
      <c r="D390">
        <v>0.1991476522</v>
      </c>
      <c r="E390">
        <v>0.2024499914</v>
      </c>
      <c r="F390">
        <v>0.20575233060000001</v>
      </c>
      <c r="G390">
        <v>0.20905466980000001</v>
      </c>
    </row>
    <row r="391" spans="1:7" x14ac:dyDescent="0.25">
      <c r="A391" t="s">
        <v>4435</v>
      </c>
      <c r="B391">
        <v>0.22579629700000001</v>
      </c>
      <c r="C391">
        <v>0.206814198</v>
      </c>
      <c r="D391">
        <v>0.21440703759999999</v>
      </c>
      <c r="E391">
        <v>0.21250882770000001</v>
      </c>
      <c r="F391">
        <v>0.21061061780000001</v>
      </c>
      <c r="G391">
        <v>0.20871240790000001</v>
      </c>
    </row>
    <row r="392" spans="1:7" x14ac:dyDescent="0.25">
      <c r="A392" t="s">
        <v>70</v>
      </c>
      <c r="B392">
        <v>0.184704654</v>
      </c>
      <c r="C392">
        <v>0.21130879899999999</v>
      </c>
      <c r="D392">
        <v>0.20066714099999999</v>
      </c>
      <c r="E392">
        <v>0.20332755550000001</v>
      </c>
      <c r="F392">
        <v>0.20598796999999999</v>
      </c>
      <c r="G392">
        <v>0.20864838450000001</v>
      </c>
    </row>
    <row r="393" spans="1:7" x14ac:dyDescent="0.25">
      <c r="A393" t="s">
        <v>4823</v>
      </c>
      <c r="B393">
        <v>0.21639829799999999</v>
      </c>
      <c r="C393">
        <v>0.20765763500000001</v>
      </c>
      <c r="D393">
        <v>0.21115390019999999</v>
      </c>
      <c r="E393">
        <v>0.21027983389999999</v>
      </c>
      <c r="F393">
        <v>0.20940576759999999</v>
      </c>
      <c r="G393">
        <v>0.20853170130000001</v>
      </c>
    </row>
    <row r="394" spans="1:7" x14ac:dyDescent="0.25">
      <c r="A394" t="s">
        <v>444</v>
      </c>
      <c r="B394">
        <v>0.20220659199999999</v>
      </c>
      <c r="C394">
        <v>0.20903525100000001</v>
      </c>
      <c r="D394">
        <v>0.20630378739999999</v>
      </c>
      <c r="E394">
        <v>0.20698665329999999</v>
      </c>
      <c r="F394">
        <v>0.20766951920000001</v>
      </c>
      <c r="G394">
        <v>0.20835238510000001</v>
      </c>
    </row>
    <row r="395" spans="1:7" x14ac:dyDescent="0.25">
      <c r="A395" t="s">
        <v>4727</v>
      </c>
      <c r="B395">
        <v>0.218775092</v>
      </c>
      <c r="C395">
        <v>0.207148637</v>
      </c>
      <c r="D395">
        <v>0.21179921900000001</v>
      </c>
      <c r="E395">
        <v>0.21063657350000001</v>
      </c>
      <c r="F395">
        <v>0.209473928</v>
      </c>
      <c r="G395">
        <v>0.2083112825</v>
      </c>
    </row>
    <row r="396" spans="1:7" x14ac:dyDescent="0.25">
      <c r="A396" t="s">
        <v>1744</v>
      </c>
      <c r="B396">
        <v>0.16105148799999999</v>
      </c>
      <c r="C396">
        <v>0.21326437300000001</v>
      </c>
      <c r="D396">
        <v>0.19237921899999999</v>
      </c>
      <c r="E396">
        <v>0.19760050749999999</v>
      </c>
      <c r="F396">
        <v>0.202821796</v>
      </c>
      <c r="G396">
        <v>0.2080430845</v>
      </c>
    </row>
    <row r="397" spans="1:7" x14ac:dyDescent="0.25">
      <c r="A397" t="s">
        <v>4926</v>
      </c>
      <c r="B397">
        <v>0.197483821</v>
      </c>
      <c r="C397">
        <v>0.20908269900000001</v>
      </c>
      <c r="D397">
        <v>0.2044431478</v>
      </c>
      <c r="E397">
        <v>0.20560303560000001</v>
      </c>
      <c r="F397">
        <v>0.20676292339999999</v>
      </c>
      <c r="G397">
        <v>0.2079228112</v>
      </c>
    </row>
    <row r="398" spans="1:7" x14ac:dyDescent="0.25">
      <c r="A398" t="s">
        <v>824</v>
      </c>
      <c r="B398">
        <v>0.20526636500000001</v>
      </c>
      <c r="C398">
        <v>0.20805580800000001</v>
      </c>
      <c r="D398">
        <v>0.20694003080000001</v>
      </c>
      <c r="E398">
        <v>0.20721897510000001</v>
      </c>
      <c r="F398">
        <v>0.20749791940000001</v>
      </c>
      <c r="G398">
        <v>0.20777686370000001</v>
      </c>
    </row>
    <row r="399" spans="1:7" x14ac:dyDescent="0.25">
      <c r="A399" t="s">
        <v>2546</v>
      </c>
      <c r="B399">
        <v>0.182479801</v>
      </c>
      <c r="C399">
        <v>0.210436289</v>
      </c>
      <c r="D399">
        <v>0.19925369379999999</v>
      </c>
      <c r="E399">
        <v>0.20204934259999999</v>
      </c>
      <c r="F399">
        <v>0.20484499140000001</v>
      </c>
      <c r="G399">
        <v>0.2076406402</v>
      </c>
    </row>
    <row r="400" spans="1:7" x14ac:dyDescent="0.25">
      <c r="A400" t="s">
        <v>2484</v>
      </c>
      <c r="B400">
        <v>0.16811719</v>
      </c>
      <c r="C400">
        <v>0.211981221</v>
      </c>
      <c r="D400">
        <v>0.1944356086</v>
      </c>
      <c r="E400">
        <v>0.1988220117</v>
      </c>
      <c r="F400">
        <v>0.20320841479999999</v>
      </c>
      <c r="G400">
        <v>0.20759481790000001</v>
      </c>
    </row>
    <row r="401" spans="1:7" x14ac:dyDescent="0.25">
      <c r="A401" t="s">
        <v>4003</v>
      </c>
      <c r="B401">
        <v>0.252941007</v>
      </c>
      <c r="C401">
        <v>0.20252368700000001</v>
      </c>
      <c r="D401">
        <v>0.22269061500000001</v>
      </c>
      <c r="E401">
        <v>0.21764888299999999</v>
      </c>
      <c r="F401">
        <v>0.21260715099999999</v>
      </c>
      <c r="G401">
        <v>0.207565419</v>
      </c>
    </row>
    <row r="402" spans="1:7" x14ac:dyDescent="0.25">
      <c r="A402" t="s">
        <v>3145</v>
      </c>
      <c r="B402">
        <v>0.14319320299999999</v>
      </c>
      <c r="C402">
        <v>0.214231266</v>
      </c>
      <c r="D402">
        <v>0.1858160408</v>
      </c>
      <c r="E402">
        <v>0.19291984710000001</v>
      </c>
      <c r="F402">
        <v>0.2000236534</v>
      </c>
      <c r="G402">
        <v>0.20712745969999999</v>
      </c>
    </row>
    <row r="403" spans="1:7" x14ac:dyDescent="0.25">
      <c r="A403" t="s">
        <v>5015</v>
      </c>
      <c r="B403">
        <v>0.225187202</v>
      </c>
      <c r="C403">
        <v>0.20498089899999999</v>
      </c>
      <c r="D403">
        <v>0.21306342019999999</v>
      </c>
      <c r="E403">
        <v>0.2110427899</v>
      </c>
      <c r="F403">
        <v>0.20902215960000001</v>
      </c>
      <c r="G403">
        <v>0.20700152929999999</v>
      </c>
    </row>
    <row r="404" spans="1:7" x14ac:dyDescent="0.25">
      <c r="A404" t="s">
        <v>2553</v>
      </c>
      <c r="B404">
        <v>0.12342220499999999</v>
      </c>
      <c r="C404">
        <v>0.21607330799999999</v>
      </c>
      <c r="D404">
        <v>0.1790128668</v>
      </c>
      <c r="E404">
        <v>0.18827797709999999</v>
      </c>
      <c r="F404">
        <v>0.19754308740000001</v>
      </c>
      <c r="G404">
        <v>0.2068081977</v>
      </c>
    </row>
    <row r="405" spans="1:7" x14ac:dyDescent="0.25">
      <c r="A405" t="s">
        <v>977</v>
      </c>
      <c r="B405">
        <v>0.152009068</v>
      </c>
      <c r="C405">
        <v>0.21284240099999999</v>
      </c>
      <c r="D405">
        <v>0.18850906780000001</v>
      </c>
      <c r="E405">
        <v>0.19459240110000001</v>
      </c>
      <c r="F405">
        <v>0.2006757344</v>
      </c>
      <c r="G405">
        <v>0.20675906769999999</v>
      </c>
    </row>
    <row r="406" spans="1:7" x14ac:dyDescent="0.25">
      <c r="A406" t="s">
        <v>995</v>
      </c>
      <c r="B406">
        <v>0.16449872800000001</v>
      </c>
      <c r="C406">
        <v>0.211413183</v>
      </c>
      <c r="D406">
        <v>0.192647401</v>
      </c>
      <c r="E406">
        <v>0.1973388465</v>
      </c>
      <c r="F406">
        <v>0.202030292</v>
      </c>
      <c r="G406">
        <v>0.2067217375</v>
      </c>
    </row>
    <row r="407" spans="1:7" x14ac:dyDescent="0.25">
      <c r="A407" t="s">
        <v>3455</v>
      </c>
      <c r="B407">
        <v>0.28499170299999999</v>
      </c>
      <c r="C407">
        <v>0.19796502999999999</v>
      </c>
      <c r="D407">
        <v>0.23277569919999999</v>
      </c>
      <c r="E407">
        <v>0.2240730319</v>
      </c>
      <c r="F407">
        <v>0.2153703646</v>
      </c>
      <c r="G407">
        <v>0.20666769730000001</v>
      </c>
    </row>
    <row r="408" spans="1:7" x14ac:dyDescent="0.25">
      <c r="A408" t="s">
        <v>3412</v>
      </c>
      <c r="B408">
        <v>0.18561113300000001</v>
      </c>
      <c r="C408">
        <v>0.20828437</v>
      </c>
      <c r="D408">
        <v>0.19921507520000001</v>
      </c>
      <c r="E408">
        <v>0.2014823989</v>
      </c>
      <c r="F408">
        <v>0.20374972259999999</v>
      </c>
      <c r="G408">
        <v>0.20601704630000001</v>
      </c>
    </row>
    <row r="409" spans="1:7" x14ac:dyDescent="0.25">
      <c r="A409" t="s">
        <v>1574</v>
      </c>
      <c r="B409">
        <v>8.6446344999999994E-2</v>
      </c>
      <c r="C409">
        <v>0.219112732</v>
      </c>
      <c r="D409">
        <v>0.16604617720000001</v>
      </c>
      <c r="E409">
        <v>0.17931281590000001</v>
      </c>
      <c r="F409">
        <v>0.19257945460000001</v>
      </c>
      <c r="G409">
        <v>0.2058460933</v>
      </c>
    </row>
    <row r="410" spans="1:7" x14ac:dyDescent="0.25">
      <c r="A410" t="s">
        <v>5048</v>
      </c>
      <c r="B410">
        <v>0.139395244</v>
      </c>
      <c r="C410">
        <v>0.213187192</v>
      </c>
      <c r="D410">
        <v>0.18367041279999999</v>
      </c>
      <c r="E410">
        <v>0.1910496076</v>
      </c>
      <c r="F410">
        <v>0.19842880239999999</v>
      </c>
      <c r="G410">
        <v>0.20580799720000001</v>
      </c>
    </row>
    <row r="411" spans="1:7" x14ac:dyDescent="0.25">
      <c r="A411" t="s">
        <v>3916</v>
      </c>
      <c r="B411">
        <v>0.183844066</v>
      </c>
      <c r="C411">
        <v>0.20818561699999999</v>
      </c>
      <c r="D411">
        <v>0.19844899660000001</v>
      </c>
      <c r="E411">
        <v>0.20088315170000001</v>
      </c>
      <c r="F411">
        <v>0.20331730679999999</v>
      </c>
      <c r="G411">
        <v>0.20575146189999999</v>
      </c>
    </row>
    <row r="412" spans="1:7" x14ac:dyDescent="0.25">
      <c r="A412" t="s">
        <v>2583</v>
      </c>
      <c r="B412">
        <v>0.192302111</v>
      </c>
      <c r="C412">
        <v>0.20723552200000001</v>
      </c>
      <c r="D412">
        <v>0.20126215759999999</v>
      </c>
      <c r="E412">
        <v>0.20275549870000001</v>
      </c>
      <c r="F412">
        <v>0.2042488398</v>
      </c>
      <c r="G412">
        <v>0.20574218089999999</v>
      </c>
    </row>
    <row r="413" spans="1:7" x14ac:dyDescent="0.25">
      <c r="A413" t="s">
        <v>2733</v>
      </c>
      <c r="B413">
        <v>0.15557949700000001</v>
      </c>
      <c r="C413">
        <v>0.21124710199999999</v>
      </c>
      <c r="D413">
        <v>0.18898006000000001</v>
      </c>
      <c r="E413">
        <v>0.1945468205</v>
      </c>
      <c r="F413">
        <v>0.20011358100000001</v>
      </c>
      <c r="G413">
        <v>0.2056803415</v>
      </c>
    </row>
    <row r="414" spans="1:7" x14ac:dyDescent="0.25">
      <c r="A414" t="s">
        <v>1670</v>
      </c>
      <c r="B414">
        <v>0.242829874</v>
      </c>
      <c r="C414">
        <v>0.201095</v>
      </c>
      <c r="D414">
        <v>0.2177889496</v>
      </c>
      <c r="E414">
        <v>0.21361546219999999</v>
      </c>
      <c r="F414">
        <v>0.20944197480000001</v>
      </c>
      <c r="G414">
        <v>0.2052684874</v>
      </c>
    </row>
    <row r="415" spans="1:7" x14ac:dyDescent="0.25">
      <c r="A415" t="s">
        <v>2093</v>
      </c>
      <c r="B415">
        <v>0.30482466699999999</v>
      </c>
      <c r="C415">
        <v>0.194197539</v>
      </c>
      <c r="D415">
        <v>0.2384483902</v>
      </c>
      <c r="E415">
        <v>0.22738567740000001</v>
      </c>
      <c r="F415">
        <v>0.2163229646</v>
      </c>
      <c r="G415">
        <v>0.20526025179999999</v>
      </c>
    </row>
    <row r="416" spans="1:7" x14ac:dyDescent="0.25">
      <c r="A416" t="s">
        <v>3827</v>
      </c>
      <c r="B416">
        <v>0.21426906100000001</v>
      </c>
      <c r="C416">
        <v>0.204201415</v>
      </c>
      <c r="D416">
        <v>0.2082284734</v>
      </c>
      <c r="E416">
        <v>0.20722170879999999</v>
      </c>
      <c r="F416">
        <v>0.2062149442</v>
      </c>
      <c r="G416">
        <v>0.20520817960000001</v>
      </c>
    </row>
    <row r="417" spans="1:7" x14ac:dyDescent="0.25">
      <c r="A417" t="s">
        <v>438</v>
      </c>
      <c r="B417">
        <v>0.15531962799999999</v>
      </c>
      <c r="C417">
        <v>0.21059728899999999</v>
      </c>
      <c r="D417">
        <v>0.1884862246</v>
      </c>
      <c r="E417">
        <v>0.1940139907</v>
      </c>
      <c r="F417">
        <v>0.1995417568</v>
      </c>
      <c r="G417">
        <v>0.2050695229</v>
      </c>
    </row>
    <row r="418" spans="1:7" x14ac:dyDescent="0.25">
      <c r="A418" t="s">
        <v>1789</v>
      </c>
      <c r="B418">
        <v>0.141518856</v>
      </c>
      <c r="C418">
        <v>0.21212248</v>
      </c>
      <c r="D418">
        <v>0.18388103040000001</v>
      </c>
      <c r="E418">
        <v>0.1909413928</v>
      </c>
      <c r="F418">
        <v>0.19800175519999999</v>
      </c>
      <c r="G418">
        <v>0.20506211760000001</v>
      </c>
    </row>
    <row r="419" spans="1:7" x14ac:dyDescent="0.25">
      <c r="A419" t="s">
        <v>4554</v>
      </c>
      <c r="B419">
        <v>0.12076397</v>
      </c>
      <c r="C419">
        <v>0.214381145</v>
      </c>
      <c r="D419">
        <v>0.176934275</v>
      </c>
      <c r="E419">
        <v>0.18629599250000001</v>
      </c>
      <c r="F419">
        <v>0.19565771000000001</v>
      </c>
      <c r="G419">
        <v>0.20501942749999999</v>
      </c>
    </row>
    <row r="420" spans="1:7" x14ac:dyDescent="0.25">
      <c r="A420" t="s">
        <v>2364</v>
      </c>
      <c r="B420">
        <v>0.218199175</v>
      </c>
      <c r="C420">
        <v>0.20348211299999999</v>
      </c>
      <c r="D420">
        <v>0.20936893779999999</v>
      </c>
      <c r="E420">
        <v>0.20789723160000001</v>
      </c>
      <c r="F420">
        <v>0.2064255254</v>
      </c>
      <c r="G420">
        <v>0.2049538192</v>
      </c>
    </row>
    <row r="421" spans="1:7" x14ac:dyDescent="0.25">
      <c r="A421" t="s">
        <v>3900</v>
      </c>
      <c r="B421">
        <v>0.18076673300000001</v>
      </c>
      <c r="C421">
        <v>0.207232049</v>
      </c>
      <c r="D421">
        <v>0.19664592259999999</v>
      </c>
      <c r="E421">
        <v>0.1992924542</v>
      </c>
      <c r="F421">
        <v>0.2019389858</v>
      </c>
      <c r="G421">
        <v>0.2045855174</v>
      </c>
    </row>
    <row r="422" spans="1:7" x14ac:dyDescent="0.25">
      <c r="A422" t="s">
        <v>2819</v>
      </c>
      <c r="B422">
        <v>0.20756472000000001</v>
      </c>
      <c r="C422">
        <v>0.20411516599999999</v>
      </c>
      <c r="D422">
        <v>0.20549498760000001</v>
      </c>
      <c r="E422">
        <v>0.2051500322</v>
      </c>
      <c r="F422">
        <v>0.20480507680000001</v>
      </c>
      <c r="G422">
        <v>0.2044601214</v>
      </c>
    </row>
    <row r="423" spans="1:7" x14ac:dyDescent="0.25">
      <c r="A423" t="s">
        <v>2345</v>
      </c>
      <c r="B423">
        <v>0.224791774</v>
      </c>
      <c r="C423">
        <v>0.201932692</v>
      </c>
      <c r="D423">
        <v>0.21107632479999999</v>
      </c>
      <c r="E423">
        <v>0.2087904166</v>
      </c>
      <c r="F423">
        <v>0.20650450840000001</v>
      </c>
      <c r="G423">
        <v>0.20421860019999999</v>
      </c>
    </row>
    <row r="424" spans="1:7" x14ac:dyDescent="0.25">
      <c r="A424" t="s">
        <v>4914</v>
      </c>
      <c r="B424">
        <v>0.19897210100000001</v>
      </c>
      <c r="C424">
        <v>0.204426627</v>
      </c>
      <c r="D424">
        <v>0.20224481659999999</v>
      </c>
      <c r="E424">
        <v>0.20279026920000001</v>
      </c>
      <c r="F424">
        <v>0.20333572180000001</v>
      </c>
      <c r="G424">
        <v>0.2038811744</v>
      </c>
    </row>
    <row r="425" spans="1:7" x14ac:dyDescent="0.25">
      <c r="A425" t="s">
        <v>289</v>
      </c>
      <c r="B425">
        <v>0.17007195999999999</v>
      </c>
      <c r="C425">
        <v>0.20747459300000001</v>
      </c>
      <c r="D425">
        <v>0.19251353979999999</v>
      </c>
      <c r="E425">
        <v>0.19625380310000001</v>
      </c>
      <c r="F425">
        <v>0.1999940664</v>
      </c>
      <c r="G425">
        <v>0.20373432969999999</v>
      </c>
    </row>
    <row r="426" spans="1:7" x14ac:dyDescent="0.25">
      <c r="A426" t="s">
        <v>3391</v>
      </c>
      <c r="B426">
        <v>0.17182261500000001</v>
      </c>
      <c r="C426">
        <v>0.206665129</v>
      </c>
      <c r="D426">
        <v>0.19272812340000001</v>
      </c>
      <c r="E426">
        <v>0.19621237480000001</v>
      </c>
      <c r="F426">
        <v>0.1996966262</v>
      </c>
      <c r="G426">
        <v>0.2031808776</v>
      </c>
    </row>
    <row r="427" spans="1:7" x14ac:dyDescent="0.25">
      <c r="A427" t="s">
        <v>2815</v>
      </c>
      <c r="B427">
        <v>0.14087554499999999</v>
      </c>
      <c r="C427">
        <v>0.210072596</v>
      </c>
      <c r="D427">
        <v>0.1823937756</v>
      </c>
      <c r="E427">
        <v>0.18931348070000001</v>
      </c>
      <c r="F427">
        <v>0.19623318579999999</v>
      </c>
      <c r="G427">
        <v>0.20315289089999999</v>
      </c>
    </row>
    <row r="428" spans="1:7" x14ac:dyDescent="0.25">
      <c r="A428" t="s">
        <v>2917</v>
      </c>
      <c r="B428">
        <v>0.14941578999999999</v>
      </c>
      <c r="C428">
        <v>0.20905020699999999</v>
      </c>
      <c r="D428">
        <v>0.18519644020000001</v>
      </c>
      <c r="E428">
        <v>0.19115988189999999</v>
      </c>
      <c r="F428">
        <v>0.19712332360000001</v>
      </c>
      <c r="G428">
        <v>0.2030867653</v>
      </c>
    </row>
    <row r="429" spans="1:7" x14ac:dyDescent="0.25">
      <c r="A429" t="s">
        <v>786</v>
      </c>
      <c r="B429">
        <v>7.2151013E-2</v>
      </c>
      <c r="C429">
        <v>0.217471305</v>
      </c>
      <c r="D429">
        <v>0.15934318820000001</v>
      </c>
      <c r="E429">
        <v>0.1738752174</v>
      </c>
      <c r="F429">
        <v>0.18840724659999999</v>
      </c>
      <c r="G429">
        <v>0.20293927580000001</v>
      </c>
    </row>
    <row r="430" spans="1:7" x14ac:dyDescent="0.25">
      <c r="A430" t="s">
        <v>2695</v>
      </c>
      <c r="B430">
        <v>0.27880864399999999</v>
      </c>
      <c r="C430">
        <v>0.194462145</v>
      </c>
      <c r="D430">
        <v>0.22820074460000001</v>
      </c>
      <c r="E430">
        <v>0.2197660947</v>
      </c>
      <c r="F430">
        <v>0.21133144479999999</v>
      </c>
      <c r="G430">
        <v>0.20289679490000001</v>
      </c>
    </row>
    <row r="431" spans="1:7" x14ac:dyDescent="0.25">
      <c r="A431" t="s">
        <v>1143</v>
      </c>
      <c r="B431">
        <v>0.248671897</v>
      </c>
      <c r="C431">
        <v>0.19775319499999999</v>
      </c>
      <c r="D431">
        <v>0.2181206758</v>
      </c>
      <c r="E431">
        <v>0.21302880560000001</v>
      </c>
      <c r="F431">
        <v>0.20793693539999999</v>
      </c>
      <c r="G431">
        <v>0.20284506520000001</v>
      </c>
    </row>
    <row r="432" spans="1:7" x14ac:dyDescent="0.25">
      <c r="A432" t="s">
        <v>4843</v>
      </c>
      <c r="B432">
        <v>0.11502446500000001</v>
      </c>
      <c r="C432">
        <v>0.21207967599999999</v>
      </c>
      <c r="D432">
        <v>0.17325759160000001</v>
      </c>
      <c r="E432">
        <v>0.18296311270000001</v>
      </c>
      <c r="F432">
        <v>0.19266863379999999</v>
      </c>
      <c r="G432">
        <v>0.20237415489999999</v>
      </c>
    </row>
    <row r="433" spans="1:7" x14ac:dyDescent="0.25">
      <c r="A433" t="s">
        <v>3358</v>
      </c>
      <c r="B433">
        <v>0.144369519</v>
      </c>
      <c r="C433">
        <v>0.20870460299999999</v>
      </c>
      <c r="D433">
        <v>0.1829705694</v>
      </c>
      <c r="E433">
        <v>0.18940407779999999</v>
      </c>
      <c r="F433">
        <v>0.1958375862</v>
      </c>
      <c r="G433">
        <v>0.20227109460000001</v>
      </c>
    </row>
    <row r="434" spans="1:7" x14ac:dyDescent="0.25">
      <c r="A434" t="s">
        <v>1076</v>
      </c>
      <c r="B434">
        <v>0.27586106900000001</v>
      </c>
      <c r="C434">
        <v>0.194049365</v>
      </c>
      <c r="D434">
        <v>0.2267740466</v>
      </c>
      <c r="E434">
        <v>0.21859287620000001</v>
      </c>
      <c r="F434">
        <v>0.21041170579999999</v>
      </c>
      <c r="G434">
        <v>0.20223053539999999</v>
      </c>
    </row>
    <row r="435" spans="1:7" x14ac:dyDescent="0.25">
      <c r="A435" t="s">
        <v>4220</v>
      </c>
      <c r="B435">
        <v>0.14284722899999999</v>
      </c>
      <c r="C435">
        <v>0.208465923</v>
      </c>
      <c r="D435">
        <v>0.18221844540000001</v>
      </c>
      <c r="E435">
        <v>0.18878031479999999</v>
      </c>
      <c r="F435">
        <v>0.19534218419999999</v>
      </c>
      <c r="G435">
        <v>0.20190405359999999</v>
      </c>
    </row>
    <row r="436" spans="1:7" x14ac:dyDescent="0.25">
      <c r="A436" t="s">
        <v>3583</v>
      </c>
      <c r="B436">
        <v>0.23169664700000001</v>
      </c>
      <c r="C436">
        <v>0.19801328000000001</v>
      </c>
      <c r="D436">
        <v>0.21148662679999999</v>
      </c>
      <c r="E436">
        <v>0.20811829009999999</v>
      </c>
      <c r="F436">
        <v>0.20474995339999999</v>
      </c>
      <c r="G436">
        <v>0.20138161669999999</v>
      </c>
    </row>
    <row r="437" spans="1:7" x14ac:dyDescent="0.25">
      <c r="A437" t="s">
        <v>484</v>
      </c>
      <c r="B437">
        <v>0.195956607</v>
      </c>
      <c r="C437">
        <v>0.20164964199999999</v>
      </c>
      <c r="D437">
        <v>0.19937242799999999</v>
      </c>
      <c r="E437">
        <v>0.1999417315</v>
      </c>
      <c r="F437">
        <v>0.200511035</v>
      </c>
      <c r="G437">
        <v>0.20108033850000001</v>
      </c>
    </row>
    <row r="438" spans="1:7" x14ac:dyDescent="0.25">
      <c r="A438" t="s">
        <v>1188</v>
      </c>
      <c r="B438">
        <v>0.230916765</v>
      </c>
      <c r="C438">
        <v>0.19756221099999999</v>
      </c>
      <c r="D438">
        <v>0.21090403260000001</v>
      </c>
      <c r="E438">
        <v>0.20756857719999999</v>
      </c>
      <c r="F438">
        <v>0.2042331218</v>
      </c>
      <c r="G438">
        <v>0.20089766640000001</v>
      </c>
    </row>
    <row r="439" spans="1:7" x14ac:dyDescent="0.25">
      <c r="A439" t="s">
        <v>2173</v>
      </c>
      <c r="B439">
        <v>0.14901034599999999</v>
      </c>
      <c r="C439">
        <v>0.206611879</v>
      </c>
      <c r="D439">
        <v>0.18357126579999999</v>
      </c>
      <c r="E439">
        <v>0.18933141910000001</v>
      </c>
      <c r="F439">
        <v>0.1950915724</v>
      </c>
      <c r="G439">
        <v>0.20085172570000001</v>
      </c>
    </row>
    <row r="440" spans="1:7" x14ac:dyDescent="0.25">
      <c r="A440" t="s">
        <v>1500</v>
      </c>
      <c r="B440">
        <v>0.17255980400000001</v>
      </c>
      <c r="C440">
        <v>0.20394056399999999</v>
      </c>
      <c r="D440">
        <v>0.19138826</v>
      </c>
      <c r="E440">
        <v>0.19452633599999999</v>
      </c>
      <c r="F440">
        <v>0.19766441200000001</v>
      </c>
      <c r="G440">
        <v>0.200802488</v>
      </c>
    </row>
    <row r="441" spans="1:7" x14ac:dyDescent="0.25">
      <c r="A441" t="s">
        <v>93</v>
      </c>
      <c r="B441">
        <v>0.41168832399999999</v>
      </c>
      <c r="C441">
        <v>0.177298977</v>
      </c>
      <c r="D441">
        <v>0.27105471580000001</v>
      </c>
      <c r="E441">
        <v>0.24761578109999999</v>
      </c>
      <c r="F441">
        <v>0.22417684639999999</v>
      </c>
      <c r="G441">
        <v>0.20073791169999999</v>
      </c>
    </row>
    <row r="442" spans="1:7" x14ac:dyDescent="0.25">
      <c r="A442" t="s">
        <v>4882</v>
      </c>
      <c r="B442">
        <v>0.18498674700000001</v>
      </c>
      <c r="C442">
        <v>0.20230535399999999</v>
      </c>
      <c r="D442">
        <v>0.1953779112</v>
      </c>
      <c r="E442">
        <v>0.19710977190000001</v>
      </c>
      <c r="F442">
        <v>0.19884163260000001</v>
      </c>
      <c r="G442">
        <v>0.20057349329999999</v>
      </c>
    </row>
    <row r="443" spans="1:7" x14ac:dyDescent="0.25">
      <c r="A443" t="s">
        <v>3741</v>
      </c>
      <c r="B443">
        <v>0.15300335700000001</v>
      </c>
      <c r="C443">
        <v>0.20583001100000001</v>
      </c>
      <c r="D443">
        <v>0.18469934939999999</v>
      </c>
      <c r="E443">
        <v>0.18998201479999999</v>
      </c>
      <c r="F443">
        <v>0.19526468020000001</v>
      </c>
      <c r="G443">
        <v>0.20054734560000001</v>
      </c>
    </row>
    <row r="444" spans="1:7" x14ac:dyDescent="0.25">
      <c r="A444" t="s">
        <v>319</v>
      </c>
      <c r="B444">
        <v>0.148796818</v>
      </c>
      <c r="C444">
        <v>0.20620538099999999</v>
      </c>
      <c r="D444">
        <v>0.18324195579999999</v>
      </c>
      <c r="E444">
        <v>0.18898281210000001</v>
      </c>
      <c r="F444">
        <v>0.19472366839999999</v>
      </c>
      <c r="G444">
        <v>0.20046452470000001</v>
      </c>
    </row>
    <row r="445" spans="1:7" x14ac:dyDescent="0.25">
      <c r="A445" t="s">
        <v>243</v>
      </c>
      <c r="B445">
        <v>0.20264971700000001</v>
      </c>
      <c r="C445">
        <v>0.200086662</v>
      </c>
      <c r="D445">
        <v>0.20111188399999999</v>
      </c>
      <c r="E445">
        <v>0.20085557849999999</v>
      </c>
      <c r="F445">
        <v>0.20059927299999999</v>
      </c>
      <c r="G445">
        <v>0.2003429675</v>
      </c>
    </row>
    <row r="446" spans="1:7" x14ac:dyDescent="0.25">
      <c r="A446" t="s">
        <v>792</v>
      </c>
      <c r="B446">
        <v>0.24312642300000001</v>
      </c>
      <c r="C446">
        <v>0.19543581500000001</v>
      </c>
      <c r="D446">
        <v>0.21451205819999999</v>
      </c>
      <c r="E446">
        <v>0.20974299739999999</v>
      </c>
      <c r="F446">
        <v>0.20497393659999999</v>
      </c>
      <c r="G446">
        <v>0.20020487579999999</v>
      </c>
    </row>
    <row r="447" spans="1:7" x14ac:dyDescent="0.25">
      <c r="A447" t="s">
        <v>3991</v>
      </c>
      <c r="B447">
        <v>0.20840568600000001</v>
      </c>
      <c r="C447">
        <v>0.199262097</v>
      </c>
      <c r="D447">
        <v>0.20291953260000001</v>
      </c>
      <c r="E447">
        <v>0.20200517370000001</v>
      </c>
      <c r="F447">
        <v>0.20109081479999999</v>
      </c>
      <c r="G447">
        <v>0.20017645589999999</v>
      </c>
    </row>
    <row r="448" spans="1:7" x14ac:dyDescent="0.25">
      <c r="A448" t="s">
        <v>76</v>
      </c>
      <c r="B448">
        <v>0.15061724900000001</v>
      </c>
      <c r="C448">
        <v>0.205524601</v>
      </c>
      <c r="D448">
        <v>0.1835616602</v>
      </c>
      <c r="E448">
        <v>0.18905239539999999</v>
      </c>
      <c r="F448">
        <v>0.1945431306</v>
      </c>
      <c r="G448">
        <v>0.20003386579999999</v>
      </c>
    </row>
    <row r="449" spans="1:7" x14ac:dyDescent="0.25">
      <c r="A449" t="s">
        <v>5073</v>
      </c>
      <c r="B449">
        <v>0.17370349299999999</v>
      </c>
      <c r="C449">
        <v>0.20263326400000001</v>
      </c>
      <c r="D449">
        <v>0.19106135560000001</v>
      </c>
      <c r="E449">
        <v>0.19395433270000001</v>
      </c>
      <c r="F449">
        <v>0.19684730980000001</v>
      </c>
      <c r="G449">
        <v>0.19974028690000001</v>
      </c>
    </row>
    <row r="450" spans="1:7" x14ac:dyDescent="0.25">
      <c r="A450" t="s">
        <v>3537</v>
      </c>
      <c r="B450">
        <v>0.20720499100000001</v>
      </c>
      <c r="C450">
        <v>0.19887945500000001</v>
      </c>
      <c r="D450">
        <v>0.20220966940000001</v>
      </c>
      <c r="E450">
        <v>0.20137711580000001</v>
      </c>
      <c r="F450">
        <v>0.2005445622</v>
      </c>
      <c r="G450">
        <v>0.19971200859999999</v>
      </c>
    </row>
    <row r="451" spans="1:7" x14ac:dyDescent="0.25">
      <c r="A451" t="s">
        <v>392</v>
      </c>
      <c r="B451">
        <v>0.19381941699999999</v>
      </c>
      <c r="C451">
        <v>0.20019318999999999</v>
      </c>
      <c r="D451">
        <v>0.1976436808</v>
      </c>
      <c r="E451">
        <v>0.19828105809999999</v>
      </c>
      <c r="F451">
        <v>0.19891843540000001</v>
      </c>
      <c r="G451">
        <v>0.1995558127</v>
      </c>
    </row>
    <row r="452" spans="1:7" x14ac:dyDescent="0.25">
      <c r="A452" t="s">
        <v>2669</v>
      </c>
      <c r="B452">
        <v>0.14713132800000001</v>
      </c>
      <c r="C452">
        <v>0.20531738399999999</v>
      </c>
      <c r="D452">
        <v>0.1820429616</v>
      </c>
      <c r="E452">
        <v>0.1878615672</v>
      </c>
      <c r="F452">
        <v>0.19368017279999999</v>
      </c>
      <c r="G452">
        <v>0.19949877839999999</v>
      </c>
    </row>
    <row r="453" spans="1:7" x14ac:dyDescent="0.25">
      <c r="A453" t="s">
        <v>4568</v>
      </c>
      <c r="B453">
        <v>0.21785396800000001</v>
      </c>
      <c r="C453">
        <v>0.19730272099999999</v>
      </c>
      <c r="D453">
        <v>0.20552321979999999</v>
      </c>
      <c r="E453">
        <v>0.2034680951</v>
      </c>
      <c r="F453">
        <v>0.2014129704</v>
      </c>
      <c r="G453">
        <v>0.19935784570000001</v>
      </c>
    </row>
    <row r="454" spans="1:7" x14ac:dyDescent="0.25">
      <c r="A454" t="s">
        <v>4358</v>
      </c>
      <c r="B454">
        <v>0.2718719</v>
      </c>
      <c r="C454">
        <v>0.19118217600000001</v>
      </c>
      <c r="D454">
        <v>0.22345806560000001</v>
      </c>
      <c r="E454">
        <v>0.21538909319999999</v>
      </c>
      <c r="F454">
        <v>0.20732012080000001</v>
      </c>
      <c r="G454">
        <v>0.19925114839999999</v>
      </c>
    </row>
    <row r="455" spans="1:7" x14ac:dyDescent="0.25">
      <c r="A455" t="s">
        <v>4743</v>
      </c>
      <c r="B455">
        <v>0.157206083</v>
      </c>
      <c r="C455">
        <v>0.20385678900000001</v>
      </c>
      <c r="D455">
        <v>0.1851965066</v>
      </c>
      <c r="E455">
        <v>0.18986157719999999</v>
      </c>
      <c r="F455">
        <v>0.19452664780000001</v>
      </c>
      <c r="G455">
        <v>0.1991917184</v>
      </c>
    </row>
    <row r="456" spans="1:7" x14ac:dyDescent="0.25">
      <c r="A456" t="s">
        <v>4086</v>
      </c>
      <c r="B456">
        <v>0.18893869599999999</v>
      </c>
      <c r="C456">
        <v>0.20028406300000001</v>
      </c>
      <c r="D456">
        <v>0.19574591620000001</v>
      </c>
      <c r="E456">
        <v>0.1968804529</v>
      </c>
      <c r="F456">
        <v>0.1980149896</v>
      </c>
      <c r="G456">
        <v>0.19914952629999999</v>
      </c>
    </row>
    <row r="457" spans="1:7" x14ac:dyDescent="0.25">
      <c r="A457" t="s">
        <v>2147</v>
      </c>
      <c r="B457">
        <v>0.119975186</v>
      </c>
      <c r="C457">
        <v>0.20786803500000001</v>
      </c>
      <c r="D457">
        <v>0.17271089540000001</v>
      </c>
      <c r="E457">
        <v>0.18150018030000001</v>
      </c>
      <c r="F457">
        <v>0.19028946520000001</v>
      </c>
      <c r="G457">
        <v>0.19907875010000001</v>
      </c>
    </row>
    <row r="458" spans="1:7" x14ac:dyDescent="0.25">
      <c r="A458" t="s">
        <v>634</v>
      </c>
      <c r="B458">
        <v>0.14569396500000001</v>
      </c>
      <c r="C458">
        <v>0.204921416</v>
      </c>
      <c r="D458">
        <v>0.18123043559999999</v>
      </c>
      <c r="E458">
        <v>0.1871531807</v>
      </c>
      <c r="F458">
        <v>0.19307592579999999</v>
      </c>
      <c r="G458">
        <v>0.19899867090000001</v>
      </c>
    </row>
    <row r="459" spans="1:7" x14ac:dyDescent="0.25">
      <c r="A459" t="s">
        <v>4295</v>
      </c>
      <c r="B459">
        <v>0.144330717</v>
      </c>
      <c r="C459">
        <v>0.205001349</v>
      </c>
      <c r="D459">
        <v>0.1807330962</v>
      </c>
      <c r="E459">
        <v>0.1868001594</v>
      </c>
      <c r="F459">
        <v>0.1928672226</v>
      </c>
      <c r="G459">
        <v>0.1989342858</v>
      </c>
    </row>
    <row r="460" spans="1:7" x14ac:dyDescent="0.25">
      <c r="A460" t="s">
        <v>2742</v>
      </c>
      <c r="B460">
        <v>0.22578794299999999</v>
      </c>
      <c r="C460">
        <v>0.195909167</v>
      </c>
      <c r="D460">
        <v>0.2078606774</v>
      </c>
      <c r="E460">
        <v>0.20487279980000001</v>
      </c>
      <c r="F460">
        <v>0.20188492220000001</v>
      </c>
      <c r="G460">
        <v>0.19889704459999999</v>
      </c>
    </row>
    <row r="461" spans="1:7" x14ac:dyDescent="0.25">
      <c r="A461" t="s">
        <v>1497</v>
      </c>
      <c r="B461">
        <v>0.19044629299999999</v>
      </c>
      <c r="C461">
        <v>0.19982017699999999</v>
      </c>
      <c r="D461">
        <v>0.1960706234</v>
      </c>
      <c r="E461">
        <v>0.19700801179999999</v>
      </c>
      <c r="F461">
        <v>0.19794540020000001</v>
      </c>
      <c r="G461">
        <v>0.1988827886</v>
      </c>
    </row>
    <row r="462" spans="1:7" x14ac:dyDescent="0.25">
      <c r="A462" t="s">
        <v>2611</v>
      </c>
      <c r="B462">
        <v>0.172662758</v>
      </c>
      <c r="C462">
        <v>0.201728562</v>
      </c>
      <c r="D462">
        <v>0.19010224040000001</v>
      </c>
      <c r="E462">
        <v>0.19300882080000001</v>
      </c>
      <c r="F462">
        <v>0.19591540120000001</v>
      </c>
      <c r="G462">
        <v>0.1988219816</v>
      </c>
    </row>
    <row r="463" spans="1:7" x14ac:dyDescent="0.25">
      <c r="A463" t="s">
        <v>1680</v>
      </c>
      <c r="B463">
        <v>0.20029773100000001</v>
      </c>
      <c r="C463">
        <v>0.198500337</v>
      </c>
      <c r="D463">
        <v>0.19921929460000001</v>
      </c>
      <c r="E463">
        <v>0.1990395552</v>
      </c>
      <c r="F463">
        <v>0.19885981580000001</v>
      </c>
      <c r="G463">
        <v>0.19868007639999999</v>
      </c>
    </row>
    <row r="464" spans="1:7" x14ac:dyDescent="0.25">
      <c r="A464" t="s">
        <v>4539</v>
      </c>
      <c r="B464">
        <v>0.23310149199999999</v>
      </c>
      <c r="C464">
        <v>0.194686148</v>
      </c>
      <c r="D464">
        <v>0.2100522856</v>
      </c>
      <c r="E464">
        <v>0.20621075119999999</v>
      </c>
      <c r="F464">
        <v>0.2023692168</v>
      </c>
      <c r="G464">
        <v>0.19852768239999999</v>
      </c>
    </row>
    <row r="465" spans="1:7" x14ac:dyDescent="0.25">
      <c r="A465" t="s">
        <v>4092</v>
      </c>
      <c r="B465">
        <v>0.24628164599999999</v>
      </c>
      <c r="C465">
        <v>0.19317431800000001</v>
      </c>
      <c r="D465">
        <v>0.21441724919999999</v>
      </c>
      <c r="E465">
        <v>0.2091065164</v>
      </c>
      <c r="F465">
        <v>0.2037957836</v>
      </c>
      <c r="G465">
        <v>0.19848505080000001</v>
      </c>
    </row>
    <row r="466" spans="1:7" x14ac:dyDescent="0.25">
      <c r="A466" t="s">
        <v>4119</v>
      </c>
      <c r="B466">
        <v>0.36301067999999997</v>
      </c>
      <c r="C466">
        <v>0.18007130199999999</v>
      </c>
      <c r="D466">
        <v>0.25324705320000002</v>
      </c>
      <c r="E466">
        <v>0.2349531154</v>
      </c>
      <c r="F466">
        <v>0.2166591776</v>
      </c>
      <c r="G466">
        <v>0.19836523980000001</v>
      </c>
    </row>
    <row r="467" spans="1:7" x14ac:dyDescent="0.25">
      <c r="A467" t="s">
        <v>2306</v>
      </c>
      <c r="B467">
        <v>0.16137259700000001</v>
      </c>
      <c r="C467">
        <v>0.20246249699999999</v>
      </c>
      <c r="D467">
        <v>0.18602653699999999</v>
      </c>
      <c r="E467">
        <v>0.190135527</v>
      </c>
      <c r="F467">
        <v>0.19424451700000001</v>
      </c>
      <c r="G467">
        <v>0.19835350700000001</v>
      </c>
    </row>
    <row r="468" spans="1:7" x14ac:dyDescent="0.25">
      <c r="A468" t="s">
        <v>1335</v>
      </c>
      <c r="B468">
        <v>0.15890870200000001</v>
      </c>
      <c r="C468">
        <v>0.20245242799999999</v>
      </c>
      <c r="D468">
        <v>0.1850349376</v>
      </c>
      <c r="E468">
        <v>0.18938931019999999</v>
      </c>
      <c r="F468">
        <v>0.19374368280000001</v>
      </c>
      <c r="G468">
        <v>0.1980980554</v>
      </c>
    </row>
    <row r="469" spans="1:7" x14ac:dyDescent="0.25">
      <c r="A469" t="s">
        <v>1726</v>
      </c>
      <c r="B469">
        <v>0.13968849699999999</v>
      </c>
      <c r="C469">
        <v>0.20456722699999999</v>
      </c>
      <c r="D469">
        <v>0.178615735</v>
      </c>
      <c r="E469">
        <v>0.185103608</v>
      </c>
      <c r="F469">
        <v>0.19159148100000001</v>
      </c>
      <c r="G469">
        <v>0.19807935400000001</v>
      </c>
    </row>
    <row r="470" spans="1:7" x14ac:dyDescent="0.25">
      <c r="A470" t="s">
        <v>2029</v>
      </c>
      <c r="B470">
        <v>0.178963234</v>
      </c>
      <c r="C470">
        <v>0.20012281000000001</v>
      </c>
      <c r="D470">
        <v>0.1916589796</v>
      </c>
      <c r="E470">
        <v>0.1937749372</v>
      </c>
      <c r="F470">
        <v>0.19589089479999999</v>
      </c>
      <c r="G470">
        <v>0.19800685239999999</v>
      </c>
    </row>
    <row r="471" spans="1:7" x14ac:dyDescent="0.25">
      <c r="A471" t="s">
        <v>2073</v>
      </c>
      <c r="B471">
        <v>0.21144354800000001</v>
      </c>
      <c r="C471">
        <v>0.196467366</v>
      </c>
      <c r="D471">
        <v>0.20245783880000001</v>
      </c>
      <c r="E471">
        <v>0.20096022059999999</v>
      </c>
      <c r="F471">
        <v>0.19946260239999999</v>
      </c>
      <c r="G471">
        <v>0.1979649842</v>
      </c>
    </row>
    <row r="472" spans="1:7" x14ac:dyDescent="0.25">
      <c r="A472" t="s">
        <v>1331</v>
      </c>
      <c r="B472">
        <v>0.15962812500000001</v>
      </c>
      <c r="C472">
        <v>0.20194595500000001</v>
      </c>
      <c r="D472">
        <v>0.185018823</v>
      </c>
      <c r="E472">
        <v>0.18925060599999999</v>
      </c>
      <c r="F472">
        <v>0.193482389</v>
      </c>
      <c r="G472">
        <v>0.19771417199999999</v>
      </c>
    </row>
    <row r="473" spans="1:7" x14ac:dyDescent="0.25">
      <c r="A473" t="s">
        <v>2618</v>
      </c>
      <c r="B473">
        <v>0.10253767699999999</v>
      </c>
      <c r="C473">
        <v>0.20818053</v>
      </c>
      <c r="D473">
        <v>0.16592338879999999</v>
      </c>
      <c r="E473">
        <v>0.17648767409999999</v>
      </c>
      <c r="F473">
        <v>0.1870519594</v>
      </c>
      <c r="G473">
        <v>0.1976162447</v>
      </c>
    </row>
    <row r="474" spans="1:7" x14ac:dyDescent="0.25">
      <c r="A474" t="s">
        <v>980</v>
      </c>
      <c r="B474">
        <v>0.20255564100000001</v>
      </c>
      <c r="C474">
        <v>0.19705948300000001</v>
      </c>
      <c r="D474">
        <v>0.19925794620000001</v>
      </c>
      <c r="E474">
        <v>0.19870833039999999</v>
      </c>
      <c r="F474">
        <v>0.19815871460000001</v>
      </c>
      <c r="G474">
        <v>0.19760909879999999</v>
      </c>
    </row>
    <row r="475" spans="1:7" x14ac:dyDescent="0.25">
      <c r="A475" t="s">
        <v>4405</v>
      </c>
      <c r="B475">
        <v>0.19873969599999999</v>
      </c>
      <c r="C475">
        <v>0.19728559600000001</v>
      </c>
      <c r="D475">
        <v>0.197867236</v>
      </c>
      <c r="E475">
        <v>0.19772182599999999</v>
      </c>
      <c r="F475">
        <v>0.197576416</v>
      </c>
      <c r="G475">
        <v>0.19743100599999999</v>
      </c>
    </row>
    <row r="476" spans="1:7" x14ac:dyDescent="0.25">
      <c r="A476" t="s">
        <v>3859</v>
      </c>
      <c r="B476">
        <v>0.19864584900000001</v>
      </c>
      <c r="C476">
        <v>0.19724889800000001</v>
      </c>
      <c r="D476">
        <v>0.19780767839999999</v>
      </c>
      <c r="E476">
        <v>0.19766798329999999</v>
      </c>
      <c r="F476">
        <v>0.19752828820000001</v>
      </c>
      <c r="G476">
        <v>0.19738859310000001</v>
      </c>
    </row>
    <row r="477" spans="1:7" x14ac:dyDescent="0.25">
      <c r="A477" t="s">
        <v>3343</v>
      </c>
      <c r="B477">
        <v>0.20439924300000001</v>
      </c>
      <c r="C477">
        <v>0.19656011400000001</v>
      </c>
      <c r="D477">
        <v>0.19969576559999999</v>
      </c>
      <c r="E477">
        <v>0.1989118527</v>
      </c>
      <c r="F477">
        <v>0.19812793980000001</v>
      </c>
      <c r="G477">
        <v>0.1973440269</v>
      </c>
    </row>
    <row r="478" spans="1:7" x14ac:dyDescent="0.25">
      <c r="A478" t="s">
        <v>989</v>
      </c>
      <c r="B478">
        <v>0.19797635399999999</v>
      </c>
      <c r="C478">
        <v>0.197162631</v>
      </c>
      <c r="D478">
        <v>0.19748812020000001</v>
      </c>
      <c r="E478">
        <v>0.19740674790000001</v>
      </c>
      <c r="F478">
        <v>0.19732537559999999</v>
      </c>
      <c r="G478">
        <v>0.1972440033</v>
      </c>
    </row>
    <row r="479" spans="1:7" x14ac:dyDescent="0.25">
      <c r="A479" t="s">
        <v>20</v>
      </c>
      <c r="B479">
        <v>0.21196683399999999</v>
      </c>
      <c r="C479">
        <v>0.19555712</v>
      </c>
      <c r="D479">
        <v>0.20212100559999999</v>
      </c>
      <c r="E479">
        <v>0.20048003419999999</v>
      </c>
      <c r="F479">
        <v>0.19883906279999999</v>
      </c>
      <c r="G479">
        <v>0.1971980914</v>
      </c>
    </row>
    <row r="480" spans="1:7" x14ac:dyDescent="0.25">
      <c r="A480" t="s">
        <v>1874</v>
      </c>
      <c r="B480">
        <v>0.19768693200000001</v>
      </c>
      <c r="C480">
        <v>0.19676345100000001</v>
      </c>
      <c r="D480">
        <v>0.19713284340000001</v>
      </c>
      <c r="E480">
        <v>0.19704049530000001</v>
      </c>
      <c r="F480">
        <v>0.19694814720000001</v>
      </c>
      <c r="G480">
        <v>0.19685579910000001</v>
      </c>
    </row>
    <row r="481" spans="1:7" x14ac:dyDescent="0.25">
      <c r="A481" t="s">
        <v>3561</v>
      </c>
      <c r="B481">
        <v>0.25291763099999998</v>
      </c>
      <c r="C481">
        <v>0.19057344600000001</v>
      </c>
      <c r="D481">
        <v>0.21551112</v>
      </c>
      <c r="E481">
        <v>0.2092767015</v>
      </c>
      <c r="F481">
        <v>0.20304228299999999</v>
      </c>
      <c r="G481">
        <v>0.19680786450000001</v>
      </c>
    </row>
    <row r="482" spans="1:7" x14ac:dyDescent="0.25">
      <c r="A482" t="s">
        <v>953</v>
      </c>
      <c r="B482">
        <v>0.13047241700000001</v>
      </c>
      <c r="C482">
        <v>0.204169668</v>
      </c>
      <c r="D482">
        <v>0.17469076759999999</v>
      </c>
      <c r="E482">
        <v>0.18206049269999999</v>
      </c>
      <c r="F482">
        <v>0.18943021779999999</v>
      </c>
      <c r="G482">
        <v>0.1967999429</v>
      </c>
    </row>
    <row r="483" spans="1:7" x14ac:dyDescent="0.25">
      <c r="A483" t="s">
        <v>2868</v>
      </c>
      <c r="B483">
        <v>0.21993901199999999</v>
      </c>
      <c r="C483">
        <v>0.19408493700000001</v>
      </c>
      <c r="D483">
        <v>0.204426567</v>
      </c>
      <c r="E483">
        <v>0.20184115950000001</v>
      </c>
      <c r="F483">
        <v>0.19925575200000001</v>
      </c>
      <c r="G483">
        <v>0.19667034450000001</v>
      </c>
    </row>
    <row r="484" spans="1:7" x14ac:dyDescent="0.25">
      <c r="A484" t="s">
        <v>2195</v>
      </c>
      <c r="B484">
        <v>0.16570575400000001</v>
      </c>
      <c r="C484">
        <v>0.200048952</v>
      </c>
      <c r="D484">
        <v>0.18631167279999999</v>
      </c>
      <c r="E484">
        <v>0.1897459926</v>
      </c>
      <c r="F484">
        <v>0.1931803124</v>
      </c>
      <c r="G484">
        <v>0.1966146322</v>
      </c>
    </row>
    <row r="485" spans="1:7" x14ac:dyDescent="0.25">
      <c r="A485" t="s">
        <v>3286</v>
      </c>
      <c r="B485">
        <v>0.19307091300000001</v>
      </c>
      <c r="C485">
        <v>0.19667890499999999</v>
      </c>
      <c r="D485">
        <v>0.1952357082</v>
      </c>
      <c r="E485">
        <v>0.19559650740000001</v>
      </c>
      <c r="F485">
        <v>0.19595730659999999</v>
      </c>
      <c r="G485">
        <v>0.1963181058</v>
      </c>
    </row>
    <row r="486" spans="1:7" x14ac:dyDescent="0.25">
      <c r="A486" t="s">
        <v>1886</v>
      </c>
      <c r="B486">
        <v>0.24327564700000001</v>
      </c>
      <c r="C486">
        <v>0.191085373</v>
      </c>
      <c r="D486">
        <v>0.2119614826</v>
      </c>
      <c r="E486">
        <v>0.20674245520000001</v>
      </c>
      <c r="F486">
        <v>0.20152342779999999</v>
      </c>
      <c r="G486">
        <v>0.1963044004</v>
      </c>
    </row>
    <row r="487" spans="1:7" x14ac:dyDescent="0.25">
      <c r="A487" t="s">
        <v>2637</v>
      </c>
      <c r="B487">
        <v>0.18212266499999999</v>
      </c>
      <c r="C487">
        <v>0.19774190699999999</v>
      </c>
      <c r="D487">
        <v>0.19149421019999999</v>
      </c>
      <c r="E487">
        <v>0.1930561344</v>
      </c>
      <c r="F487">
        <v>0.1946180586</v>
      </c>
      <c r="G487">
        <v>0.19617998280000001</v>
      </c>
    </row>
    <row r="488" spans="1:7" x14ac:dyDescent="0.25">
      <c r="A488" t="s">
        <v>2567</v>
      </c>
      <c r="B488">
        <v>0.17298992399999999</v>
      </c>
      <c r="C488">
        <v>0.19862896299999999</v>
      </c>
      <c r="D488">
        <v>0.1883733474</v>
      </c>
      <c r="E488">
        <v>0.1909372513</v>
      </c>
      <c r="F488">
        <v>0.1935011552</v>
      </c>
      <c r="G488">
        <v>0.19606505909999999</v>
      </c>
    </row>
    <row r="489" spans="1:7" x14ac:dyDescent="0.25">
      <c r="A489" t="s">
        <v>2533</v>
      </c>
      <c r="B489">
        <v>0.152470884</v>
      </c>
      <c r="C489">
        <v>0.20080890200000001</v>
      </c>
      <c r="D489">
        <v>0.1814736948</v>
      </c>
      <c r="E489">
        <v>0.18630749660000001</v>
      </c>
      <c r="F489">
        <v>0.19114129839999999</v>
      </c>
      <c r="G489">
        <v>0.1959751002</v>
      </c>
    </row>
    <row r="490" spans="1:7" x14ac:dyDescent="0.25">
      <c r="A490" t="s">
        <v>621</v>
      </c>
      <c r="B490">
        <v>0.19688900500000001</v>
      </c>
      <c r="C490">
        <v>0.195785704</v>
      </c>
      <c r="D490">
        <v>0.19622702440000001</v>
      </c>
      <c r="E490">
        <v>0.19611669430000001</v>
      </c>
      <c r="F490">
        <v>0.19600636420000001</v>
      </c>
      <c r="G490">
        <v>0.1958960341</v>
      </c>
    </row>
    <row r="491" spans="1:7" x14ac:dyDescent="0.25">
      <c r="A491" t="s">
        <v>3850</v>
      </c>
      <c r="B491">
        <v>0.22538393100000001</v>
      </c>
      <c r="C491">
        <v>0.19246833099999999</v>
      </c>
      <c r="D491">
        <v>0.20563457099999999</v>
      </c>
      <c r="E491">
        <v>0.20234301099999999</v>
      </c>
      <c r="F491">
        <v>0.19905145099999999</v>
      </c>
      <c r="G491">
        <v>0.19575989099999999</v>
      </c>
    </row>
    <row r="492" spans="1:7" x14ac:dyDescent="0.25">
      <c r="A492" t="s">
        <v>4334</v>
      </c>
      <c r="B492">
        <v>0.18822172300000001</v>
      </c>
      <c r="C492">
        <v>0.19642013699999999</v>
      </c>
      <c r="D492">
        <v>0.19314077139999999</v>
      </c>
      <c r="E492">
        <v>0.19396061279999999</v>
      </c>
      <c r="F492">
        <v>0.19478045420000001</v>
      </c>
      <c r="G492">
        <v>0.1956002956</v>
      </c>
    </row>
    <row r="493" spans="1:7" x14ac:dyDescent="0.25">
      <c r="A493" t="s">
        <v>1921</v>
      </c>
      <c r="B493">
        <v>0.12758095799999999</v>
      </c>
      <c r="C493">
        <v>0.20305529999999999</v>
      </c>
      <c r="D493">
        <v>0.17286556319999999</v>
      </c>
      <c r="E493">
        <v>0.1804129974</v>
      </c>
      <c r="F493">
        <v>0.18796043160000001</v>
      </c>
      <c r="G493">
        <v>0.19550786580000001</v>
      </c>
    </row>
    <row r="494" spans="1:7" x14ac:dyDescent="0.25">
      <c r="A494" t="s">
        <v>1692</v>
      </c>
      <c r="B494">
        <v>0.204907477</v>
      </c>
      <c r="C494">
        <v>0.19441937000000001</v>
      </c>
      <c r="D494">
        <v>0.19861461280000001</v>
      </c>
      <c r="E494">
        <v>0.19756580209999999</v>
      </c>
      <c r="F494">
        <v>0.19651699140000001</v>
      </c>
      <c r="G494">
        <v>0.19546818069999999</v>
      </c>
    </row>
    <row r="495" spans="1:7" x14ac:dyDescent="0.25">
      <c r="A495" t="s">
        <v>875</v>
      </c>
      <c r="B495">
        <v>0.27088638799999998</v>
      </c>
      <c r="C495">
        <v>0.18676383499999999</v>
      </c>
      <c r="D495">
        <v>0.22041285620000001</v>
      </c>
      <c r="E495">
        <v>0.2120006009</v>
      </c>
      <c r="F495">
        <v>0.2035883456</v>
      </c>
      <c r="G495">
        <v>0.19517609029999999</v>
      </c>
    </row>
    <row r="496" spans="1:7" x14ac:dyDescent="0.25">
      <c r="A496" t="s">
        <v>3724</v>
      </c>
      <c r="B496">
        <v>0.12085562699999999</v>
      </c>
      <c r="C496">
        <v>0.203239002</v>
      </c>
      <c r="D496">
        <v>0.17028565200000001</v>
      </c>
      <c r="E496">
        <v>0.17852398950000001</v>
      </c>
      <c r="F496">
        <v>0.18676232700000001</v>
      </c>
      <c r="G496">
        <v>0.1950006645</v>
      </c>
    </row>
    <row r="497" spans="1:7" x14ac:dyDescent="0.25">
      <c r="A497" t="s">
        <v>91</v>
      </c>
      <c r="B497">
        <v>0.15641086700000001</v>
      </c>
      <c r="C497">
        <v>0.19911219499999999</v>
      </c>
      <c r="D497">
        <v>0.18203166379999999</v>
      </c>
      <c r="E497">
        <v>0.18630179660000001</v>
      </c>
      <c r="F497">
        <v>0.19057192940000001</v>
      </c>
      <c r="G497">
        <v>0.1948420622</v>
      </c>
    </row>
    <row r="498" spans="1:7" x14ac:dyDescent="0.25">
      <c r="A498" t="s">
        <v>259</v>
      </c>
      <c r="B498">
        <v>0.166738835</v>
      </c>
      <c r="C498">
        <v>0.19782842</v>
      </c>
      <c r="D498">
        <v>0.185392586</v>
      </c>
      <c r="E498">
        <v>0.18850154450000001</v>
      </c>
      <c r="F498">
        <v>0.19161050299999999</v>
      </c>
      <c r="G498">
        <v>0.1947194615</v>
      </c>
    </row>
    <row r="499" spans="1:7" x14ac:dyDescent="0.25">
      <c r="A499" t="s">
        <v>1164</v>
      </c>
      <c r="B499">
        <v>0.258520474</v>
      </c>
      <c r="C499">
        <v>0.18736613299999999</v>
      </c>
      <c r="D499">
        <v>0.21582786940000001</v>
      </c>
      <c r="E499">
        <v>0.2087124353</v>
      </c>
      <c r="F499">
        <v>0.20159700119999999</v>
      </c>
      <c r="G499">
        <v>0.1944815671</v>
      </c>
    </row>
    <row r="500" spans="1:7" x14ac:dyDescent="0.25">
      <c r="A500" t="s">
        <v>2212</v>
      </c>
      <c r="B500">
        <v>0.12841863100000001</v>
      </c>
      <c r="C500">
        <v>0.20175082999999999</v>
      </c>
      <c r="D500">
        <v>0.17241795039999999</v>
      </c>
      <c r="E500">
        <v>0.17975117030000001</v>
      </c>
      <c r="F500">
        <v>0.18708439020000001</v>
      </c>
      <c r="G500">
        <v>0.1944176101</v>
      </c>
    </row>
    <row r="501" spans="1:7" x14ac:dyDescent="0.25">
      <c r="A501" t="s">
        <v>1865</v>
      </c>
      <c r="B501">
        <v>0.165284444</v>
      </c>
      <c r="C501">
        <v>0.197547577</v>
      </c>
      <c r="D501">
        <v>0.18464232380000001</v>
      </c>
      <c r="E501">
        <v>0.18786863710000001</v>
      </c>
      <c r="F501">
        <v>0.19109495039999999</v>
      </c>
      <c r="G501">
        <v>0.1943212637</v>
      </c>
    </row>
    <row r="502" spans="1:7" x14ac:dyDescent="0.25">
      <c r="A502" t="s">
        <v>3485</v>
      </c>
      <c r="B502">
        <v>0.14117521099999999</v>
      </c>
      <c r="C502">
        <v>0.20012814100000001</v>
      </c>
      <c r="D502">
        <v>0.176546969</v>
      </c>
      <c r="E502">
        <v>0.18244226199999999</v>
      </c>
      <c r="F502">
        <v>0.18833755499999999</v>
      </c>
      <c r="G502">
        <v>0.19423284800000001</v>
      </c>
    </row>
    <row r="503" spans="1:7" x14ac:dyDescent="0.25">
      <c r="A503" t="s">
        <v>412</v>
      </c>
      <c r="B503">
        <v>0.13405799400000001</v>
      </c>
      <c r="C503">
        <v>0.200907541</v>
      </c>
      <c r="D503">
        <v>0.17416772220000001</v>
      </c>
      <c r="E503">
        <v>0.18085267690000001</v>
      </c>
      <c r="F503">
        <v>0.1875376316</v>
      </c>
      <c r="G503">
        <v>0.1942225863</v>
      </c>
    </row>
    <row r="504" spans="1:7" x14ac:dyDescent="0.25">
      <c r="A504" t="s">
        <v>2414</v>
      </c>
      <c r="B504">
        <v>0.188297359</v>
      </c>
      <c r="C504">
        <v>0.194879305</v>
      </c>
      <c r="D504">
        <v>0.1922465266</v>
      </c>
      <c r="E504">
        <v>0.19290472119999999</v>
      </c>
      <c r="F504">
        <v>0.19356291580000001</v>
      </c>
      <c r="G504">
        <v>0.19422111040000001</v>
      </c>
    </row>
    <row r="505" spans="1:7" x14ac:dyDescent="0.25">
      <c r="A505" t="s">
        <v>1283</v>
      </c>
      <c r="B505">
        <v>0.12587558800000001</v>
      </c>
      <c r="C505">
        <v>0.201572218</v>
      </c>
      <c r="D505">
        <v>0.17129356600000001</v>
      </c>
      <c r="E505">
        <v>0.17886322900000001</v>
      </c>
      <c r="F505">
        <v>0.18643289199999999</v>
      </c>
      <c r="G505">
        <v>0.19400255499999999</v>
      </c>
    </row>
    <row r="506" spans="1:7" x14ac:dyDescent="0.25">
      <c r="A506" t="s">
        <v>1214</v>
      </c>
      <c r="B506">
        <v>0.30047003500000002</v>
      </c>
      <c r="C506">
        <v>0.181807573</v>
      </c>
      <c r="D506">
        <v>0.2292725578</v>
      </c>
      <c r="E506">
        <v>0.21740631160000001</v>
      </c>
      <c r="F506">
        <v>0.2055400654</v>
      </c>
      <c r="G506">
        <v>0.19367381920000001</v>
      </c>
    </row>
    <row r="507" spans="1:7" x14ac:dyDescent="0.25">
      <c r="A507" t="s">
        <v>2221</v>
      </c>
      <c r="B507">
        <v>0.28645674300000001</v>
      </c>
      <c r="C507">
        <v>0.18335304799999999</v>
      </c>
      <c r="D507">
        <v>0.22459452599999999</v>
      </c>
      <c r="E507">
        <v>0.21428415649999999</v>
      </c>
      <c r="F507">
        <v>0.20397378699999999</v>
      </c>
      <c r="G507">
        <v>0.19366341749999999</v>
      </c>
    </row>
    <row r="508" spans="1:7" x14ac:dyDescent="0.25">
      <c r="A508" t="s">
        <v>1688</v>
      </c>
      <c r="B508">
        <v>0.12947747500000001</v>
      </c>
      <c r="C508">
        <v>0.20041447300000001</v>
      </c>
      <c r="D508">
        <v>0.17203967379999999</v>
      </c>
      <c r="E508">
        <v>0.17913337360000001</v>
      </c>
      <c r="F508">
        <v>0.1862270734</v>
      </c>
      <c r="G508">
        <v>0.19332077319999999</v>
      </c>
    </row>
    <row r="509" spans="1:7" x14ac:dyDescent="0.25">
      <c r="A509" t="s">
        <v>3575</v>
      </c>
      <c r="B509">
        <v>0.24309958700000001</v>
      </c>
      <c r="C509">
        <v>0.187726645</v>
      </c>
      <c r="D509">
        <v>0.2098758218</v>
      </c>
      <c r="E509">
        <v>0.20433852759999999</v>
      </c>
      <c r="F509">
        <v>0.1988012334</v>
      </c>
      <c r="G509">
        <v>0.19326393920000001</v>
      </c>
    </row>
    <row r="510" spans="1:7" x14ac:dyDescent="0.25">
      <c r="A510" t="s">
        <v>1203</v>
      </c>
      <c r="B510">
        <v>0.21151319299999999</v>
      </c>
      <c r="C510">
        <v>0.19115594799999999</v>
      </c>
      <c r="D510">
        <v>0.199298846</v>
      </c>
      <c r="E510">
        <v>0.1972631215</v>
      </c>
      <c r="F510">
        <v>0.195227397</v>
      </c>
      <c r="G510">
        <v>0.19319167249999999</v>
      </c>
    </row>
    <row r="511" spans="1:7" x14ac:dyDescent="0.25">
      <c r="A511" t="s">
        <v>3882</v>
      </c>
      <c r="B511">
        <v>0.211798244</v>
      </c>
      <c r="C511">
        <v>0.19109891400000001</v>
      </c>
      <c r="D511">
        <v>0.19937864599999999</v>
      </c>
      <c r="E511">
        <v>0.197308713</v>
      </c>
      <c r="F511">
        <v>0.19523878</v>
      </c>
      <c r="G511">
        <v>0.193168847</v>
      </c>
    </row>
    <row r="512" spans="1:7" x14ac:dyDescent="0.25">
      <c r="A512" t="s">
        <v>3023</v>
      </c>
      <c r="B512">
        <v>0.162670707</v>
      </c>
      <c r="C512">
        <v>0.19638952000000001</v>
      </c>
      <c r="D512">
        <v>0.1829019948</v>
      </c>
      <c r="E512">
        <v>0.18627387610000001</v>
      </c>
      <c r="F512">
        <v>0.1896457574</v>
      </c>
      <c r="G512">
        <v>0.19301763869999999</v>
      </c>
    </row>
    <row r="513" spans="1:7" x14ac:dyDescent="0.25">
      <c r="A513" t="s">
        <v>2540</v>
      </c>
      <c r="B513">
        <v>0.27549486699999998</v>
      </c>
      <c r="C513">
        <v>0.18338576300000001</v>
      </c>
      <c r="D513">
        <v>0.22022940460000001</v>
      </c>
      <c r="E513">
        <v>0.21101849419999999</v>
      </c>
      <c r="F513">
        <v>0.2018075838</v>
      </c>
      <c r="G513">
        <v>0.1925966734</v>
      </c>
    </row>
    <row r="514" spans="1:7" x14ac:dyDescent="0.25">
      <c r="A514" t="s">
        <v>2935</v>
      </c>
      <c r="B514">
        <v>0.17252646199999999</v>
      </c>
      <c r="C514">
        <v>0.194803858</v>
      </c>
      <c r="D514">
        <v>0.18589289959999999</v>
      </c>
      <c r="E514">
        <v>0.18812063919999999</v>
      </c>
      <c r="F514">
        <v>0.1903483788</v>
      </c>
      <c r="G514">
        <v>0.1925761184</v>
      </c>
    </row>
    <row r="515" spans="1:7" x14ac:dyDescent="0.25">
      <c r="A515" t="s">
        <v>5085</v>
      </c>
      <c r="B515">
        <v>0.182470253</v>
      </c>
      <c r="C515">
        <v>0.19360859599999999</v>
      </c>
      <c r="D515">
        <v>0.1891532588</v>
      </c>
      <c r="E515">
        <v>0.19026709310000001</v>
      </c>
      <c r="F515">
        <v>0.19138092740000001</v>
      </c>
      <c r="G515">
        <v>0.19249476169999999</v>
      </c>
    </row>
    <row r="516" spans="1:7" x14ac:dyDescent="0.25">
      <c r="A516" t="s">
        <v>3251</v>
      </c>
      <c r="B516">
        <v>0.244380931</v>
      </c>
      <c r="C516">
        <v>0.186725685</v>
      </c>
      <c r="D516">
        <v>0.20978778340000001</v>
      </c>
      <c r="E516">
        <v>0.20402225879999999</v>
      </c>
      <c r="F516">
        <v>0.19825673420000001</v>
      </c>
      <c r="G516">
        <v>0.19249120959999999</v>
      </c>
    </row>
    <row r="517" spans="1:7" x14ac:dyDescent="0.25">
      <c r="A517" t="s">
        <v>4576</v>
      </c>
      <c r="B517">
        <v>0.19157157399999999</v>
      </c>
      <c r="C517">
        <v>0.19246169699999999</v>
      </c>
      <c r="D517">
        <v>0.1921056478</v>
      </c>
      <c r="E517">
        <v>0.1921946601</v>
      </c>
      <c r="F517">
        <v>0.19228367239999999</v>
      </c>
      <c r="G517">
        <v>0.19237268469999999</v>
      </c>
    </row>
    <row r="518" spans="1:7" x14ac:dyDescent="0.25">
      <c r="A518" t="s">
        <v>3053</v>
      </c>
      <c r="B518">
        <v>0.236941503</v>
      </c>
      <c r="C518">
        <v>0.187274</v>
      </c>
      <c r="D518">
        <v>0.20714100120000001</v>
      </c>
      <c r="E518">
        <v>0.20217425089999999</v>
      </c>
      <c r="F518">
        <v>0.1972075006</v>
      </c>
      <c r="G518">
        <v>0.19224075030000001</v>
      </c>
    </row>
    <row r="519" spans="1:7" x14ac:dyDescent="0.25">
      <c r="A519" t="s">
        <v>443</v>
      </c>
      <c r="B519">
        <v>0.16624909399999999</v>
      </c>
      <c r="C519">
        <v>0.194386908</v>
      </c>
      <c r="D519">
        <v>0.1831317824</v>
      </c>
      <c r="E519">
        <v>0.18594556379999999</v>
      </c>
      <c r="F519">
        <v>0.18875934520000001</v>
      </c>
      <c r="G519">
        <v>0.1915731266</v>
      </c>
    </row>
    <row r="520" spans="1:7" x14ac:dyDescent="0.25">
      <c r="A520" t="s">
        <v>4372</v>
      </c>
      <c r="B520">
        <v>0.27087756000000002</v>
      </c>
      <c r="C520">
        <v>0.182698851</v>
      </c>
      <c r="D520">
        <v>0.21797033460000001</v>
      </c>
      <c r="E520">
        <v>0.20915246370000001</v>
      </c>
      <c r="F520">
        <v>0.20033459279999999</v>
      </c>
      <c r="G520">
        <v>0.19151672189999999</v>
      </c>
    </row>
    <row r="521" spans="1:7" x14ac:dyDescent="0.25">
      <c r="A521" t="s">
        <v>2885</v>
      </c>
      <c r="B521">
        <v>0.18634003900000001</v>
      </c>
      <c r="C521">
        <v>0.19198690299999999</v>
      </c>
      <c r="D521">
        <v>0.18972815740000001</v>
      </c>
      <c r="E521">
        <v>0.1902928438</v>
      </c>
      <c r="F521">
        <v>0.19085753019999999</v>
      </c>
      <c r="G521">
        <v>0.1914222166</v>
      </c>
    </row>
    <row r="522" spans="1:7" x14ac:dyDescent="0.25">
      <c r="A522" t="s">
        <v>2593</v>
      </c>
      <c r="B522">
        <v>0.215284053</v>
      </c>
      <c r="C522">
        <v>0.18860038000000001</v>
      </c>
      <c r="D522">
        <v>0.19927384919999999</v>
      </c>
      <c r="E522">
        <v>0.19660548189999999</v>
      </c>
      <c r="F522">
        <v>0.19393711459999999</v>
      </c>
      <c r="G522">
        <v>0.19126874730000001</v>
      </c>
    </row>
    <row r="523" spans="1:7" x14ac:dyDescent="0.25">
      <c r="A523" t="s">
        <v>4039</v>
      </c>
      <c r="B523">
        <v>0.19593174699999999</v>
      </c>
      <c r="C523">
        <v>0.19055103500000001</v>
      </c>
      <c r="D523">
        <v>0.19270331979999999</v>
      </c>
      <c r="E523">
        <v>0.1921652486</v>
      </c>
      <c r="F523">
        <v>0.19162717739999999</v>
      </c>
      <c r="G523">
        <v>0.1910891062</v>
      </c>
    </row>
    <row r="524" spans="1:7" x14ac:dyDescent="0.25">
      <c r="A524" t="s">
        <v>201</v>
      </c>
      <c r="B524">
        <v>0.19376853799999999</v>
      </c>
      <c r="C524">
        <v>0.19074112900000001</v>
      </c>
      <c r="D524">
        <v>0.19195209260000001</v>
      </c>
      <c r="E524">
        <v>0.1916493517</v>
      </c>
      <c r="F524">
        <v>0.19134661080000001</v>
      </c>
      <c r="G524">
        <v>0.1910438699</v>
      </c>
    </row>
    <row r="525" spans="1:7" x14ac:dyDescent="0.25">
      <c r="A525" t="s">
        <v>4514</v>
      </c>
      <c r="B525">
        <v>0.123952074</v>
      </c>
      <c r="C525">
        <v>0.1984485</v>
      </c>
      <c r="D525">
        <v>0.1686499296</v>
      </c>
      <c r="E525">
        <v>0.1760995722</v>
      </c>
      <c r="F525">
        <v>0.1835492148</v>
      </c>
      <c r="G525">
        <v>0.1909988574</v>
      </c>
    </row>
    <row r="526" spans="1:7" x14ac:dyDescent="0.25">
      <c r="A526" t="s">
        <v>2700</v>
      </c>
      <c r="B526">
        <v>0.207710651</v>
      </c>
      <c r="C526">
        <v>0.18911354399999999</v>
      </c>
      <c r="D526">
        <v>0.19655238680000001</v>
      </c>
      <c r="E526">
        <v>0.19469267609999999</v>
      </c>
      <c r="F526">
        <v>0.1928329654</v>
      </c>
      <c r="G526">
        <v>0.19097325470000001</v>
      </c>
    </row>
    <row r="527" spans="1:7" x14ac:dyDescent="0.25">
      <c r="A527" t="s">
        <v>2809</v>
      </c>
      <c r="B527">
        <v>0.26061235300000002</v>
      </c>
      <c r="C527">
        <v>0.18318944600000001</v>
      </c>
      <c r="D527">
        <v>0.21415860880000001</v>
      </c>
      <c r="E527">
        <v>0.2064163181</v>
      </c>
      <c r="F527">
        <v>0.19867402740000001</v>
      </c>
      <c r="G527">
        <v>0.19093173669999999</v>
      </c>
    </row>
    <row r="528" spans="1:7" x14ac:dyDescent="0.25">
      <c r="A528" t="s">
        <v>5022</v>
      </c>
      <c r="B528">
        <v>0.18234541300000001</v>
      </c>
      <c r="C528">
        <v>0.19172926000000001</v>
      </c>
      <c r="D528">
        <v>0.1879757212</v>
      </c>
      <c r="E528">
        <v>0.18891410589999999</v>
      </c>
      <c r="F528">
        <v>0.18985249060000001</v>
      </c>
      <c r="G528">
        <v>0.1907908753</v>
      </c>
    </row>
    <row r="529" spans="1:7" x14ac:dyDescent="0.25">
      <c r="A529" t="s">
        <v>429</v>
      </c>
      <c r="B529">
        <v>0.17776564</v>
      </c>
      <c r="C529">
        <v>0.19209252800000001</v>
      </c>
      <c r="D529">
        <v>0.18636177279999999</v>
      </c>
      <c r="E529">
        <v>0.18779446159999999</v>
      </c>
      <c r="F529">
        <v>0.18922715039999999</v>
      </c>
      <c r="G529">
        <v>0.19065983919999999</v>
      </c>
    </row>
    <row r="530" spans="1:7" x14ac:dyDescent="0.25">
      <c r="A530" t="s">
        <v>340</v>
      </c>
      <c r="B530">
        <v>0.156506543</v>
      </c>
      <c r="C530">
        <v>0.1942972</v>
      </c>
      <c r="D530">
        <v>0.1791809372</v>
      </c>
      <c r="E530">
        <v>0.1829600029</v>
      </c>
      <c r="F530">
        <v>0.1867390686</v>
      </c>
      <c r="G530">
        <v>0.1905181343</v>
      </c>
    </row>
    <row r="531" spans="1:7" x14ac:dyDescent="0.25">
      <c r="A531" t="s">
        <v>2519</v>
      </c>
      <c r="B531">
        <v>0.175420258</v>
      </c>
      <c r="C531">
        <v>0.19206978499999999</v>
      </c>
      <c r="D531">
        <v>0.18540997419999999</v>
      </c>
      <c r="E531">
        <v>0.18707492689999999</v>
      </c>
      <c r="F531">
        <v>0.18873987959999999</v>
      </c>
      <c r="G531">
        <v>0.19040483229999999</v>
      </c>
    </row>
    <row r="532" spans="1:7" x14ac:dyDescent="0.25">
      <c r="A532" t="s">
        <v>1092</v>
      </c>
      <c r="B532">
        <v>0.28326389400000002</v>
      </c>
      <c r="C532">
        <v>0.17973459899999999</v>
      </c>
      <c r="D532">
        <v>0.22114631700000001</v>
      </c>
      <c r="E532">
        <v>0.21079338750000001</v>
      </c>
      <c r="F532">
        <v>0.20044045799999999</v>
      </c>
      <c r="G532">
        <v>0.19008752849999999</v>
      </c>
    </row>
    <row r="533" spans="1:7" x14ac:dyDescent="0.25">
      <c r="A533" t="s">
        <v>4960</v>
      </c>
      <c r="B533">
        <v>0.15271394899999999</v>
      </c>
      <c r="C533">
        <v>0.19423554100000001</v>
      </c>
      <c r="D533">
        <v>0.17762690419999999</v>
      </c>
      <c r="E533">
        <v>0.1817790634</v>
      </c>
      <c r="F533">
        <v>0.1859312226</v>
      </c>
      <c r="G533">
        <v>0.19008338180000001</v>
      </c>
    </row>
    <row r="534" spans="1:7" x14ac:dyDescent="0.25">
      <c r="A534" t="s">
        <v>135</v>
      </c>
      <c r="B534">
        <v>0.18969909500000001</v>
      </c>
      <c r="C534">
        <v>0.19011358</v>
      </c>
      <c r="D534">
        <v>0.18994778600000001</v>
      </c>
      <c r="E534">
        <v>0.18998923449999999</v>
      </c>
      <c r="F534">
        <v>0.19003068300000001</v>
      </c>
      <c r="G534">
        <v>0.19007213149999999</v>
      </c>
    </row>
    <row r="535" spans="1:7" x14ac:dyDescent="0.25">
      <c r="A535" t="s">
        <v>2411</v>
      </c>
      <c r="B535">
        <v>0.21279160999999999</v>
      </c>
      <c r="C535">
        <v>0.18741618800000001</v>
      </c>
      <c r="D535">
        <v>0.19756635680000001</v>
      </c>
      <c r="E535">
        <v>0.19502881459999999</v>
      </c>
      <c r="F535">
        <v>0.1924912724</v>
      </c>
      <c r="G535">
        <v>0.1899537302</v>
      </c>
    </row>
    <row r="536" spans="1:7" x14ac:dyDescent="0.25">
      <c r="A536" t="s">
        <v>4131</v>
      </c>
      <c r="B536">
        <v>0.198708315</v>
      </c>
      <c r="C536">
        <v>0.18891311</v>
      </c>
      <c r="D536">
        <v>0.19283119200000001</v>
      </c>
      <c r="E536">
        <v>0.19185167149999999</v>
      </c>
      <c r="F536">
        <v>0.19087215099999999</v>
      </c>
      <c r="G536">
        <v>0.18989263049999999</v>
      </c>
    </row>
    <row r="537" spans="1:7" x14ac:dyDescent="0.25">
      <c r="A537" t="s">
        <v>879</v>
      </c>
      <c r="B537">
        <v>0.178377962</v>
      </c>
      <c r="C537">
        <v>0.191046256</v>
      </c>
      <c r="D537">
        <v>0.18597893839999999</v>
      </c>
      <c r="E537">
        <v>0.18724576779999999</v>
      </c>
      <c r="F537">
        <v>0.18851259719999999</v>
      </c>
      <c r="G537">
        <v>0.1897794266</v>
      </c>
    </row>
    <row r="538" spans="1:7" x14ac:dyDescent="0.25">
      <c r="A538" t="s">
        <v>3823</v>
      </c>
      <c r="B538">
        <v>0.136679147</v>
      </c>
      <c r="C538">
        <v>0.19567644200000001</v>
      </c>
      <c r="D538">
        <v>0.17207752400000001</v>
      </c>
      <c r="E538">
        <v>0.17797725349999999</v>
      </c>
      <c r="F538">
        <v>0.18387698299999999</v>
      </c>
      <c r="G538">
        <v>0.1897767125</v>
      </c>
    </row>
    <row r="539" spans="1:7" x14ac:dyDescent="0.25">
      <c r="A539" t="s">
        <v>69</v>
      </c>
      <c r="B539">
        <v>0.18395441600000001</v>
      </c>
      <c r="C539">
        <v>0.19040231499999999</v>
      </c>
      <c r="D539">
        <v>0.1878231554</v>
      </c>
      <c r="E539">
        <v>0.18846794529999999</v>
      </c>
      <c r="F539">
        <v>0.18911273519999999</v>
      </c>
      <c r="G539">
        <v>0.18975752509999999</v>
      </c>
    </row>
    <row r="540" spans="1:7" x14ac:dyDescent="0.25">
      <c r="A540" t="s">
        <v>1152</v>
      </c>
      <c r="B540">
        <v>0.15399864699999999</v>
      </c>
      <c r="C540">
        <v>0.19358845</v>
      </c>
      <c r="D540">
        <v>0.1777525288</v>
      </c>
      <c r="E540">
        <v>0.1817115091</v>
      </c>
      <c r="F540">
        <v>0.1856704894</v>
      </c>
      <c r="G540">
        <v>0.1896294697</v>
      </c>
    </row>
    <row r="541" spans="1:7" x14ac:dyDescent="0.25">
      <c r="A541" t="s">
        <v>3015</v>
      </c>
      <c r="B541">
        <v>0.191583012</v>
      </c>
      <c r="C541">
        <v>0.18936043799999999</v>
      </c>
      <c r="D541">
        <v>0.1902494676</v>
      </c>
      <c r="E541">
        <v>0.19002721019999999</v>
      </c>
      <c r="F541">
        <v>0.18980495280000001</v>
      </c>
      <c r="G541">
        <v>0.1895826954</v>
      </c>
    </row>
    <row r="542" spans="1:7" x14ac:dyDescent="0.25">
      <c r="A542" t="s">
        <v>899</v>
      </c>
      <c r="B542">
        <v>0.28511076099999999</v>
      </c>
      <c r="C542">
        <v>0.178871277</v>
      </c>
      <c r="D542">
        <v>0.22136707059999999</v>
      </c>
      <c r="E542">
        <v>0.21074312219999999</v>
      </c>
      <c r="F542">
        <v>0.20011917379999999</v>
      </c>
      <c r="G542">
        <v>0.18949522539999999</v>
      </c>
    </row>
    <row r="543" spans="1:7" x14ac:dyDescent="0.25">
      <c r="A543" t="s">
        <v>3088</v>
      </c>
      <c r="B543">
        <v>0.22359865300000001</v>
      </c>
      <c r="C543">
        <v>0.18567845699999999</v>
      </c>
      <c r="D543">
        <v>0.2008465354</v>
      </c>
      <c r="E543">
        <v>0.1970545158</v>
      </c>
      <c r="F543">
        <v>0.19326249619999999</v>
      </c>
      <c r="G543">
        <v>0.18947047659999999</v>
      </c>
    </row>
    <row r="544" spans="1:7" x14ac:dyDescent="0.25">
      <c r="A544" t="s">
        <v>181</v>
      </c>
      <c r="B544">
        <v>0.268072908</v>
      </c>
      <c r="C544">
        <v>0.180717558</v>
      </c>
      <c r="D544">
        <v>0.21565969800000001</v>
      </c>
      <c r="E544">
        <v>0.20692416299999999</v>
      </c>
      <c r="F544">
        <v>0.19818862800000001</v>
      </c>
      <c r="G544">
        <v>0.18945309299999999</v>
      </c>
    </row>
    <row r="545" spans="1:7" x14ac:dyDescent="0.25">
      <c r="A545" t="s">
        <v>2252</v>
      </c>
      <c r="B545">
        <v>0.25128626100000001</v>
      </c>
      <c r="C545">
        <v>0.182370477</v>
      </c>
      <c r="D545">
        <v>0.20993679060000001</v>
      </c>
      <c r="E545">
        <v>0.20304521219999999</v>
      </c>
      <c r="F545">
        <v>0.1961536338</v>
      </c>
      <c r="G545">
        <v>0.18926205539999999</v>
      </c>
    </row>
    <row r="546" spans="1:7" x14ac:dyDescent="0.25">
      <c r="A546" t="s">
        <v>2849</v>
      </c>
      <c r="B546">
        <v>0.15113892100000001</v>
      </c>
      <c r="C546">
        <v>0.19339416000000001</v>
      </c>
      <c r="D546">
        <v>0.17649206440000001</v>
      </c>
      <c r="E546">
        <v>0.18071758830000001</v>
      </c>
      <c r="F546">
        <v>0.18494311220000001</v>
      </c>
      <c r="G546">
        <v>0.18916863610000001</v>
      </c>
    </row>
    <row r="547" spans="1:7" x14ac:dyDescent="0.25">
      <c r="A547" t="s">
        <v>2426</v>
      </c>
      <c r="B547">
        <v>0.22879855499999999</v>
      </c>
      <c r="C547">
        <v>0.184571287</v>
      </c>
      <c r="D547">
        <v>0.2022621942</v>
      </c>
      <c r="E547">
        <v>0.1978394674</v>
      </c>
      <c r="F547">
        <v>0.1934167406</v>
      </c>
      <c r="G547">
        <v>0.1889940138</v>
      </c>
    </row>
    <row r="548" spans="1:7" x14ac:dyDescent="0.25">
      <c r="A548" t="s">
        <v>3887</v>
      </c>
      <c r="B548">
        <v>0.13712833699999999</v>
      </c>
      <c r="C548">
        <v>0.19463735700000001</v>
      </c>
      <c r="D548">
        <v>0.171633749</v>
      </c>
      <c r="E548">
        <v>0.177384651</v>
      </c>
      <c r="F548">
        <v>0.18313555300000001</v>
      </c>
      <c r="G548">
        <v>0.18888645500000001</v>
      </c>
    </row>
    <row r="549" spans="1:7" x14ac:dyDescent="0.25">
      <c r="A549" t="s">
        <v>13</v>
      </c>
      <c r="B549">
        <v>0.12511850599999999</v>
      </c>
      <c r="C549">
        <v>0.19591433799999999</v>
      </c>
      <c r="D549">
        <v>0.16759600520000001</v>
      </c>
      <c r="E549">
        <v>0.1746755884</v>
      </c>
      <c r="F549">
        <v>0.18175517159999999</v>
      </c>
      <c r="G549">
        <v>0.1888347548</v>
      </c>
    </row>
    <row r="550" spans="1:7" x14ac:dyDescent="0.25">
      <c r="A550" t="s">
        <v>296</v>
      </c>
      <c r="B550">
        <v>0.18605191200000001</v>
      </c>
      <c r="C550">
        <v>0.189096229</v>
      </c>
      <c r="D550">
        <v>0.18787850219999999</v>
      </c>
      <c r="E550">
        <v>0.18818293389999999</v>
      </c>
      <c r="F550">
        <v>0.18848736560000001</v>
      </c>
      <c r="G550">
        <v>0.18879179730000001</v>
      </c>
    </row>
    <row r="551" spans="1:7" x14ac:dyDescent="0.25">
      <c r="A551" t="s">
        <v>3454</v>
      </c>
      <c r="B551">
        <v>0.27485004099999999</v>
      </c>
      <c r="C551">
        <v>0.17870081800000001</v>
      </c>
      <c r="D551">
        <v>0.21716050719999999</v>
      </c>
      <c r="E551">
        <v>0.2075455849</v>
      </c>
      <c r="F551">
        <v>0.1979306626</v>
      </c>
      <c r="G551">
        <v>0.18831574030000001</v>
      </c>
    </row>
    <row r="552" spans="1:7" x14ac:dyDescent="0.25">
      <c r="A552" t="s">
        <v>44</v>
      </c>
      <c r="B552">
        <v>0.21658852300000001</v>
      </c>
      <c r="C552">
        <v>0.18482630799999999</v>
      </c>
      <c r="D552">
        <v>0.19753119399999999</v>
      </c>
      <c r="E552">
        <v>0.1943549725</v>
      </c>
      <c r="F552">
        <v>0.19117875100000001</v>
      </c>
      <c r="G552">
        <v>0.18800252949999999</v>
      </c>
    </row>
    <row r="553" spans="1:7" x14ac:dyDescent="0.25">
      <c r="A553" t="s">
        <v>2846</v>
      </c>
      <c r="B553">
        <v>0.21943858199999999</v>
      </c>
      <c r="C553">
        <v>0.184286898</v>
      </c>
      <c r="D553">
        <v>0.19834757159999999</v>
      </c>
      <c r="E553">
        <v>0.1948324032</v>
      </c>
      <c r="F553">
        <v>0.19131723480000001</v>
      </c>
      <c r="G553">
        <v>0.1878020664</v>
      </c>
    </row>
    <row r="554" spans="1:7" x14ac:dyDescent="0.25">
      <c r="A554" t="s">
        <v>643</v>
      </c>
      <c r="B554">
        <v>0.13450677899999999</v>
      </c>
      <c r="C554">
        <v>0.19323337199999999</v>
      </c>
      <c r="D554">
        <v>0.16974273479999999</v>
      </c>
      <c r="E554">
        <v>0.17561539409999999</v>
      </c>
      <c r="F554">
        <v>0.18148805339999999</v>
      </c>
      <c r="G554">
        <v>0.18736071269999999</v>
      </c>
    </row>
    <row r="555" spans="1:7" x14ac:dyDescent="0.25">
      <c r="A555" t="s">
        <v>4708</v>
      </c>
      <c r="B555">
        <v>0.22875942099999999</v>
      </c>
      <c r="C555">
        <v>0.18267941500000001</v>
      </c>
      <c r="D555">
        <v>0.20111141739999999</v>
      </c>
      <c r="E555">
        <v>0.1965034168</v>
      </c>
      <c r="F555">
        <v>0.1918954162</v>
      </c>
      <c r="G555">
        <v>0.18728741560000001</v>
      </c>
    </row>
    <row r="556" spans="1:7" x14ac:dyDescent="0.25">
      <c r="A556" t="s">
        <v>1390</v>
      </c>
      <c r="B556">
        <v>0.20957416700000001</v>
      </c>
      <c r="C556">
        <v>0.184773827</v>
      </c>
      <c r="D556">
        <v>0.194693963</v>
      </c>
      <c r="E556">
        <v>0.19221392900000001</v>
      </c>
      <c r="F556">
        <v>0.18973389500000001</v>
      </c>
      <c r="G556">
        <v>0.18725386099999999</v>
      </c>
    </row>
    <row r="557" spans="1:7" x14ac:dyDescent="0.25">
      <c r="A557" t="s">
        <v>3952</v>
      </c>
      <c r="B557">
        <v>0.164565398</v>
      </c>
      <c r="C557">
        <v>0.18970488499999999</v>
      </c>
      <c r="D557">
        <v>0.1796490902</v>
      </c>
      <c r="E557">
        <v>0.18216303889999999</v>
      </c>
      <c r="F557">
        <v>0.18467698760000001</v>
      </c>
      <c r="G557">
        <v>0.1871909363</v>
      </c>
    </row>
    <row r="558" spans="1:7" x14ac:dyDescent="0.25">
      <c r="A558" t="s">
        <v>306</v>
      </c>
      <c r="B558">
        <v>0.41674656500000001</v>
      </c>
      <c r="C558">
        <v>0.161675704</v>
      </c>
      <c r="D558">
        <v>0.2637040484</v>
      </c>
      <c r="E558">
        <v>0.23819696230000001</v>
      </c>
      <c r="F558">
        <v>0.21268987619999999</v>
      </c>
      <c r="G558">
        <v>0.1871827901</v>
      </c>
    </row>
    <row r="559" spans="1:7" x14ac:dyDescent="0.25">
      <c r="A559" t="s">
        <v>2967</v>
      </c>
      <c r="B559">
        <v>0.40329347399999999</v>
      </c>
      <c r="C559">
        <v>0.16314837500000001</v>
      </c>
      <c r="D559">
        <v>0.25920641459999999</v>
      </c>
      <c r="E559">
        <v>0.23519190470000001</v>
      </c>
      <c r="F559">
        <v>0.2111773948</v>
      </c>
      <c r="G559">
        <v>0.18716288489999999</v>
      </c>
    </row>
    <row r="560" spans="1:7" x14ac:dyDescent="0.25">
      <c r="A560" t="s">
        <v>305</v>
      </c>
      <c r="B560">
        <v>0.14456460800000001</v>
      </c>
      <c r="C560">
        <v>0.191876669</v>
      </c>
      <c r="D560">
        <v>0.17295184459999999</v>
      </c>
      <c r="E560">
        <v>0.17768305070000001</v>
      </c>
      <c r="F560">
        <v>0.18241425680000001</v>
      </c>
      <c r="G560">
        <v>0.1871454629</v>
      </c>
    </row>
    <row r="561" spans="1:7" x14ac:dyDescent="0.25">
      <c r="A561" t="s">
        <v>2592</v>
      </c>
      <c r="B561">
        <v>0.104126778</v>
      </c>
      <c r="C561">
        <v>0.19617754500000001</v>
      </c>
      <c r="D561">
        <v>0.1593572382</v>
      </c>
      <c r="E561">
        <v>0.16856231490000001</v>
      </c>
      <c r="F561">
        <v>0.17776739159999999</v>
      </c>
      <c r="G561">
        <v>0.1869724683</v>
      </c>
    </row>
    <row r="562" spans="1:7" x14ac:dyDescent="0.25">
      <c r="A562" t="s">
        <v>3753</v>
      </c>
      <c r="B562">
        <v>0.20343936400000001</v>
      </c>
      <c r="C562">
        <v>0.18491200599999999</v>
      </c>
      <c r="D562">
        <v>0.19232294920000001</v>
      </c>
      <c r="E562">
        <v>0.1904702134</v>
      </c>
      <c r="F562">
        <v>0.1886174776</v>
      </c>
      <c r="G562">
        <v>0.18676474179999999</v>
      </c>
    </row>
    <row r="563" spans="1:7" x14ac:dyDescent="0.25">
      <c r="A563" t="s">
        <v>4136</v>
      </c>
      <c r="B563">
        <v>0.13404012800000001</v>
      </c>
      <c r="C563">
        <v>0.19250167700000001</v>
      </c>
      <c r="D563">
        <v>0.16911705739999999</v>
      </c>
      <c r="E563">
        <v>0.1749632123</v>
      </c>
      <c r="F563">
        <v>0.18080936719999999</v>
      </c>
      <c r="G563">
        <v>0.1866555221</v>
      </c>
    </row>
    <row r="564" spans="1:7" x14ac:dyDescent="0.25">
      <c r="A564" t="s">
        <v>958</v>
      </c>
      <c r="B564">
        <v>0.16147497799999999</v>
      </c>
      <c r="C564">
        <v>0.18943627599999999</v>
      </c>
      <c r="D564">
        <v>0.17825175679999999</v>
      </c>
      <c r="E564">
        <v>0.18104788660000001</v>
      </c>
      <c r="F564">
        <v>0.1838440164</v>
      </c>
      <c r="G564">
        <v>0.1866401462</v>
      </c>
    </row>
    <row r="565" spans="1:7" x14ac:dyDescent="0.25">
      <c r="A565" t="s">
        <v>3312</v>
      </c>
      <c r="B565">
        <v>0.20987966999999999</v>
      </c>
      <c r="C565">
        <v>0.183917312</v>
      </c>
      <c r="D565">
        <v>0.1943022552</v>
      </c>
      <c r="E565">
        <v>0.19170601940000001</v>
      </c>
      <c r="F565">
        <v>0.1891097836</v>
      </c>
      <c r="G565">
        <v>0.18651354780000001</v>
      </c>
    </row>
    <row r="566" spans="1:7" x14ac:dyDescent="0.25">
      <c r="A566" t="s">
        <v>4983</v>
      </c>
      <c r="B566">
        <v>0.19653252500000001</v>
      </c>
      <c r="C566">
        <v>0.18525968100000001</v>
      </c>
      <c r="D566">
        <v>0.1897688186</v>
      </c>
      <c r="E566">
        <v>0.18864153419999999</v>
      </c>
      <c r="F566">
        <v>0.1875142498</v>
      </c>
      <c r="G566">
        <v>0.18638696539999999</v>
      </c>
    </row>
    <row r="567" spans="1:7" x14ac:dyDescent="0.25">
      <c r="A567" t="s">
        <v>1650</v>
      </c>
      <c r="B567">
        <v>0.19428405500000001</v>
      </c>
      <c r="C567">
        <v>0.18541428700000001</v>
      </c>
      <c r="D567">
        <v>0.18896219419999999</v>
      </c>
      <c r="E567">
        <v>0.18807521739999999</v>
      </c>
      <c r="F567">
        <v>0.1871882406</v>
      </c>
      <c r="G567">
        <v>0.18630126380000001</v>
      </c>
    </row>
    <row r="568" spans="1:7" x14ac:dyDescent="0.25">
      <c r="A568" t="s">
        <v>3506</v>
      </c>
      <c r="B568">
        <v>0.24049352199999999</v>
      </c>
      <c r="C568">
        <v>0.180081135</v>
      </c>
      <c r="D568">
        <v>0.2042460898</v>
      </c>
      <c r="E568">
        <v>0.1982048511</v>
      </c>
      <c r="F568">
        <v>0.19216361239999999</v>
      </c>
      <c r="G568">
        <v>0.18612237370000001</v>
      </c>
    </row>
    <row r="569" spans="1:7" x14ac:dyDescent="0.25">
      <c r="A569" t="s">
        <v>638</v>
      </c>
      <c r="B569">
        <v>0.22679085900000001</v>
      </c>
      <c r="C569">
        <v>0.18142407299999999</v>
      </c>
      <c r="D569">
        <v>0.1995707874</v>
      </c>
      <c r="E569">
        <v>0.19503410879999999</v>
      </c>
      <c r="F569">
        <v>0.19049743020000001</v>
      </c>
      <c r="G569">
        <v>0.1859607516</v>
      </c>
    </row>
    <row r="570" spans="1:7" x14ac:dyDescent="0.25">
      <c r="A570" t="s">
        <v>934</v>
      </c>
      <c r="B570">
        <v>0.36266376299999997</v>
      </c>
      <c r="C570">
        <v>0.16626421299999999</v>
      </c>
      <c r="D570">
        <v>0.244824033</v>
      </c>
      <c r="E570">
        <v>0.22518407800000001</v>
      </c>
      <c r="F570">
        <v>0.205544123</v>
      </c>
      <c r="G570">
        <v>0.18590416800000001</v>
      </c>
    </row>
    <row r="571" spans="1:7" x14ac:dyDescent="0.25">
      <c r="A571" t="s">
        <v>1026</v>
      </c>
      <c r="B571">
        <v>0.32454717500000002</v>
      </c>
      <c r="C571">
        <v>0.170458633</v>
      </c>
      <c r="D571">
        <v>0.23209404980000001</v>
      </c>
      <c r="E571">
        <v>0.21668519559999999</v>
      </c>
      <c r="F571">
        <v>0.2012763414</v>
      </c>
      <c r="G571">
        <v>0.18586748719999999</v>
      </c>
    </row>
    <row r="572" spans="1:7" x14ac:dyDescent="0.25">
      <c r="A572" t="s">
        <v>5019</v>
      </c>
      <c r="B572">
        <v>0.26282945899999999</v>
      </c>
      <c r="C572">
        <v>0.177157597</v>
      </c>
      <c r="D572">
        <v>0.2114263418</v>
      </c>
      <c r="E572">
        <v>0.20285915560000001</v>
      </c>
      <c r="F572">
        <v>0.19429196939999999</v>
      </c>
      <c r="G572">
        <v>0.18572478319999999</v>
      </c>
    </row>
    <row r="573" spans="1:7" x14ac:dyDescent="0.25">
      <c r="A573" t="s">
        <v>4638</v>
      </c>
      <c r="B573">
        <v>0.31305311800000002</v>
      </c>
      <c r="C573">
        <v>0.17155901600000001</v>
      </c>
      <c r="D573">
        <v>0.2281566568</v>
      </c>
      <c r="E573">
        <v>0.21400724660000001</v>
      </c>
      <c r="F573">
        <v>0.19985783639999999</v>
      </c>
      <c r="G573">
        <v>0.1857084262</v>
      </c>
    </row>
    <row r="574" spans="1:7" x14ac:dyDescent="0.25">
      <c r="A574" t="s">
        <v>922</v>
      </c>
      <c r="B574">
        <v>0.13038761500000001</v>
      </c>
      <c r="C574">
        <v>0.19179006300000001</v>
      </c>
      <c r="D574">
        <v>0.16722908380000001</v>
      </c>
      <c r="E574">
        <v>0.17336932860000001</v>
      </c>
      <c r="F574">
        <v>0.17950957340000001</v>
      </c>
      <c r="G574">
        <v>0.18564981820000001</v>
      </c>
    </row>
    <row r="575" spans="1:7" x14ac:dyDescent="0.25">
      <c r="A575" t="s">
        <v>3599</v>
      </c>
      <c r="B575">
        <v>0.11120981000000001</v>
      </c>
      <c r="C575">
        <v>0.19377122599999999</v>
      </c>
      <c r="D575">
        <v>0.16074665960000001</v>
      </c>
      <c r="E575">
        <v>0.1690028012</v>
      </c>
      <c r="F575">
        <v>0.17725894280000001</v>
      </c>
      <c r="G575">
        <v>0.1855150844</v>
      </c>
    </row>
    <row r="576" spans="1:7" x14ac:dyDescent="0.25">
      <c r="A576" t="s">
        <v>21</v>
      </c>
      <c r="B576">
        <v>0.166996175</v>
      </c>
      <c r="C576">
        <v>0.18733928599999999</v>
      </c>
      <c r="D576">
        <v>0.1792020416</v>
      </c>
      <c r="E576">
        <v>0.18123635269999999</v>
      </c>
      <c r="F576">
        <v>0.18327066380000001</v>
      </c>
      <c r="G576">
        <v>0.1853049749</v>
      </c>
    </row>
    <row r="577" spans="1:7" x14ac:dyDescent="0.25">
      <c r="A577" t="s">
        <v>1059</v>
      </c>
      <c r="B577">
        <v>0.144207116</v>
      </c>
      <c r="C577">
        <v>0.18981568700000001</v>
      </c>
      <c r="D577">
        <v>0.1715722586</v>
      </c>
      <c r="E577">
        <v>0.17613311570000001</v>
      </c>
      <c r="F577">
        <v>0.18069397279999999</v>
      </c>
      <c r="G577">
        <v>0.1852548299</v>
      </c>
    </row>
    <row r="578" spans="1:7" x14ac:dyDescent="0.25">
      <c r="A578" t="s">
        <v>1594</v>
      </c>
      <c r="B578">
        <v>0.211547816</v>
      </c>
      <c r="C578">
        <v>0.18230054500000001</v>
      </c>
      <c r="D578">
        <v>0.19399945339999999</v>
      </c>
      <c r="E578">
        <v>0.1910747263</v>
      </c>
      <c r="F578">
        <v>0.1881499992</v>
      </c>
      <c r="G578">
        <v>0.1852252721</v>
      </c>
    </row>
    <row r="579" spans="1:7" x14ac:dyDescent="0.25">
      <c r="A579" t="s">
        <v>1545</v>
      </c>
      <c r="B579">
        <v>0.21949086900000001</v>
      </c>
      <c r="C579">
        <v>0.18135401500000001</v>
      </c>
      <c r="D579">
        <v>0.19660875659999999</v>
      </c>
      <c r="E579">
        <v>0.1927950712</v>
      </c>
      <c r="F579">
        <v>0.18898138580000001</v>
      </c>
      <c r="G579">
        <v>0.1851677004</v>
      </c>
    </row>
    <row r="580" spans="1:7" x14ac:dyDescent="0.25">
      <c r="A580" t="s">
        <v>2486</v>
      </c>
      <c r="B580">
        <v>0.340559326</v>
      </c>
      <c r="C580">
        <v>0.16778821599999999</v>
      </c>
      <c r="D580">
        <v>0.23689666000000001</v>
      </c>
      <c r="E580">
        <v>0.219619549</v>
      </c>
      <c r="F580">
        <v>0.20234243800000001</v>
      </c>
      <c r="G580">
        <v>0.185065327</v>
      </c>
    </row>
    <row r="581" spans="1:7" x14ac:dyDescent="0.25">
      <c r="A581" t="s">
        <v>952</v>
      </c>
      <c r="B581">
        <v>0.143086822</v>
      </c>
      <c r="C581">
        <v>0.189498313</v>
      </c>
      <c r="D581">
        <v>0.17093371660000001</v>
      </c>
      <c r="E581">
        <v>0.1755748657</v>
      </c>
      <c r="F581">
        <v>0.18021601479999999</v>
      </c>
      <c r="G581">
        <v>0.18485716390000001</v>
      </c>
    </row>
    <row r="582" spans="1:7" x14ac:dyDescent="0.25">
      <c r="A582" t="s">
        <v>4143</v>
      </c>
      <c r="B582">
        <v>0.22625120100000001</v>
      </c>
      <c r="C582">
        <v>0.18005843599999999</v>
      </c>
      <c r="D582">
        <v>0.19853554200000001</v>
      </c>
      <c r="E582">
        <v>0.19391626549999999</v>
      </c>
      <c r="F582">
        <v>0.189296989</v>
      </c>
      <c r="G582">
        <v>0.18467771250000001</v>
      </c>
    </row>
    <row r="583" spans="1:7" x14ac:dyDescent="0.25">
      <c r="A583" t="s">
        <v>3319</v>
      </c>
      <c r="B583">
        <v>0.12997270999999999</v>
      </c>
      <c r="C583">
        <v>0.19063255700000001</v>
      </c>
      <c r="D583">
        <v>0.16636861820000001</v>
      </c>
      <c r="E583">
        <v>0.17243460290000001</v>
      </c>
      <c r="F583">
        <v>0.17850058760000001</v>
      </c>
      <c r="G583">
        <v>0.18456657230000001</v>
      </c>
    </row>
    <row r="584" spans="1:7" x14ac:dyDescent="0.25">
      <c r="A584" t="s">
        <v>4168</v>
      </c>
      <c r="B584">
        <v>0.168158802</v>
      </c>
      <c r="C584">
        <v>0.186388252</v>
      </c>
      <c r="D584">
        <v>0.17909647200000001</v>
      </c>
      <c r="E584">
        <v>0.180919417</v>
      </c>
      <c r="F584">
        <v>0.18274236199999999</v>
      </c>
      <c r="G584">
        <v>0.18456530700000001</v>
      </c>
    </row>
    <row r="585" spans="1:7" x14ac:dyDescent="0.25">
      <c r="A585" t="s">
        <v>984</v>
      </c>
      <c r="B585">
        <v>0.24842599900000001</v>
      </c>
      <c r="C585">
        <v>0.17743508299999999</v>
      </c>
      <c r="D585">
        <v>0.20583144940000001</v>
      </c>
      <c r="E585">
        <v>0.19873235780000001</v>
      </c>
      <c r="F585">
        <v>0.19163326620000001</v>
      </c>
      <c r="G585">
        <v>0.18453417459999999</v>
      </c>
    </row>
    <row r="586" spans="1:7" x14ac:dyDescent="0.25">
      <c r="A586" t="s">
        <v>4913</v>
      </c>
      <c r="B586">
        <v>0.18011018300000001</v>
      </c>
      <c r="C586">
        <v>0.18495428899999999</v>
      </c>
      <c r="D586">
        <v>0.1830166466</v>
      </c>
      <c r="E586">
        <v>0.18350105720000001</v>
      </c>
      <c r="F586">
        <v>0.1839854678</v>
      </c>
      <c r="G586">
        <v>0.18446987840000001</v>
      </c>
    </row>
    <row r="587" spans="1:7" x14ac:dyDescent="0.25">
      <c r="A587" t="s">
        <v>74</v>
      </c>
      <c r="B587">
        <v>0.23442971100000001</v>
      </c>
      <c r="C587">
        <v>0.17887697</v>
      </c>
      <c r="D587">
        <v>0.2010980664</v>
      </c>
      <c r="E587">
        <v>0.19554279229999999</v>
      </c>
      <c r="F587">
        <v>0.18998751820000001</v>
      </c>
      <c r="G587">
        <v>0.1844322441</v>
      </c>
    </row>
    <row r="588" spans="1:7" x14ac:dyDescent="0.25">
      <c r="A588" t="s">
        <v>355</v>
      </c>
      <c r="B588">
        <v>0.12842509499999999</v>
      </c>
      <c r="C588">
        <v>0.19061098200000001</v>
      </c>
      <c r="D588">
        <v>0.16573662719999999</v>
      </c>
      <c r="E588">
        <v>0.17195521590000001</v>
      </c>
      <c r="F588">
        <v>0.17817380460000001</v>
      </c>
      <c r="G588">
        <v>0.18439239330000001</v>
      </c>
    </row>
    <row r="589" spans="1:7" x14ac:dyDescent="0.25">
      <c r="A589" t="s">
        <v>3810</v>
      </c>
      <c r="B589">
        <v>0.17921901900000001</v>
      </c>
      <c r="C589">
        <v>0.18465639</v>
      </c>
      <c r="D589">
        <v>0.18248144159999999</v>
      </c>
      <c r="E589">
        <v>0.18302517870000001</v>
      </c>
      <c r="F589">
        <v>0.18356891580000001</v>
      </c>
      <c r="G589">
        <v>0.18411265290000001</v>
      </c>
    </row>
    <row r="590" spans="1:7" x14ac:dyDescent="0.25">
      <c r="A590" t="s">
        <v>4221</v>
      </c>
      <c r="B590">
        <v>0.229453668</v>
      </c>
      <c r="C590">
        <v>0.17907186899999999</v>
      </c>
      <c r="D590">
        <v>0.1992245886</v>
      </c>
      <c r="E590">
        <v>0.19418640870000001</v>
      </c>
      <c r="F590">
        <v>0.18914822880000001</v>
      </c>
      <c r="G590">
        <v>0.18411004889999999</v>
      </c>
    </row>
    <row r="591" spans="1:7" x14ac:dyDescent="0.25">
      <c r="A591" t="s">
        <v>1346</v>
      </c>
      <c r="B591">
        <v>0.154361147</v>
      </c>
      <c r="C591">
        <v>0.18725165499999999</v>
      </c>
      <c r="D591">
        <v>0.1740954518</v>
      </c>
      <c r="E591">
        <v>0.17738450259999999</v>
      </c>
      <c r="F591">
        <v>0.18067355339999999</v>
      </c>
      <c r="G591">
        <v>0.18396260419999999</v>
      </c>
    </row>
    <row r="592" spans="1:7" x14ac:dyDescent="0.25">
      <c r="A592" t="s">
        <v>1022</v>
      </c>
      <c r="B592">
        <v>0.197854318</v>
      </c>
      <c r="C592">
        <v>0.182408292</v>
      </c>
      <c r="D592">
        <v>0.1885867024</v>
      </c>
      <c r="E592">
        <v>0.1870420998</v>
      </c>
      <c r="F592">
        <v>0.1854974972</v>
      </c>
      <c r="G592">
        <v>0.1839528946</v>
      </c>
    </row>
    <row r="593" spans="1:7" x14ac:dyDescent="0.25">
      <c r="A593" t="s">
        <v>3306</v>
      </c>
      <c r="B593">
        <v>0.14448251100000001</v>
      </c>
      <c r="C593">
        <v>0.18829237700000001</v>
      </c>
      <c r="D593">
        <v>0.17076843059999999</v>
      </c>
      <c r="E593">
        <v>0.17514941719999999</v>
      </c>
      <c r="F593">
        <v>0.17953040379999999</v>
      </c>
      <c r="G593">
        <v>0.18391139040000001</v>
      </c>
    </row>
    <row r="594" spans="1:7" x14ac:dyDescent="0.25">
      <c r="A594" t="s">
        <v>2436</v>
      </c>
      <c r="B594">
        <v>0.25334467100000002</v>
      </c>
      <c r="C594">
        <v>0.17605865100000001</v>
      </c>
      <c r="D594">
        <v>0.20697305899999999</v>
      </c>
      <c r="E594">
        <v>0.19924445700000001</v>
      </c>
      <c r="F594">
        <v>0.19151585500000001</v>
      </c>
      <c r="G594">
        <v>0.18378725300000001</v>
      </c>
    </row>
    <row r="595" spans="1:7" x14ac:dyDescent="0.25">
      <c r="A595" t="s">
        <v>533</v>
      </c>
      <c r="B595">
        <v>0.298428625</v>
      </c>
      <c r="C595">
        <v>0.170863337</v>
      </c>
      <c r="D595">
        <v>0.2218894522</v>
      </c>
      <c r="E595">
        <v>0.2091329234</v>
      </c>
      <c r="F595">
        <v>0.1963763946</v>
      </c>
      <c r="G595">
        <v>0.1836198658</v>
      </c>
    </row>
    <row r="596" spans="1:7" x14ac:dyDescent="0.25">
      <c r="A596" t="s">
        <v>2511</v>
      </c>
      <c r="B596">
        <v>0.17128070500000001</v>
      </c>
      <c r="C596">
        <v>0.18497312499999999</v>
      </c>
      <c r="D596">
        <v>0.17949615699999999</v>
      </c>
      <c r="E596">
        <v>0.18086539900000001</v>
      </c>
      <c r="F596">
        <v>0.182234641</v>
      </c>
      <c r="G596">
        <v>0.183603883</v>
      </c>
    </row>
    <row r="597" spans="1:7" x14ac:dyDescent="0.25">
      <c r="A597" t="s">
        <v>615</v>
      </c>
      <c r="B597">
        <v>0.28196781199999998</v>
      </c>
      <c r="C597">
        <v>0.17261354800000001</v>
      </c>
      <c r="D597">
        <v>0.21635525359999999</v>
      </c>
      <c r="E597">
        <v>0.20541982719999999</v>
      </c>
      <c r="F597">
        <v>0.19448440080000001</v>
      </c>
      <c r="G597">
        <v>0.18354897440000001</v>
      </c>
    </row>
    <row r="598" spans="1:7" x14ac:dyDescent="0.25">
      <c r="A598" t="s">
        <v>3803</v>
      </c>
      <c r="B598">
        <v>0.16162848199999999</v>
      </c>
      <c r="C598">
        <v>0.18552279399999999</v>
      </c>
      <c r="D598">
        <v>0.17596506919999999</v>
      </c>
      <c r="E598">
        <v>0.1783545004</v>
      </c>
      <c r="F598">
        <v>0.18074393159999999</v>
      </c>
      <c r="G598">
        <v>0.1831333628</v>
      </c>
    </row>
    <row r="599" spans="1:7" x14ac:dyDescent="0.25">
      <c r="A599" t="s">
        <v>3298</v>
      </c>
      <c r="B599">
        <v>0.21809361099999999</v>
      </c>
      <c r="C599">
        <v>0.17921090100000001</v>
      </c>
      <c r="D599">
        <v>0.194763985</v>
      </c>
      <c r="E599">
        <v>0.190875714</v>
      </c>
      <c r="F599">
        <v>0.186987443</v>
      </c>
      <c r="G599">
        <v>0.183099172</v>
      </c>
    </row>
    <row r="600" spans="1:7" x14ac:dyDescent="0.25">
      <c r="A600" t="s">
        <v>4677</v>
      </c>
      <c r="B600">
        <v>0.171423137</v>
      </c>
      <c r="C600">
        <v>0.184363261</v>
      </c>
      <c r="D600">
        <v>0.17918721139999999</v>
      </c>
      <c r="E600">
        <v>0.18048122380000001</v>
      </c>
      <c r="F600">
        <v>0.1817752362</v>
      </c>
      <c r="G600">
        <v>0.18306924860000001</v>
      </c>
    </row>
    <row r="601" spans="1:7" x14ac:dyDescent="0.25">
      <c r="A601" t="s">
        <v>3989</v>
      </c>
      <c r="B601">
        <v>9.0959819999999997E-2</v>
      </c>
      <c r="C601">
        <v>0.19322737400000001</v>
      </c>
      <c r="D601">
        <v>0.1523203524</v>
      </c>
      <c r="E601">
        <v>0.16254710780000001</v>
      </c>
      <c r="F601">
        <v>0.17277386319999999</v>
      </c>
      <c r="G601">
        <v>0.1830006186</v>
      </c>
    </row>
    <row r="602" spans="1:7" x14ac:dyDescent="0.25">
      <c r="A602" t="s">
        <v>4113</v>
      </c>
      <c r="B602">
        <v>0.40411433499999999</v>
      </c>
      <c r="C602">
        <v>0.15840272899999999</v>
      </c>
      <c r="D602">
        <v>0.25668737139999998</v>
      </c>
      <c r="E602">
        <v>0.2321162108</v>
      </c>
      <c r="F602">
        <v>0.2075450502</v>
      </c>
      <c r="G602">
        <v>0.18297388959999999</v>
      </c>
    </row>
    <row r="603" spans="1:7" x14ac:dyDescent="0.25">
      <c r="A603" t="s">
        <v>3040</v>
      </c>
      <c r="B603">
        <v>0.14109632699999999</v>
      </c>
      <c r="C603">
        <v>0.187518763</v>
      </c>
      <c r="D603">
        <v>0.16894978860000001</v>
      </c>
      <c r="E603">
        <v>0.1735920322</v>
      </c>
      <c r="F603">
        <v>0.17823427580000001</v>
      </c>
      <c r="G603">
        <v>0.18287651939999999</v>
      </c>
    </row>
    <row r="604" spans="1:7" x14ac:dyDescent="0.25">
      <c r="A604" t="s">
        <v>567</v>
      </c>
      <c r="B604">
        <v>0.177190136</v>
      </c>
      <c r="C604">
        <v>0.18339962000000001</v>
      </c>
      <c r="D604">
        <v>0.18091582640000001</v>
      </c>
      <c r="E604">
        <v>0.18153677479999999</v>
      </c>
      <c r="F604">
        <v>0.18215772320000001</v>
      </c>
      <c r="G604">
        <v>0.1827786716</v>
      </c>
    </row>
    <row r="605" spans="1:7" x14ac:dyDescent="0.25">
      <c r="A605" t="s">
        <v>1253</v>
      </c>
      <c r="B605">
        <v>0.16070524999999999</v>
      </c>
      <c r="C605">
        <v>0.18505577200000001</v>
      </c>
      <c r="D605">
        <v>0.1753155632</v>
      </c>
      <c r="E605">
        <v>0.17775061540000001</v>
      </c>
      <c r="F605">
        <v>0.18018566759999999</v>
      </c>
      <c r="G605">
        <v>0.1826207198</v>
      </c>
    </row>
    <row r="606" spans="1:7" x14ac:dyDescent="0.25">
      <c r="A606" t="s">
        <v>1370</v>
      </c>
      <c r="B606">
        <v>0.185524036</v>
      </c>
      <c r="C606">
        <v>0.18224230399999999</v>
      </c>
      <c r="D606">
        <v>0.18355499680000001</v>
      </c>
      <c r="E606">
        <v>0.18322682360000001</v>
      </c>
      <c r="F606">
        <v>0.1828986504</v>
      </c>
      <c r="G606">
        <v>0.1825704772</v>
      </c>
    </row>
    <row r="607" spans="1:7" x14ac:dyDescent="0.25">
      <c r="A607" t="s">
        <v>528</v>
      </c>
      <c r="B607">
        <v>0.20544702300000001</v>
      </c>
      <c r="C607">
        <v>0.17985588199999999</v>
      </c>
      <c r="D607">
        <v>0.1900923384</v>
      </c>
      <c r="E607">
        <v>0.1875332243</v>
      </c>
      <c r="F607">
        <v>0.18497411020000001</v>
      </c>
      <c r="G607">
        <v>0.1824149961</v>
      </c>
    </row>
    <row r="608" spans="1:7" x14ac:dyDescent="0.25">
      <c r="A608" t="s">
        <v>1981</v>
      </c>
      <c r="B608">
        <v>0.240896101</v>
      </c>
      <c r="C608">
        <v>0.175834611</v>
      </c>
      <c r="D608">
        <v>0.20185920700000001</v>
      </c>
      <c r="E608">
        <v>0.195353058</v>
      </c>
      <c r="F608">
        <v>0.18884690900000001</v>
      </c>
      <c r="G608">
        <v>0.18234075999999999</v>
      </c>
    </row>
    <row r="609" spans="1:7" x14ac:dyDescent="0.25">
      <c r="A609" t="s">
        <v>3622</v>
      </c>
      <c r="B609">
        <v>0.159695011</v>
      </c>
      <c r="C609">
        <v>0.184717044</v>
      </c>
      <c r="D609">
        <v>0.1747082308</v>
      </c>
      <c r="E609">
        <v>0.17721043410000001</v>
      </c>
      <c r="F609">
        <v>0.17971263740000001</v>
      </c>
      <c r="G609">
        <v>0.18221484069999999</v>
      </c>
    </row>
    <row r="610" spans="1:7" x14ac:dyDescent="0.25">
      <c r="A610" t="s">
        <v>1678</v>
      </c>
      <c r="B610">
        <v>0.193680933</v>
      </c>
      <c r="C610">
        <v>0.18085601800000001</v>
      </c>
      <c r="D610">
        <v>0.18598598399999999</v>
      </c>
      <c r="E610">
        <v>0.18470349250000001</v>
      </c>
      <c r="F610">
        <v>0.183421001</v>
      </c>
      <c r="G610">
        <v>0.18213850949999999</v>
      </c>
    </row>
    <row r="611" spans="1:7" x14ac:dyDescent="0.25">
      <c r="A611" t="s">
        <v>2398</v>
      </c>
      <c r="B611">
        <v>0.28124077400000003</v>
      </c>
      <c r="C611">
        <v>0.17094359100000001</v>
      </c>
      <c r="D611">
        <v>0.2150624642</v>
      </c>
      <c r="E611">
        <v>0.20403274590000001</v>
      </c>
      <c r="F611">
        <v>0.19300302759999999</v>
      </c>
      <c r="G611">
        <v>0.1819733093</v>
      </c>
    </row>
    <row r="612" spans="1:7" x14ac:dyDescent="0.25">
      <c r="A612" t="s">
        <v>3621</v>
      </c>
      <c r="B612">
        <v>0.173814835</v>
      </c>
      <c r="C612">
        <v>0.18265372999999999</v>
      </c>
      <c r="D612">
        <v>0.17911817199999999</v>
      </c>
      <c r="E612">
        <v>0.1800020615</v>
      </c>
      <c r="F612">
        <v>0.18088595099999999</v>
      </c>
      <c r="G612">
        <v>0.1817698405</v>
      </c>
    </row>
    <row r="613" spans="1:7" x14ac:dyDescent="0.25">
      <c r="A613" t="s">
        <v>285</v>
      </c>
      <c r="B613">
        <v>0.245909725</v>
      </c>
      <c r="C613">
        <v>0.17454175</v>
      </c>
      <c r="D613">
        <v>0.20308894</v>
      </c>
      <c r="E613">
        <v>0.19595214250000001</v>
      </c>
      <c r="F613">
        <v>0.188815345</v>
      </c>
      <c r="G613">
        <v>0.18167854750000001</v>
      </c>
    </row>
    <row r="614" spans="1:7" x14ac:dyDescent="0.25">
      <c r="A614" t="s">
        <v>1755</v>
      </c>
      <c r="B614">
        <v>0.28773658800000002</v>
      </c>
      <c r="C614">
        <v>0.16976719600000001</v>
      </c>
      <c r="D614">
        <v>0.21695495279999999</v>
      </c>
      <c r="E614">
        <v>0.20515801359999999</v>
      </c>
      <c r="F614">
        <v>0.1933610744</v>
      </c>
      <c r="G614">
        <v>0.1815641352</v>
      </c>
    </row>
    <row r="615" spans="1:7" x14ac:dyDescent="0.25">
      <c r="A615" t="s">
        <v>3114</v>
      </c>
      <c r="B615">
        <v>0.12251205900000001</v>
      </c>
      <c r="C615">
        <v>0.18812056499999999</v>
      </c>
      <c r="D615">
        <v>0.16187716260000001</v>
      </c>
      <c r="E615">
        <v>0.16843801319999999</v>
      </c>
      <c r="F615">
        <v>0.17499886379999999</v>
      </c>
      <c r="G615">
        <v>0.18155971439999999</v>
      </c>
    </row>
    <row r="616" spans="1:7" x14ac:dyDescent="0.25">
      <c r="A616" t="s">
        <v>1021</v>
      </c>
      <c r="B616">
        <v>0.150989861</v>
      </c>
      <c r="C616">
        <v>0.18479030499999999</v>
      </c>
      <c r="D616">
        <v>0.1712701274</v>
      </c>
      <c r="E616">
        <v>0.1746501718</v>
      </c>
      <c r="F616">
        <v>0.17803021620000001</v>
      </c>
      <c r="G616">
        <v>0.18141026060000001</v>
      </c>
    </row>
    <row r="617" spans="1:7" x14ac:dyDescent="0.25">
      <c r="A617" t="s">
        <v>3346</v>
      </c>
      <c r="B617">
        <v>0.138536609</v>
      </c>
      <c r="C617">
        <v>0.186157815</v>
      </c>
      <c r="D617">
        <v>0.16710933259999999</v>
      </c>
      <c r="E617">
        <v>0.1718714532</v>
      </c>
      <c r="F617">
        <v>0.1766335738</v>
      </c>
      <c r="G617">
        <v>0.1813956944</v>
      </c>
    </row>
    <row r="618" spans="1:7" x14ac:dyDescent="0.25">
      <c r="A618" t="s">
        <v>3491</v>
      </c>
      <c r="B618">
        <v>0.21761681899999999</v>
      </c>
      <c r="C618">
        <v>0.17728749299999999</v>
      </c>
      <c r="D618">
        <v>0.19341922340000001</v>
      </c>
      <c r="E618">
        <v>0.1893862908</v>
      </c>
      <c r="F618">
        <v>0.18535335820000001</v>
      </c>
      <c r="G618">
        <v>0.1813204256</v>
      </c>
    </row>
    <row r="619" spans="1:7" x14ac:dyDescent="0.25">
      <c r="A619" t="s">
        <v>4311</v>
      </c>
      <c r="B619">
        <v>0.22360981499999999</v>
      </c>
      <c r="C619">
        <v>0.176420783</v>
      </c>
      <c r="D619">
        <v>0.19529639579999999</v>
      </c>
      <c r="E619">
        <v>0.19057749260000001</v>
      </c>
      <c r="F619">
        <v>0.1858585894</v>
      </c>
      <c r="G619">
        <v>0.18113968620000001</v>
      </c>
    </row>
    <row r="620" spans="1:7" x14ac:dyDescent="0.25">
      <c r="A620" t="s">
        <v>1777</v>
      </c>
      <c r="B620">
        <v>0.14647543699999999</v>
      </c>
      <c r="C620">
        <v>0.18491443699999999</v>
      </c>
      <c r="D620">
        <v>0.169538837</v>
      </c>
      <c r="E620">
        <v>0.17338273700000001</v>
      </c>
      <c r="F620">
        <v>0.17722663699999999</v>
      </c>
      <c r="G620">
        <v>0.181070537</v>
      </c>
    </row>
    <row r="621" spans="1:7" x14ac:dyDescent="0.25">
      <c r="A621" t="s">
        <v>916</v>
      </c>
      <c r="B621">
        <v>0.193696591</v>
      </c>
      <c r="C621">
        <v>0.17936095499999999</v>
      </c>
      <c r="D621">
        <v>0.18509520939999999</v>
      </c>
      <c r="E621">
        <v>0.1836616458</v>
      </c>
      <c r="F621">
        <v>0.1822280822</v>
      </c>
      <c r="G621">
        <v>0.18079451860000001</v>
      </c>
    </row>
    <row r="622" spans="1:7" x14ac:dyDescent="0.25">
      <c r="A622" t="s">
        <v>1634</v>
      </c>
      <c r="B622">
        <v>0.25041791899999999</v>
      </c>
      <c r="C622">
        <v>0.17296753400000001</v>
      </c>
      <c r="D622">
        <v>0.20394768799999999</v>
      </c>
      <c r="E622">
        <v>0.19620264949999999</v>
      </c>
      <c r="F622">
        <v>0.188457611</v>
      </c>
      <c r="G622">
        <v>0.1807125725</v>
      </c>
    </row>
    <row r="623" spans="1:7" x14ac:dyDescent="0.25">
      <c r="A623" t="s">
        <v>5021</v>
      </c>
      <c r="B623">
        <v>0.170968222</v>
      </c>
      <c r="C623">
        <v>0.18160077999999999</v>
      </c>
      <c r="D623">
        <v>0.17734775680000001</v>
      </c>
      <c r="E623">
        <v>0.1784110126</v>
      </c>
      <c r="F623">
        <v>0.1794742684</v>
      </c>
      <c r="G623">
        <v>0.18053752419999999</v>
      </c>
    </row>
    <row r="624" spans="1:7" x14ac:dyDescent="0.25">
      <c r="A624" t="s">
        <v>1578</v>
      </c>
      <c r="B624">
        <v>0.229208208</v>
      </c>
      <c r="C624">
        <v>0.17507549</v>
      </c>
      <c r="D624">
        <v>0.1967285772</v>
      </c>
      <c r="E624">
        <v>0.1913153054</v>
      </c>
      <c r="F624">
        <v>0.18590203359999999</v>
      </c>
      <c r="G624">
        <v>0.18048876180000001</v>
      </c>
    </row>
    <row r="625" spans="1:7" x14ac:dyDescent="0.25">
      <c r="A625" t="s">
        <v>1193</v>
      </c>
      <c r="B625">
        <v>0.16475251299999999</v>
      </c>
      <c r="C625">
        <v>0.182223672</v>
      </c>
      <c r="D625">
        <v>0.17523520840000001</v>
      </c>
      <c r="E625">
        <v>0.17698232429999999</v>
      </c>
      <c r="F625">
        <v>0.17872944020000001</v>
      </c>
      <c r="G625">
        <v>0.18047655609999999</v>
      </c>
    </row>
    <row r="626" spans="1:7" x14ac:dyDescent="0.25">
      <c r="A626" t="s">
        <v>1447</v>
      </c>
      <c r="B626">
        <v>0.36641971800000001</v>
      </c>
      <c r="C626">
        <v>0.159604777</v>
      </c>
      <c r="D626">
        <v>0.24233075339999999</v>
      </c>
      <c r="E626">
        <v>0.22164925930000001</v>
      </c>
      <c r="F626">
        <v>0.20096776520000001</v>
      </c>
      <c r="G626">
        <v>0.18028627110000001</v>
      </c>
    </row>
    <row r="627" spans="1:7" x14ac:dyDescent="0.25">
      <c r="A627" t="s">
        <v>3321</v>
      </c>
      <c r="B627">
        <v>0.23446882099999999</v>
      </c>
      <c r="C627">
        <v>0.17409986699999999</v>
      </c>
      <c r="D627">
        <v>0.19824744859999999</v>
      </c>
      <c r="E627">
        <v>0.19221055319999999</v>
      </c>
      <c r="F627">
        <v>0.1861736578</v>
      </c>
      <c r="G627">
        <v>0.18013676240000001</v>
      </c>
    </row>
    <row r="628" spans="1:7" x14ac:dyDescent="0.25">
      <c r="A628" t="s">
        <v>4580</v>
      </c>
      <c r="B628">
        <v>0.162932036</v>
      </c>
      <c r="C628">
        <v>0.182031782</v>
      </c>
      <c r="D628">
        <v>0.17439188359999999</v>
      </c>
      <c r="E628">
        <v>0.17630185819999999</v>
      </c>
      <c r="F628">
        <v>0.1782118328</v>
      </c>
      <c r="G628">
        <v>0.1801218074</v>
      </c>
    </row>
    <row r="629" spans="1:7" x14ac:dyDescent="0.25">
      <c r="A629" t="s">
        <v>1425</v>
      </c>
      <c r="B629">
        <v>0.26252286600000002</v>
      </c>
      <c r="C629">
        <v>0.17073490299999999</v>
      </c>
      <c r="D629">
        <v>0.20745008819999999</v>
      </c>
      <c r="E629">
        <v>0.19827129190000001</v>
      </c>
      <c r="F629">
        <v>0.18909249559999999</v>
      </c>
      <c r="G629">
        <v>0.17991369930000001</v>
      </c>
    </row>
    <row r="630" spans="1:7" x14ac:dyDescent="0.25">
      <c r="A630" t="s">
        <v>2722</v>
      </c>
      <c r="B630">
        <v>0.155983555</v>
      </c>
      <c r="C630">
        <v>0.18254005300000001</v>
      </c>
      <c r="D630">
        <v>0.17191745380000001</v>
      </c>
      <c r="E630">
        <v>0.1745731036</v>
      </c>
      <c r="F630">
        <v>0.17722875339999999</v>
      </c>
      <c r="G630">
        <v>0.17988440319999999</v>
      </c>
    </row>
    <row r="631" spans="1:7" x14ac:dyDescent="0.25">
      <c r="A631" t="s">
        <v>235</v>
      </c>
      <c r="B631">
        <v>0.21703387499999999</v>
      </c>
      <c r="C631">
        <v>0.175697095</v>
      </c>
      <c r="D631">
        <v>0.192231807</v>
      </c>
      <c r="E631">
        <v>0.188098129</v>
      </c>
      <c r="F631">
        <v>0.183964451</v>
      </c>
      <c r="G631">
        <v>0.179830773</v>
      </c>
    </row>
    <row r="632" spans="1:7" x14ac:dyDescent="0.25">
      <c r="A632" t="s">
        <v>2800</v>
      </c>
      <c r="B632">
        <v>0.108574367</v>
      </c>
      <c r="C632">
        <v>0.187730232</v>
      </c>
      <c r="D632">
        <v>0.15606788599999999</v>
      </c>
      <c r="E632">
        <v>0.1639834725</v>
      </c>
      <c r="F632">
        <v>0.17189905899999999</v>
      </c>
      <c r="G632">
        <v>0.17981464550000001</v>
      </c>
    </row>
    <row r="633" spans="1:7" x14ac:dyDescent="0.25">
      <c r="A633" t="s">
        <v>4098</v>
      </c>
      <c r="B633">
        <v>0.20508734200000001</v>
      </c>
      <c r="C633">
        <v>0.17666607200000001</v>
      </c>
      <c r="D633">
        <v>0.18803458000000001</v>
      </c>
      <c r="E633">
        <v>0.18519245300000001</v>
      </c>
      <c r="F633">
        <v>0.18235032600000001</v>
      </c>
      <c r="G633">
        <v>0.17950819900000001</v>
      </c>
    </row>
    <row r="634" spans="1:7" x14ac:dyDescent="0.25">
      <c r="A634" t="s">
        <v>3414</v>
      </c>
      <c r="B634">
        <v>0.17046704900000001</v>
      </c>
      <c r="C634">
        <v>0.180492298</v>
      </c>
      <c r="D634">
        <v>0.17648219840000001</v>
      </c>
      <c r="E634">
        <v>0.17748472330000001</v>
      </c>
      <c r="F634">
        <v>0.1784872482</v>
      </c>
      <c r="G634">
        <v>0.1794897731</v>
      </c>
    </row>
    <row r="635" spans="1:7" x14ac:dyDescent="0.25">
      <c r="A635" t="s">
        <v>3531</v>
      </c>
      <c r="B635">
        <v>0.25447941099999999</v>
      </c>
      <c r="C635">
        <v>0.17099493299999999</v>
      </c>
      <c r="D635">
        <v>0.20438872420000001</v>
      </c>
      <c r="E635">
        <v>0.19604027639999999</v>
      </c>
      <c r="F635">
        <v>0.1876918286</v>
      </c>
      <c r="G635">
        <v>0.17934338080000001</v>
      </c>
    </row>
    <row r="636" spans="1:7" x14ac:dyDescent="0.25">
      <c r="A636" t="s">
        <v>4620</v>
      </c>
      <c r="B636">
        <v>0.18841101499999999</v>
      </c>
      <c r="C636">
        <v>0.178329776</v>
      </c>
      <c r="D636">
        <v>0.18236227159999999</v>
      </c>
      <c r="E636">
        <v>0.1813541477</v>
      </c>
      <c r="F636">
        <v>0.1803460238</v>
      </c>
      <c r="G636">
        <v>0.17933789989999999</v>
      </c>
    </row>
    <row r="637" spans="1:7" x14ac:dyDescent="0.25">
      <c r="A637" t="s">
        <v>3082</v>
      </c>
      <c r="B637">
        <v>0.231653623</v>
      </c>
      <c r="C637">
        <v>0.17351281199999999</v>
      </c>
      <c r="D637">
        <v>0.19676913639999999</v>
      </c>
      <c r="E637">
        <v>0.19095505530000001</v>
      </c>
      <c r="F637">
        <v>0.1851409742</v>
      </c>
      <c r="G637">
        <v>0.1793268931</v>
      </c>
    </row>
    <row r="638" spans="1:7" x14ac:dyDescent="0.25">
      <c r="A638" t="s">
        <v>4796</v>
      </c>
      <c r="B638">
        <v>0.167674568</v>
      </c>
      <c r="C638">
        <v>0.180584824</v>
      </c>
      <c r="D638">
        <v>0.1754207216</v>
      </c>
      <c r="E638">
        <v>0.17671174719999999</v>
      </c>
      <c r="F638">
        <v>0.17800277279999999</v>
      </c>
      <c r="G638">
        <v>0.17929379840000001</v>
      </c>
    </row>
    <row r="639" spans="1:7" x14ac:dyDescent="0.25">
      <c r="A639" t="s">
        <v>1754</v>
      </c>
      <c r="B639">
        <v>0.40676731599999999</v>
      </c>
      <c r="C639">
        <v>0.15398669300000001</v>
      </c>
      <c r="D639">
        <v>0.25509894220000001</v>
      </c>
      <c r="E639">
        <v>0.2298208799</v>
      </c>
      <c r="F639">
        <v>0.20454281760000001</v>
      </c>
      <c r="G639">
        <v>0.17926475529999999</v>
      </c>
    </row>
    <row r="640" spans="1:7" x14ac:dyDescent="0.25">
      <c r="A640" t="s">
        <v>5063</v>
      </c>
      <c r="B640">
        <v>0.205613777</v>
      </c>
      <c r="C640">
        <v>0.17628828499999999</v>
      </c>
      <c r="D640">
        <v>0.1880184818</v>
      </c>
      <c r="E640">
        <v>0.1850859326</v>
      </c>
      <c r="F640">
        <v>0.18215338340000001</v>
      </c>
      <c r="G640">
        <v>0.17922083420000001</v>
      </c>
    </row>
    <row r="641" spans="1:7" x14ac:dyDescent="0.25">
      <c r="A641" t="s">
        <v>2220</v>
      </c>
      <c r="B641">
        <v>0.19829123900000001</v>
      </c>
      <c r="C641">
        <v>0.17688450999999999</v>
      </c>
      <c r="D641">
        <v>0.1854472016</v>
      </c>
      <c r="E641">
        <v>0.1833065287</v>
      </c>
      <c r="F641">
        <v>0.1811658558</v>
      </c>
      <c r="G641">
        <v>0.1790251829</v>
      </c>
    </row>
    <row r="642" spans="1:7" x14ac:dyDescent="0.25">
      <c r="A642" t="s">
        <v>4908</v>
      </c>
      <c r="B642">
        <v>0.15838702199999999</v>
      </c>
      <c r="C642">
        <v>0.18129448000000001</v>
      </c>
      <c r="D642">
        <v>0.17213149680000001</v>
      </c>
      <c r="E642">
        <v>0.1744222426</v>
      </c>
      <c r="F642">
        <v>0.17671298839999999</v>
      </c>
      <c r="G642">
        <v>0.17900373419999999</v>
      </c>
    </row>
    <row r="643" spans="1:7" x14ac:dyDescent="0.25">
      <c r="A643" t="s">
        <v>1758</v>
      </c>
      <c r="B643">
        <v>0.22055239400000001</v>
      </c>
      <c r="C643">
        <v>0.17415402699999999</v>
      </c>
      <c r="D643">
        <v>0.1927133738</v>
      </c>
      <c r="E643">
        <v>0.18807353709999999</v>
      </c>
      <c r="F643">
        <v>0.18343370040000001</v>
      </c>
      <c r="G643">
        <v>0.1787938637</v>
      </c>
    </row>
    <row r="644" spans="1:7" x14ac:dyDescent="0.25">
      <c r="A644" t="s">
        <v>1332</v>
      </c>
      <c r="B644">
        <v>0.10866814599999999</v>
      </c>
      <c r="C644">
        <v>0.18637178900000001</v>
      </c>
      <c r="D644">
        <v>0.15529033179999999</v>
      </c>
      <c r="E644">
        <v>0.16306069610000001</v>
      </c>
      <c r="F644">
        <v>0.17083106040000001</v>
      </c>
      <c r="G644">
        <v>0.17860142470000001</v>
      </c>
    </row>
    <row r="645" spans="1:7" x14ac:dyDescent="0.25">
      <c r="A645" t="s">
        <v>3639</v>
      </c>
      <c r="B645">
        <v>0.26939976900000001</v>
      </c>
      <c r="C645">
        <v>0.168501705</v>
      </c>
      <c r="D645">
        <v>0.20886093059999999</v>
      </c>
      <c r="E645">
        <v>0.19877112420000001</v>
      </c>
      <c r="F645">
        <v>0.1886813178</v>
      </c>
      <c r="G645">
        <v>0.17859151140000001</v>
      </c>
    </row>
    <row r="646" spans="1:7" x14ac:dyDescent="0.25">
      <c r="A646" t="s">
        <v>609</v>
      </c>
      <c r="B646">
        <v>0.19687882200000001</v>
      </c>
      <c r="C646">
        <v>0.17649073300000001</v>
      </c>
      <c r="D646">
        <v>0.18464596859999999</v>
      </c>
      <c r="E646">
        <v>0.18260715969999999</v>
      </c>
      <c r="F646">
        <v>0.1805683508</v>
      </c>
      <c r="G646">
        <v>0.17852954190000001</v>
      </c>
    </row>
    <row r="647" spans="1:7" x14ac:dyDescent="0.25">
      <c r="A647" t="s">
        <v>4174</v>
      </c>
      <c r="B647">
        <v>0.203595419</v>
      </c>
      <c r="C647">
        <v>0.1755149</v>
      </c>
      <c r="D647">
        <v>0.18674710759999999</v>
      </c>
      <c r="E647">
        <v>0.18393905569999999</v>
      </c>
      <c r="F647">
        <v>0.1811310038</v>
      </c>
      <c r="G647">
        <v>0.1783229519</v>
      </c>
    </row>
    <row r="648" spans="1:7" x14ac:dyDescent="0.25">
      <c r="A648" t="s">
        <v>4589</v>
      </c>
      <c r="B648">
        <v>0.21368872799999999</v>
      </c>
      <c r="C648">
        <v>0.17431406999999999</v>
      </c>
      <c r="D648">
        <v>0.19006393320000001</v>
      </c>
      <c r="E648">
        <v>0.1861264674</v>
      </c>
      <c r="F648">
        <v>0.18218900160000001</v>
      </c>
      <c r="G648">
        <v>0.1782515358</v>
      </c>
    </row>
    <row r="649" spans="1:7" x14ac:dyDescent="0.25">
      <c r="A649" t="s">
        <v>1763</v>
      </c>
      <c r="B649">
        <v>0.25682670299999999</v>
      </c>
      <c r="C649">
        <v>0.169519325</v>
      </c>
      <c r="D649">
        <v>0.20444227619999999</v>
      </c>
      <c r="E649">
        <v>0.1957115384</v>
      </c>
      <c r="F649">
        <v>0.1869808006</v>
      </c>
      <c r="G649">
        <v>0.1782500628</v>
      </c>
    </row>
    <row r="650" spans="1:7" x14ac:dyDescent="0.25">
      <c r="A650" t="s">
        <v>4821</v>
      </c>
      <c r="B650">
        <v>0.20322275000000001</v>
      </c>
      <c r="C650">
        <v>0.175424884</v>
      </c>
      <c r="D650">
        <v>0.1865440304</v>
      </c>
      <c r="E650">
        <v>0.1837642438</v>
      </c>
      <c r="F650">
        <v>0.1809844572</v>
      </c>
      <c r="G650">
        <v>0.1782046706</v>
      </c>
    </row>
    <row r="651" spans="1:7" x14ac:dyDescent="0.25">
      <c r="A651" t="s">
        <v>2097</v>
      </c>
      <c r="B651">
        <v>0.120556882</v>
      </c>
      <c r="C651">
        <v>0.18447905000000001</v>
      </c>
      <c r="D651">
        <v>0.15891018279999999</v>
      </c>
      <c r="E651">
        <v>0.16530239960000001</v>
      </c>
      <c r="F651">
        <v>0.1716946164</v>
      </c>
      <c r="G651">
        <v>0.17808683319999999</v>
      </c>
    </row>
    <row r="652" spans="1:7" x14ac:dyDescent="0.25">
      <c r="A652" t="s">
        <v>117</v>
      </c>
      <c r="B652">
        <v>0.18758108900000001</v>
      </c>
      <c r="C652">
        <v>0.17694839800000001</v>
      </c>
      <c r="D652">
        <v>0.18120147440000001</v>
      </c>
      <c r="E652">
        <v>0.18013820529999999</v>
      </c>
      <c r="F652">
        <v>0.17907493620000001</v>
      </c>
      <c r="G652">
        <v>0.17801166709999999</v>
      </c>
    </row>
    <row r="653" spans="1:7" x14ac:dyDescent="0.25">
      <c r="A653" t="s">
        <v>4733</v>
      </c>
      <c r="B653">
        <v>0.18021525799999999</v>
      </c>
      <c r="C653">
        <v>0.177697665</v>
      </c>
      <c r="D653">
        <v>0.17870470220000001</v>
      </c>
      <c r="E653">
        <v>0.17845294289999999</v>
      </c>
      <c r="F653">
        <v>0.17820118360000001</v>
      </c>
      <c r="G653">
        <v>0.17794942429999999</v>
      </c>
    </row>
    <row r="654" spans="1:7" x14ac:dyDescent="0.25">
      <c r="A654" t="s">
        <v>260</v>
      </c>
      <c r="B654">
        <v>0.10106910500000001</v>
      </c>
      <c r="C654">
        <v>0.18635617700000001</v>
      </c>
      <c r="D654">
        <v>0.15224134819999999</v>
      </c>
      <c r="E654">
        <v>0.1607700554</v>
      </c>
      <c r="F654">
        <v>0.16929876260000001</v>
      </c>
      <c r="G654">
        <v>0.1778274698</v>
      </c>
    </row>
    <row r="655" spans="1:7" x14ac:dyDescent="0.25">
      <c r="A655" t="s">
        <v>1919</v>
      </c>
      <c r="B655">
        <v>0.24478550499999999</v>
      </c>
      <c r="C655">
        <v>0.170290996</v>
      </c>
      <c r="D655">
        <v>0.20008879960000001</v>
      </c>
      <c r="E655">
        <v>0.19263934869999999</v>
      </c>
      <c r="F655">
        <v>0.1851898978</v>
      </c>
      <c r="G655">
        <v>0.17774044689999999</v>
      </c>
    </row>
    <row r="656" spans="1:7" x14ac:dyDescent="0.25">
      <c r="A656" t="s">
        <v>1094</v>
      </c>
      <c r="B656">
        <v>0.26943444100000002</v>
      </c>
      <c r="C656">
        <v>0.16734407800000001</v>
      </c>
      <c r="D656">
        <v>0.20818022319999999</v>
      </c>
      <c r="E656">
        <v>0.19797118690000001</v>
      </c>
      <c r="F656">
        <v>0.18776215060000001</v>
      </c>
      <c r="G656">
        <v>0.17755311430000001</v>
      </c>
    </row>
    <row r="657" spans="1:7" x14ac:dyDescent="0.25">
      <c r="A657" t="s">
        <v>3079</v>
      </c>
      <c r="B657">
        <v>0.212888782</v>
      </c>
      <c r="C657">
        <v>0.17361017500000001</v>
      </c>
      <c r="D657">
        <v>0.18932161780000001</v>
      </c>
      <c r="E657">
        <v>0.1853937571</v>
      </c>
      <c r="F657">
        <v>0.18146589639999999</v>
      </c>
      <c r="G657">
        <v>0.17753803570000001</v>
      </c>
    </row>
    <row r="658" spans="1:7" x14ac:dyDescent="0.25">
      <c r="A658" t="s">
        <v>1518</v>
      </c>
      <c r="B658">
        <v>0.13324597199999999</v>
      </c>
      <c r="C658">
        <v>0.18230716199999999</v>
      </c>
      <c r="D658">
        <v>0.16268268599999999</v>
      </c>
      <c r="E658">
        <v>0.16758880500000001</v>
      </c>
      <c r="F658">
        <v>0.17249492399999999</v>
      </c>
      <c r="G658">
        <v>0.17740104300000001</v>
      </c>
    </row>
    <row r="659" spans="1:7" x14ac:dyDescent="0.25">
      <c r="A659" t="s">
        <v>104</v>
      </c>
      <c r="B659">
        <v>0.16091802899999999</v>
      </c>
      <c r="C659">
        <v>0.17918784800000001</v>
      </c>
      <c r="D659">
        <v>0.1718799204</v>
      </c>
      <c r="E659">
        <v>0.17370690229999999</v>
      </c>
      <c r="F659">
        <v>0.17553388419999999</v>
      </c>
      <c r="G659">
        <v>0.17736086609999999</v>
      </c>
    </row>
    <row r="660" spans="1:7" x14ac:dyDescent="0.25">
      <c r="A660" t="s">
        <v>1793</v>
      </c>
      <c r="B660">
        <v>0.24172375199999999</v>
      </c>
      <c r="C660">
        <v>0.17020560900000001</v>
      </c>
      <c r="D660">
        <v>0.19881286619999999</v>
      </c>
      <c r="E660">
        <v>0.19166105189999999</v>
      </c>
      <c r="F660">
        <v>0.18450923759999999</v>
      </c>
      <c r="G660">
        <v>0.17735742330000001</v>
      </c>
    </row>
    <row r="661" spans="1:7" x14ac:dyDescent="0.25">
      <c r="A661" t="s">
        <v>4820</v>
      </c>
      <c r="B661">
        <v>0.251324204</v>
      </c>
      <c r="C661">
        <v>0.169136074</v>
      </c>
      <c r="D661">
        <v>0.20201132599999999</v>
      </c>
      <c r="E661">
        <v>0.193792513</v>
      </c>
      <c r="F661">
        <v>0.18557370000000001</v>
      </c>
      <c r="G661">
        <v>0.17735488699999999</v>
      </c>
    </row>
    <row r="662" spans="1:7" x14ac:dyDescent="0.25">
      <c r="A662" t="s">
        <v>965</v>
      </c>
      <c r="B662">
        <v>0.20891245899999999</v>
      </c>
      <c r="C662">
        <v>0.17376984400000001</v>
      </c>
      <c r="D662">
        <v>0.18782689</v>
      </c>
      <c r="E662">
        <v>0.18431262849999999</v>
      </c>
      <c r="F662">
        <v>0.18079836699999999</v>
      </c>
      <c r="G662">
        <v>0.17728410550000001</v>
      </c>
    </row>
    <row r="663" spans="1:7" x14ac:dyDescent="0.25">
      <c r="A663" t="s">
        <v>4814</v>
      </c>
      <c r="B663">
        <v>0.24341042700000001</v>
      </c>
      <c r="C663">
        <v>0.16989484099999999</v>
      </c>
      <c r="D663">
        <v>0.1993010754</v>
      </c>
      <c r="E663">
        <v>0.1919495168</v>
      </c>
      <c r="F663">
        <v>0.1845979582</v>
      </c>
      <c r="G663">
        <v>0.17724639959999999</v>
      </c>
    </row>
    <row r="664" spans="1:7" x14ac:dyDescent="0.25">
      <c r="A664" t="s">
        <v>2450</v>
      </c>
      <c r="B664">
        <v>0.17059279999999999</v>
      </c>
      <c r="C664">
        <v>0.177952687</v>
      </c>
      <c r="D664">
        <v>0.17500873219999999</v>
      </c>
      <c r="E664">
        <v>0.17574472090000001</v>
      </c>
      <c r="F664">
        <v>0.17648070960000001</v>
      </c>
      <c r="G664">
        <v>0.1772166983</v>
      </c>
    </row>
    <row r="665" spans="1:7" x14ac:dyDescent="0.25">
      <c r="A665" t="s">
        <v>4288</v>
      </c>
      <c r="B665">
        <v>0.19688151600000001</v>
      </c>
      <c r="C665">
        <v>0.174980459</v>
      </c>
      <c r="D665">
        <v>0.18374088180000001</v>
      </c>
      <c r="E665">
        <v>0.18155077610000001</v>
      </c>
      <c r="F665">
        <v>0.17936067040000001</v>
      </c>
      <c r="G665">
        <v>0.17717056470000001</v>
      </c>
    </row>
    <row r="666" spans="1:7" x14ac:dyDescent="0.25">
      <c r="A666" t="s">
        <v>3747</v>
      </c>
      <c r="B666">
        <v>0.16414490600000001</v>
      </c>
      <c r="C666">
        <v>0.178481168</v>
      </c>
      <c r="D666">
        <v>0.17274666320000001</v>
      </c>
      <c r="E666">
        <v>0.17418028939999999</v>
      </c>
      <c r="F666">
        <v>0.1756139156</v>
      </c>
      <c r="G666">
        <v>0.17704754180000001</v>
      </c>
    </row>
    <row r="667" spans="1:7" x14ac:dyDescent="0.25">
      <c r="A667" t="s">
        <v>4440</v>
      </c>
      <c r="B667">
        <v>0.16594932300000001</v>
      </c>
      <c r="C667">
        <v>0.178193979</v>
      </c>
      <c r="D667">
        <v>0.17329611659999999</v>
      </c>
      <c r="E667">
        <v>0.1745205822</v>
      </c>
      <c r="F667">
        <v>0.1757450478</v>
      </c>
      <c r="G667">
        <v>0.1769695134</v>
      </c>
    </row>
    <row r="668" spans="1:7" x14ac:dyDescent="0.25">
      <c r="A668" t="s">
        <v>4243</v>
      </c>
      <c r="B668">
        <v>0.231924676</v>
      </c>
      <c r="C668">
        <v>0.17074792799999999</v>
      </c>
      <c r="D668">
        <v>0.19521862719999999</v>
      </c>
      <c r="E668">
        <v>0.18910095239999999</v>
      </c>
      <c r="F668">
        <v>0.18298327759999999</v>
      </c>
      <c r="G668">
        <v>0.17686560279999999</v>
      </c>
    </row>
    <row r="669" spans="1:7" x14ac:dyDescent="0.25">
      <c r="A669" t="s">
        <v>68</v>
      </c>
      <c r="B669">
        <v>0.188218157</v>
      </c>
      <c r="C669">
        <v>0.175490112</v>
      </c>
      <c r="D669">
        <v>0.18058133000000001</v>
      </c>
      <c r="E669">
        <v>0.17930852550000001</v>
      </c>
      <c r="F669">
        <v>0.17803572100000001</v>
      </c>
      <c r="G669">
        <v>0.17676291650000001</v>
      </c>
    </row>
    <row r="670" spans="1:7" x14ac:dyDescent="0.25">
      <c r="A670" t="s">
        <v>2194</v>
      </c>
      <c r="B670">
        <v>0.179084682</v>
      </c>
      <c r="C670">
        <v>0.17614222600000001</v>
      </c>
      <c r="D670">
        <v>0.17731920840000001</v>
      </c>
      <c r="E670">
        <v>0.17702496279999999</v>
      </c>
      <c r="F670">
        <v>0.1767307172</v>
      </c>
      <c r="G670">
        <v>0.17643647160000001</v>
      </c>
    </row>
    <row r="671" spans="1:7" x14ac:dyDescent="0.25">
      <c r="A671" t="s">
        <v>1449</v>
      </c>
      <c r="B671">
        <v>0.20481428400000001</v>
      </c>
      <c r="C671">
        <v>0.17327983</v>
      </c>
      <c r="D671">
        <v>0.18589361160000001</v>
      </c>
      <c r="E671">
        <v>0.1827401662</v>
      </c>
      <c r="F671">
        <v>0.17958672079999999</v>
      </c>
      <c r="G671">
        <v>0.17643327540000001</v>
      </c>
    </row>
    <row r="672" spans="1:7" x14ac:dyDescent="0.25">
      <c r="A672" t="s">
        <v>477</v>
      </c>
      <c r="B672">
        <v>0.14082458</v>
      </c>
      <c r="C672">
        <v>0.18034389300000001</v>
      </c>
      <c r="D672">
        <v>0.16453616779999999</v>
      </c>
      <c r="E672">
        <v>0.16848809910000001</v>
      </c>
      <c r="F672">
        <v>0.1724400304</v>
      </c>
      <c r="G672">
        <v>0.17639196169999999</v>
      </c>
    </row>
    <row r="673" spans="1:7" x14ac:dyDescent="0.25">
      <c r="A673" t="s">
        <v>3723</v>
      </c>
      <c r="B673">
        <v>0.185854149</v>
      </c>
      <c r="C673">
        <v>0.17533912099999999</v>
      </c>
      <c r="D673">
        <v>0.17954513220000001</v>
      </c>
      <c r="E673">
        <v>0.17849362939999999</v>
      </c>
      <c r="F673">
        <v>0.1774421266</v>
      </c>
      <c r="G673">
        <v>0.17639062380000001</v>
      </c>
    </row>
    <row r="674" spans="1:7" x14ac:dyDescent="0.25">
      <c r="A674" t="s">
        <v>3559</v>
      </c>
      <c r="B674">
        <v>0.24644131999999999</v>
      </c>
      <c r="C674">
        <v>0.168580902</v>
      </c>
      <c r="D674">
        <v>0.19972506919999999</v>
      </c>
      <c r="E674">
        <v>0.19193902739999999</v>
      </c>
      <c r="F674">
        <v>0.18415298560000001</v>
      </c>
      <c r="G674">
        <v>0.17636694380000001</v>
      </c>
    </row>
    <row r="675" spans="1:7" x14ac:dyDescent="0.25">
      <c r="A675" t="s">
        <v>4369</v>
      </c>
      <c r="B675">
        <v>0.220686146</v>
      </c>
      <c r="C675">
        <v>0.17144051299999999</v>
      </c>
      <c r="D675">
        <v>0.1911387662</v>
      </c>
      <c r="E675">
        <v>0.18621420289999999</v>
      </c>
      <c r="F675">
        <v>0.1812896396</v>
      </c>
      <c r="G675">
        <v>0.17636507630000001</v>
      </c>
    </row>
    <row r="676" spans="1:7" x14ac:dyDescent="0.25">
      <c r="A676" t="s">
        <v>1612</v>
      </c>
      <c r="B676">
        <v>0.24342719299999999</v>
      </c>
      <c r="C676">
        <v>0.16888093000000001</v>
      </c>
      <c r="D676">
        <v>0.1986994352</v>
      </c>
      <c r="E676">
        <v>0.19124480890000001</v>
      </c>
      <c r="F676">
        <v>0.18379018259999999</v>
      </c>
      <c r="G676">
        <v>0.1763355563</v>
      </c>
    </row>
    <row r="677" spans="1:7" x14ac:dyDescent="0.25">
      <c r="A677" t="s">
        <v>1557</v>
      </c>
      <c r="B677">
        <v>0.20387339099999999</v>
      </c>
      <c r="C677">
        <v>0.173021747</v>
      </c>
      <c r="D677">
        <v>0.1853624046</v>
      </c>
      <c r="E677">
        <v>0.1822772402</v>
      </c>
      <c r="F677">
        <v>0.17919207579999999</v>
      </c>
      <c r="G677">
        <v>0.17610691140000001</v>
      </c>
    </row>
    <row r="678" spans="1:7" x14ac:dyDescent="0.25">
      <c r="A678" t="s">
        <v>4901</v>
      </c>
      <c r="B678">
        <v>0.20748397800000001</v>
      </c>
      <c r="C678">
        <v>0.172520284</v>
      </c>
      <c r="D678">
        <v>0.18650576159999999</v>
      </c>
      <c r="E678">
        <v>0.18300939220000001</v>
      </c>
      <c r="F678">
        <v>0.1795130228</v>
      </c>
      <c r="G678">
        <v>0.1760166534</v>
      </c>
    </row>
    <row r="679" spans="1:7" x14ac:dyDescent="0.25">
      <c r="A679" t="s">
        <v>4114</v>
      </c>
      <c r="B679">
        <v>0.17849284300000001</v>
      </c>
      <c r="C679">
        <v>0.175653648</v>
      </c>
      <c r="D679">
        <v>0.176789326</v>
      </c>
      <c r="E679">
        <v>0.17650540649999999</v>
      </c>
      <c r="F679">
        <v>0.17622148700000001</v>
      </c>
      <c r="G679">
        <v>0.1759375675</v>
      </c>
    </row>
    <row r="680" spans="1:7" x14ac:dyDescent="0.25">
      <c r="A680" t="s">
        <v>4845</v>
      </c>
      <c r="B680">
        <v>0.20384878100000001</v>
      </c>
      <c r="C680">
        <v>0.172776239</v>
      </c>
      <c r="D680">
        <v>0.1852052558</v>
      </c>
      <c r="E680">
        <v>0.1820980016</v>
      </c>
      <c r="F680">
        <v>0.17899074740000001</v>
      </c>
      <c r="G680">
        <v>0.17588349319999999</v>
      </c>
    </row>
    <row r="681" spans="1:7" x14ac:dyDescent="0.25">
      <c r="A681" t="s">
        <v>1100</v>
      </c>
      <c r="B681">
        <v>0.21527162799999999</v>
      </c>
      <c r="C681">
        <v>0.17143456300000001</v>
      </c>
      <c r="D681">
        <v>0.18896938899999999</v>
      </c>
      <c r="E681">
        <v>0.18458568249999999</v>
      </c>
      <c r="F681">
        <v>0.18020197600000001</v>
      </c>
      <c r="G681">
        <v>0.17581826950000001</v>
      </c>
    </row>
    <row r="682" spans="1:7" x14ac:dyDescent="0.25">
      <c r="A682" t="s">
        <v>2761</v>
      </c>
      <c r="B682">
        <v>0.12921629600000001</v>
      </c>
      <c r="C682">
        <v>0.18098392199999999</v>
      </c>
      <c r="D682">
        <v>0.16027687160000001</v>
      </c>
      <c r="E682">
        <v>0.1654536342</v>
      </c>
      <c r="F682">
        <v>0.1706303968</v>
      </c>
      <c r="G682">
        <v>0.1758071594</v>
      </c>
    </row>
    <row r="683" spans="1:7" x14ac:dyDescent="0.25">
      <c r="A683" t="s">
        <v>2950</v>
      </c>
      <c r="B683">
        <v>0.33657162899999998</v>
      </c>
      <c r="C683">
        <v>0.15791308400000001</v>
      </c>
      <c r="D683">
        <v>0.22937650200000001</v>
      </c>
      <c r="E683">
        <v>0.21151064750000001</v>
      </c>
      <c r="F683">
        <v>0.19364479300000001</v>
      </c>
      <c r="G683">
        <v>0.17577893850000001</v>
      </c>
    </row>
    <row r="684" spans="1:7" x14ac:dyDescent="0.25">
      <c r="A684" t="s">
        <v>4936</v>
      </c>
      <c r="B684">
        <v>0.26263913999999999</v>
      </c>
      <c r="C684">
        <v>0.166036133</v>
      </c>
      <c r="D684">
        <v>0.2046773358</v>
      </c>
      <c r="E684">
        <v>0.19501703510000001</v>
      </c>
      <c r="F684">
        <v>0.1853567344</v>
      </c>
      <c r="G684">
        <v>0.17569643369999999</v>
      </c>
    </row>
    <row r="685" spans="1:7" x14ac:dyDescent="0.25">
      <c r="A685" t="s">
        <v>4762</v>
      </c>
      <c r="B685">
        <v>0.22314995600000001</v>
      </c>
      <c r="C685">
        <v>0.170406525</v>
      </c>
      <c r="D685">
        <v>0.19150389740000001</v>
      </c>
      <c r="E685">
        <v>0.18622955429999999</v>
      </c>
      <c r="F685">
        <v>0.18095521119999999</v>
      </c>
      <c r="G685">
        <v>0.1756808681</v>
      </c>
    </row>
    <row r="686" spans="1:7" x14ac:dyDescent="0.25">
      <c r="A686" t="s">
        <v>261</v>
      </c>
      <c r="B686">
        <v>0.17669960700000001</v>
      </c>
      <c r="C686">
        <v>0.175399683</v>
      </c>
      <c r="D686">
        <v>0.1759196526</v>
      </c>
      <c r="E686">
        <v>0.1757896602</v>
      </c>
      <c r="F686">
        <v>0.1756596678</v>
      </c>
      <c r="G686">
        <v>0.1755296754</v>
      </c>
    </row>
    <row r="687" spans="1:7" x14ac:dyDescent="0.25">
      <c r="A687" t="s">
        <v>614</v>
      </c>
      <c r="B687">
        <v>0.19944331500000001</v>
      </c>
      <c r="C687">
        <v>0.17283245</v>
      </c>
      <c r="D687">
        <v>0.183476796</v>
      </c>
      <c r="E687">
        <v>0.1808157095</v>
      </c>
      <c r="F687">
        <v>0.17815462300000001</v>
      </c>
      <c r="G687">
        <v>0.17549353649999999</v>
      </c>
    </row>
    <row r="688" spans="1:7" x14ac:dyDescent="0.25">
      <c r="A688" t="s">
        <v>2016</v>
      </c>
      <c r="B688">
        <v>0.24728997899999999</v>
      </c>
      <c r="C688">
        <v>0.167508033</v>
      </c>
      <c r="D688">
        <v>0.19942081140000001</v>
      </c>
      <c r="E688">
        <v>0.19144261679999999</v>
      </c>
      <c r="F688">
        <v>0.1834644222</v>
      </c>
      <c r="G688">
        <v>0.17548622759999999</v>
      </c>
    </row>
    <row r="689" spans="1:7" x14ac:dyDescent="0.25">
      <c r="A689" t="s">
        <v>3182</v>
      </c>
      <c r="B689">
        <v>0.24086410599999999</v>
      </c>
      <c r="C689">
        <v>0.168213313</v>
      </c>
      <c r="D689">
        <v>0.19727363019999999</v>
      </c>
      <c r="E689">
        <v>0.19000855089999999</v>
      </c>
      <c r="F689">
        <v>0.18274347160000001</v>
      </c>
      <c r="G689">
        <v>0.17547839230000001</v>
      </c>
    </row>
    <row r="690" spans="1:7" x14ac:dyDescent="0.25">
      <c r="A690" t="s">
        <v>685</v>
      </c>
      <c r="B690">
        <v>0.11374240200000001</v>
      </c>
      <c r="C690">
        <v>0.18225773200000001</v>
      </c>
      <c r="D690">
        <v>0.15485160000000001</v>
      </c>
      <c r="E690">
        <v>0.161703133</v>
      </c>
      <c r="F690">
        <v>0.16855466599999999</v>
      </c>
      <c r="G690">
        <v>0.17540619900000001</v>
      </c>
    </row>
    <row r="691" spans="1:7" x14ac:dyDescent="0.25">
      <c r="A691" t="s">
        <v>4455</v>
      </c>
      <c r="B691">
        <v>0.130567718</v>
      </c>
      <c r="C691">
        <v>0.180243606</v>
      </c>
      <c r="D691">
        <v>0.16037325080000001</v>
      </c>
      <c r="E691">
        <v>0.16534083960000001</v>
      </c>
      <c r="F691">
        <v>0.17030842839999999</v>
      </c>
      <c r="G691">
        <v>0.17527601719999999</v>
      </c>
    </row>
    <row r="692" spans="1:7" x14ac:dyDescent="0.25">
      <c r="A692" t="s">
        <v>4044</v>
      </c>
      <c r="B692">
        <v>0.154401922</v>
      </c>
      <c r="C692">
        <v>0.177531774</v>
      </c>
      <c r="D692">
        <v>0.16827983320000001</v>
      </c>
      <c r="E692">
        <v>0.17059281840000001</v>
      </c>
      <c r="F692">
        <v>0.17290580359999999</v>
      </c>
      <c r="G692">
        <v>0.1752187888</v>
      </c>
    </row>
    <row r="693" spans="1:7" x14ac:dyDescent="0.25">
      <c r="A693" t="s">
        <v>4811</v>
      </c>
      <c r="B693">
        <v>0.19199380999999999</v>
      </c>
      <c r="C693">
        <v>0.17333269500000001</v>
      </c>
      <c r="D693">
        <v>0.18079714099999999</v>
      </c>
      <c r="E693">
        <v>0.17893102950000001</v>
      </c>
      <c r="F693">
        <v>0.17706491799999999</v>
      </c>
      <c r="G693">
        <v>0.1751988065</v>
      </c>
    </row>
    <row r="694" spans="1:7" x14ac:dyDescent="0.25">
      <c r="A694" t="s">
        <v>154</v>
      </c>
      <c r="B694">
        <v>0.165537454</v>
      </c>
      <c r="C694">
        <v>0.176135772</v>
      </c>
      <c r="D694">
        <v>0.17189644479999999</v>
      </c>
      <c r="E694">
        <v>0.17295627659999999</v>
      </c>
      <c r="F694">
        <v>0.17401610840000001</v>
      </c>
      <c r="G694">
        <v>0.1750759402</v>
      </c>
    </row>
    <row r="695" spans="1:7" x14ac:dyDescent="0.25">
      <c r="A695" t="s">
        <v>1249</v>
      </c>
      <c r="B695">
        <v>0.11731970799999999</v>
      </c>
      <c r="C695">
        <v>0.181388085</v>
      </c>
      <c r="D695">
        <v>0.1557607342</v>
      </c>
      <c r="E695">
        <v>0.1621675719</v>
      </c>
      <c r="F695">
        <v>0.1685744096</v>
      </c>
      <c r="G695">
        <v>0.1749812473</v>
      </c>
    </row>
    <row r="696" spans="1:7" x14ac:dyDescent="0.25">
      <c r="A696" t="s">
        <v>2994</v>
      </c>
      <c r="B696">
        <v>0.215713347</v>
      </c>
      <c r="C696">
        <v>0.170270964</v>
      </c>
      <c r="D696">
        <v>0.18844791720000001</v>
      </c>
      <c r="E696">
        <v>0.18390367890000001</v>
      </c>
      <c r="F696">
        <v>0.1793594406</v>
      </c>
      <c r="G696">
        <v>0.1748152023</v>
      </c>
    </row>
    <row r="697" spans="1:7" x14ac:dyDescent="0.25">
      <c r="A697" t="s">
        <v>2262</v>
      </c>
      <c r="B697">
        <v>0.181482158</v>
      </c>
      <c r="C697">
        <v>0.17401525400000001</v>
      </c>
      <c r="D697">
        <v>0.17700201560000001</v>
      </c>
      <c r="E697">
        <v>0.17625532520000001</v>
      </c>
      <c r="F697">
        <v>0.17550863480000001</v>
      </c>
      <c r="G697">
        <v>0.17476194440000001</v>
      </c>
    </row>
    <row r="698" spans="1:7" x14ac:dyDescent="0.25">
      <c r="A698" t="s">
        <v>1906</v>
      </c>
      <c r="B698">
        <v>0.115534453</v>
      </c>
      <c r="C698">
        <v>0.181304139</v>
      </c>
      <c r="D698">
        <v>0.15499626459999999</v>
      </c>
      <c r="E698">
        <v>0.1615732332</v>
      </c>
      <c r="F698">
        <v>0.16815020180000001</v>
      </c>
      <c r="G698">
        <v>0.17472717039999999</v>
      </c>
    </row>
    <row r="699" spans="1:7" x14ac:dyDescent="0.25">
      <c r="A699" t="s">
        <v>4045</v>
      </c>
      <c r="B699">
        <v>0.20185687799999999</v>
      </c>
      <c r="C699">
        <v>0.171646087</v>
      </c>
      <c r="D699">
        <v>0.18373040339999999</v>
      </c>
      <c r="E699">
        <v>0.1807093243</v>
      </c>
      <c r="F699">
        <v>0.17768824520000001</v>
      </c>
      <c r="G699">
        <v>0.17466716609999999</v>
      </c>
    </row>
    <row r="700" spans="1:7" x14ac:dyDescent="0.25">
      <c r="A700" t="s">
        <v>278</v>
      </c>
      <c r="B700">
        <v>0.218619234</v>
      </c>
      <c r="C700">
        <v>0.169759882</v>
      </c>
      <c r="D700">
        <v>0.18930362279999999</v>
      </c>
      <c r="E700">
        <v>0.18441768759999999</v>
      </c>
      <c r="F700">
        <v>0.17953175239999999</v>
      </c>
      <c r="G700">
        <v>0.1746458172</v>
      </c>
    </row>
    <row r="701" spans="1:7" x14ac:dyDescent="0.25">
      <c r="A701" t="s">
        <v>3137</v>
      </c>
      <c r="B701">
        <v>0.191802273</v>
      </c>
      <c r="C701">
        <v>0.17264168599999999</v>
      </c>
      <c r="D701">
        <v>0.18030592079999999</v>
      </c>
      <c r="E701">
        <v>0.17838986209999999</v>
      </c>
      <c r="F701">
        <v>0.17647380339999999</v>
      </c>
      <c r="G701">
        <v>0.17455774469999999</v>
      </c>
    </row>
    <row r="702" spans="1:7" x14ac:dyDescent="0.25">
      <c r="A702" t="s">
        <v>2720</v>
      </c>
      <c r="B702">
        <v>0.13098918500000001</v>
      </c>
      <c r="C702">
        <v>0.17939322699999999</v>
      </c>
      <c r="D702">
        <v>0.16003161020000001</v>
      </c>
      <c r="E702">
        <v>0.16487201439999999</v>
      </c>
      <c r="F702">
        <v>0.1697124186</v>
      </c>
      <c r="G702">
        <v>0.17455282280000001</v>
      </c>
    </row>
    <row r="703" spans="1:7" x14ac:dyDescent="0.25">
      <c r="A703" t="s">
        <v>2</v>
      </c>
      <c r="B703">
        <v>0.16490287200000001</v>
      </c>
      <c r="C703">
        <v>0.17553955399999999</v>
      </c>
      <c r="D703">
        <v>0.17128488119999999</v>
      </c>
      <c r="E703">
        <v>0.1723485494</v>
      </c>
      <c r="F703">
        <v>0.1734122176</v>
      </c>
      <c r="G703">
        <v>0.17447588580000001</v>
      </c>
    </row>
    <row r="704" spans="1:7" x14ac:dyDescent="0.25">
      <c r="A704" t="s">
        <v>3717</v>
      </c>
      <c r="B704">
        <v>0.20490396</v>
      </c>
      <c r="C704">
        <v>0.17106241699999999</v>
      </c>
      <c r="D704">
        <v>0.18459903420000001</v>
      </c>
      <c r="E704">
        <v>0.18121487989999999</v>
      </c>
      <c r="F704">
        <v>0.17783072559999999</v>
      </c>
      <c r="G704">
        <v>0.17444657129999999</v>
      </c>
    </row>
    <row r="705" spans="1:7" x14ac:dyDescent="0.25">
      <c r="A705" t="s">
        <v>4273</v>
      </c>
      <c r="B705">
        <v>0.20440998699999999</v>
      </c>
      <c r="C705">
        <v>0.170803975</v>
      </c>
      <c r="D705">
        <v>0.1842463798</v>
      </c>
      <c r="E705">
        <v>0.18088577859999999</v>
      </c>
      <c r="F705">
        <v>0.17752517740000001</v>
      </c>
      <c r="G705">
        <v>0.1741645762</v>
      </c>
    </row>
    <row r="706" spans="1:7" x14ac:dyDescent="0.25">
      <c r="A706" t="s">
        <v>4188</v>
      </c>
      <c r="B706">
        <v>0.38269963899999998</v>
      </c>
      <c r="C706">
        <v>0.15089854999999999</v>
      </c>
      <c r="D706">
        <v>0.2436189856</v>
      </c>
      <c r="E706">
        <v>0.22043887670000001</v>
      </c>
      <c r="F706">
        <v>0.19725876780000001</v>
      </c>
      <c r="G706">
        <v>0.17407865889999999</v>
      </c>
    </row>
    <row r="707" spans="1:7" x14ac:dyDescent="0.25">
      <c r="A707" t="s">
        <v>4443</v>
      </c>
      <c r="B707">
        <v>0.11829371</v>
      </c>
      <c r="C707">
        <v>0.180243915</v>
      </c>
      <c r="D707">
        <v>0.155463833</v>
      </c>
      <c r="E707">
        <v>0.1616588535</v>
      </c>
      <c r="F707">
        <v>0.16785387399999999</v>
      </c>
      <c r="G707">
        <v>0.1740488945</v>
      </c>
    </row>
    <row r="708" spans="1:7" x14ac:dyDescent="0.25">
      <c r="A708" t="s">
        <v>4432</v>
      </c>
      <c r="B708">
        <v>0.20433691000000001</v>
      </c>
      <c r="C708">
        <v>0.170406428</v>
      </c>
      <c r="D708">
        <v>0.18397862079999999</v>
      </c>
      <c r="E708">
        <v>0.18058557259999999</v>
      </c>
      <c r="F708">
        <v>0.1771925244</v>
      </c>
      <c r="G708">
        <v>0.1737994762</v>
      </c>
    </row>
    <row r="709" spans="1:7" x14ac:dyDescent="0.25">
      <c r="A709" t="s">
        <v>3009</v>
      </c>
      <c r="B709">
        <v>0.245349605</v>
      </c>
      <c r="C709">
        <v>0.16559447999999999</v>
      </c>
      <c r="D709">
        <v>0.19749653</v>
      </c>
      <c r="E709">
        <v>0.1895210175</v>
      </c>
      <c r="F709">
        <v>0.181545505</v>
      </c>
      <c r="G709">
        <v>0.17356999249999999</v>
      </c>
    </row>
    <row r="710" spans="1:7" x14ac:dyDescent="0.25">
      <c r="A710" t="s">
        <v>4705</v>
      </c>
      <c r="B710">
        <v>0.25142298499999999</v>
      </c>
      <c r="C710">
        <v>0.164747961</v>
      </c>
      <c r="D710">
        <v>0.19941797059999999</v>
      </c>
      <c r="E710">
        <v>0.1907504682</v>
      </c>
      <c r="F710">
        <v>0.1820829658</v>
      </c>
      <c r="G710">
        <v>0.1734154634</v>
      </c>
    </row>
    <row r="711" spans="1:7" x14ac:dyDescent="0.25">
      <c r="A711" t="s">
        <v>2810</v>
      </c>
      <c r="B711">
        <v>0.104474966</v>
      </c>
      <c r="C711">
        <v>0.181021235</v>
      </c>
      <c r="D711">
        <v>0.15040272739999999</v>
      </c>
      <c r="E711">
        <v>0.15805735430000001</v>
      </c>
      <c r="F711">
        <v>0.1657119812</v>
      </c>
      <c r="G711">
        <v>0.17336660810000001</v>
      </c>
    </row>
    <row r="712" spans="1:7" x14ac:dyDescent="0.25">
      <c r="A712" t="s">
        <v>1728</v>
      </c>
      <c r="B712">
        <v>0.25293174400000001</v>
      </c>
      <c r="C712">
        <v>0.16451329200000001</v>
      </c>
      <c r="D712">
        <v>0.19988067279999999</v>
      </c>
      <c r="E712">
        <v>0.19103882759999999</v>
      </c>
      <c r="F712">
        <v>0.18219698240000001</v>
      </c>
      <c r="G712">
        <v>0.17335513720000001</v>
      </c>
    </row>
    <row r="713" spans="1:7" x14ac:dyDescent="0.25">
      <c r="A713" t="s">
        <v>752</v>
      </c>
      <c r="B713">
        <v>0.17210594700000001</v>
      </c>
      <c r="C713">
        <v>0.17344047700000001</v>
      </c>
      <c r="D713">
        <v>0.17290666499999999</v>
      </c>
      <c r="E713">
        <v>0.17304011799999999</v>
      </c>
      <c r="F713">
        <v>0.173173571</v>
      </c>
      <c r="G713">
        <v>0.173307024</v>
      </c>
    </row>
    <row r="714" spans="1:7" x14ac:dyDescent="0.25">
      <c r="A714" t="s">
        <v>896</v>
      </c>
      <c r="B714">
        <v>0.25661872499999999</v>
      </c>
      <c r="C714">
        <v>0.163935315</v>
      </c>
      <c r="D714">
        <v>0.201008679</v>
      </c>
      <c r="E714">
        <v>0.19174033800000001</v>
      </c>
      <c r="F714">
        <v>0.182471997</v>
      </c>
      <c r="G714">
        <v>0.17320365600000001</v>
      </c>
    </row>
    <row r="715" spans="1:7" x14ac:dyDescent="0.25">
      <c r="A715" t="s">
        <v>914</v>
      </c>
      <c r="B715">
        <v>0.13747727600000001</v>
      </c>
      <c r="C715">
        <v>0.17712463000000001</v>
      </c>
      <c r="D715">
        <v>0.1612656884</v>
      </c>
      <c r="E715">
        <v>0.1652304238</v>
      </c>
      <c r="F715">
        <v>0.1691951592</v>
      </c>
      <c r="G715">
        <v>0.1731598946</v>
      </c>
    </row>
    <row r="716" spans="1:7" x14ac:dyDescent="0.25">
      <c r="A716" t="s">
        <v>535</v>
      </c>
      <c r="B716">
        <v>0.14036695299999999</v>
      </c>
      <c r="C716">
        <v>0.176781781</v>
      </c>
      <c r="D716">
        <v>0.16221584980000001</v>
      </c>
      <c r="E716">
        <v>0.16585733259999999</v>
      </c>
      <c r="F716">
        <v>0.1694988154</v>
      </c>
      <c r="G716">
        <v>0.17314029819999999</v>
      </c>
    </row>
    <row r="717" spans="1:7" x14ac:dyDescent="0.25">
      <c r="A717" t="s">
        <v>856</v>
      </c>
      <c r="B717">
        <v>0.15079783099999999</v>
      </c>
      <c r="C717">
        <v>0.17556359299999999</v>
      </c>
      <c r="D717">
        <v>0.1656572882</v>
      </c>
      <c r="E717">
        <v>0.1681338644</v>
      </c>
      <c r="F717">
        <v>0.1706104406</v>
      </c>
      <c r="G717">
        <v>0.17308701679999999</v>
      </c>
    </row>
    <row r="718" spans="1:7" x14ac:dyDescent="0.25">
      <c r="A718" t="s">
        <v>4969</v>
      </c>
      <c r="B718">
        <v>0.195228978</v>
      </c>
      <c r="C718">
        <v>0.17062528699999999</v>
      </c>
      <c r="D718">
        <v>0.18046676340000001</v>
      </c>
      <c r="E718">
        <v>0.17800639430000001</v>
      </c>
      <c r="F718">
        <v>0.17554602520000001</v>
      </c>
      <c r="G718">
        <v>0.17308565610000001</v>
      </c>
    </row>
    <row r="719" spans="1:7" x14ac:dyDescent="0.25">
      <c r="A719" t="s">
        <v>216</v>
      </c>
      <c r="B719">
        <v>0.16214014500000001</v>
      </c>
      <c r="C719">
        <v>0.174287689</v>
      </c>
      <c r="D719">
        <v>0.16942867140000001</v>
      </c>
      <c r="E719">
        <v>0.1706434258</v>
      </c>
      <c r="F719">
        <v>0.17185818019999999</v>
      </c>
      <c r="G719">
        <v>0.17307293460000001</v>
      </c>
    </row>
    <row r="720" spans="1:7" x14ac:dyDescent="0.25">
      <c r="A720" t="s">
        <v>2931</v>
      </c>
      <c r="B720">
        <v>0.159991998</v>
      </c>
      <c r="C720">
        <v>0.174475607</v>
      </c>
      <c r="D720">
        <v>0.1686821634</v>
      </c>
      <c r="E720">
        <v>0.1701305243</v>
      </c>
      <c r="F720">
        <v>0.1715788852</v>
      </c>
      <c r="G720">
        <v>0.1730272461</v>
      </c>
    </row>
    <row r="721" spans="1:7" x14ac:dyDescent="0.25">
      <c r="A721" t="s">
        <v>3194</v>
      </c>
      <c r="B721">
        <v>0.19674702399999999</v>
      </c>
      <c r="C721">
        <v>0.17034766900000001</v>
      </c>
      <c r="D721">
        <v>0.18090741099999999</v>
      </c>
      <c r="E721">
        <v>0.17826747549999999</v>
      </c>
      <c r="F721">
        <v>0.17562754</v>
      </c>
      <c r="G721">
        <v>0.1729876045</v>
      </c>
    </row>
    <row r="722" spans="1:7" x14ac:dyDescent="0.25">
      <c r="A722" t="s">
        <v>1050</v>
      </c>
      <c r="B722">
        <v>0.17295640400000001</v>
      </c>
      <c r="C722">
        <v>0.172940445</v>
      </c>
      <c r="D722">
        <v>0.17294682859999999</v>
      </c>
      <c r="E722">
        <v>0.17294523270000001</v>
      </c>
      <c r="F722">
        <v>0.17294363679999999</v>
      </c>
      <c r="G722">
        <v>0.17294204090000001</v>
      </c>
    </row>
    <row r="723" spans="1:7" x14ac:dyDescent="0.25">
      <c r="A723" t="s">
        <v>4009</v>
      </c>
      <c r="B723">
        <v>0.16393159500000001</v>
      </c>
      <c r="C723">
        <v>0.17391261599999999</v>
      </c>
      <c r="D723">
        <v>0.16992020760000001</v>
      </c>
      <c r="E723">
        <v>0.17091830969999999</v>
      </c>
      <c r="F723">
        <v>0.1719164118</v>
      </c>
      <c r="G723">
        <v>0.17291451390000001</v>
      </c>
    </row>
    <row r="724" spans="1:7" x14ac:dyDescent="0.25">
      <c r="A724" t="s">
        <v>461</v>
      </c>
      <c r="B724">
        <v>0.16590471800000001</v>
      </c>
      <c r="C724">
        <v>0.17339695399999999</v>
      </c>
      <c r="D724">
        <v>0.17040005959999999</v>
      </c>
      <c r="E724">
        <v>0.1711492832</v>
      </c>
      <c r="F724">
        <v>0.17189850679999999</v>
      </c>
      <c r="G724">
        <v>0.1726477304</v>
      </c>
    </row>
    <row r="725" spans="1:7" x14ac:dyDescent="0.25">
      <c r="A725" t="s">
        <v>4484</v>
      </c>
      <c r="B725">
        <v>0.15929370900000001</v>
      </c>
      <c r="C725">
        <v>0.17412354199999999</v>
      </c>
      <c r="D725">
        <v>0.1681916088</v>
      </c>
      <c r="E725">
        <v>0.16967459209999999</v>
      </c>
      <c r="F725">
        <v>0.17115757540000001</v>
      </c>
      <c r="G725">
        <v>0.1726405587</v>
      </c>
    </row>
    <row r="726" spans="1:7" x14ac:dyDescent="0.25">
      <c r="A726" t="s">
        <v>4388</v>
      </c>
      <c r="B726">
        <v>0.188505967</v>
      </c>
      <c r="C726">
        <v>0.17074853600000001</v>
      </c>
      <c r="D726">
        <v>0.1778515084</v>
      </c>
      <c r="E726">
        <v>0.17607576529999999</v>
      </c>
      <c r="F726">
        <v>0.17430002219999999</v>
      </c>
      <c r="G726">
        <v>0.17252427910000001</v>
      </c>
    </row>
    <row r="727" spans="1:7" x14ac:dyDescent="0.25">
      <c r="A727" t="s">
        <v>4631</v>
      </c>
      <c r="B727">
        <v>0.169602011</v>
      </c>
      <c r="C727">
        <v>0.172719804</v>
      </c>
      <c r="D727">
        <v>0.1714726868</v>
      </c>
      <c r="E727">
        <v>0.17178446610000001</v>
      </c>
      <c r="F727">
        <v>0.17209624539999999</v>
      </c>
      <c r="G727">
        <v>0.1724080247</v>
      </c>
    </row>
    <row r="728" spans="1:7" x14ac:dyDescent="0.25">
      <c r="A728" t="s">
        <v>1753</v>
      </c>
      <c r="B728">
        <v>0.154689623</v>
      </c>
      <c r="C728">
        <v>0.17428993200000001</v>
      </c>
      <c r="D728">
        <v>0.16644980840000001</v>
      </c>
      <c r="E728">
        <v>0.1684098393</v>
      </c>
      <c r="F728">
        <v>0.1703698702</v>
      </c>
      <c r="G728">
        <v>0.17232990109999999</v>
      </c>
    </row>
    <row r="729" spans="1:7" x14ac:dyDescent="0.25">
      <c r="A729" t="s">
        <v>777</v>
      </c>
      <c r="B729">
        <v>0.20899630999999999</v>
      </c>
      <c r="C729">
        <v>0.16824502599999999</v>
      </c>
      <c r="D729">
        <v>0.1845455396</v>
      </c>
      <c r="E729">
        <v>0.18047041120000001</v>
      </c>
      <c r="F729">
        <v>0.1763952828</v>
      </c>
      <c r="G729">
        <v>0.17232015440000001</v>
      </c>
    </row>
    <row r="730" spans="1:7" x14ac:dyDescent="0.25">
      <c r="A730" t="s">
        <v>1818</v>
      </c>
      <c r="B730">
        <v>8.7928923000000006E-2</v>
      </c>
      <c r="C730">
        <v>0.181574763</v>
      </c>
      <c r="D730">
        <v>0.14411642699999999</v>
      </c>
      <c r="E730">
        <v>0.153481011</v>
      </c>
      <c r="F730">
        <v>0.16284559500000001</v>
      </c>
      <c r="G730">
        <v>0.17221017899999999</v>
      </c>
    </row>
    <row r="731" spans="1:7" x14ac:dyDescent="0.25">
      <c r="A731" t="s">
        <v>2570</v>
      </c>
      <c r="B731">
        <v>0.29500064500000001</v>
      </c>
      <c r="C731">
        <v>0.15853435799999999</v>
      </c>
      <c r="D731">
        <v>0.2131208728</v>
      </c>
      <c r="E731">
        <v>0.1994742441</v>
      </c>
      <c r="F731">
        <v>0.18582761540000001</v>
      </c>
      <c r="G731">
        <v>0.17218098670000001</v>
      </c>
    </row>
    <row r="732" spans="1:7" x14ac:dyDescent="0.25">
      <c r="A732" t="s">
        <v>2162</v>
      </c>
      <c r="B732">
        <v>0.13228216700000001</v>
      </c>
      <c r="C732">
        <v>0.176603601</v>
      </c>
      <c r="D732">
        <v>0.15887502740000001</v>
      </c>
      <c r="E732">
        <v>0.16330717080000001</v>
      </c>
      <c r="F732">
        <v>0.16773931419999999</v>
      </c>
      <c r="G732">
        <v>0.17217145759999999</v>
      </c>
    </row>
    <row r="733" spans="1:7" x14ac:dyDescent="0.25">
      <c r="A733" t="s">
        <v>1049</v>
      </c>
      <c r="B733">
        <v>8.6861925000000006E-2</v>
      </c>
      <c r="C733">
        <v>0.18158680799999999</v>
      </c>
      <c r="D733">
        <v>0.1436968548</v>
      </c>
      <c r="E733">
        <v>0.15316934309999999</v>
      </c>
      <c r="F733">
        <v>0.16264183139999999</v>
      </c>
      <c r="G733">
        <v>0.17211431969999999</v>
      </c>
    </row>
    <row r="734" spans="1:7" x14ac:dyDescent="0.25">
      <c r="A734" t="s">
        <v>987</v>
      </c>
      <c r="B734">
        <v>0.212418036</v>
      </c>
      <c r="C734">
        <v>0.16761930999999999</v>
      </c>
      <c r="D734">
        <v>0.18553880040000001</v>
      </c>
      <c r="E734">
        <v>0.18105892779999999</v>
      </c>
      <c r="F734">
        <v>0.1765790552</v>
      </c>
      <c r="G734">
        <v>0.17209918260000001</v>
      </c>
    </row>
    <row r="735" spans="1:7" x14ac:dyDescent="0.25">
      <c r="A735" t="s">
        <v>1052</v>
      </c>
      <c r="B735">
        <v>0.183561741</v>
      </c>
      <c r="C735">
        <v>0.17077418599999999</v>
      </c>
      <c r="D735">
        <v>0.17588920799999999</v>
      </c>
      <c r="E735">
        <v>0.17461045250000001</v>
      </c>
      <c r="F735">
        <v>0.17333169700000001</v>
      </c>
      <c r="G735">
        <v>0.1720529415</v>
      </c>
    </row>
    <row r="736" spans="1:7" x14ac:dyDescent="0.25">
      <c r="A736" t="s">
        <v>754</v>
      </c>
      <c r="B736">
        <v>0.22997921199999999</v>
      </c>
      <c r="C736">
        <v>0.16560963300000001</v>
      </c>
      <c r="D736">
        <v>0.1913574646</v>
      </c>
      <c r="E736">
        <v>0.18492050669999999</v>
      </c>
      <c r="F736">
        <v>0.1784835488</v>
      </c>
      <c r="G736">
        <v>0.17204659089999999</v>
      </c>
    </row>
    <row r="737" spans="1:7" x14ac:dyDescent="0.25">
      <c r="A737" t="s">
        <v>4135</v>
      </c>
      <c r="B737">
        <v>0.19161798599999999</v>
      </c>
      <c r="C737">
        <v>0.16986505199999999</v>
      </c>
      <c r="D737">
        <v>0.17856622559999999</v>
      </c>
      <c r="E737">
        <v>0.17639093219999999</v>
      </c>
      <c r="F737">
        <v>0.17421563879999999</v>
      </c>
      <c r="G737">
        <v>0.17204034539999999</v>
      </c>
    </row>
    <row r="738" spans="1:7" x14ac:dyDescent="0.25">
      <c r="A738" t="s">
        <v>1956</v>
      </c>
      <c r="B738">
        <v>0.11854621999999999</v>
      </c>
      <c r="C738">
        <v>0.177825284</v>
      </c>
      <c r="D738">
        <v>0.15411365839999999</v>
      </c>
      <c r="E738">
        <v>0.16004156480000001</v>
      </c>
      <c r="F738">
        <v>0.1659694712</v>
      </c>
      <c r="G738">
        <v>0.17189737760000001</v>
      </c>
    </row>
    <row r="739" spans="1:7" x14ac:dyDescent="0.25">
      <c r="A739" t="s">
        <v>125</v>
      </c>
      <c r="B739">
        <v>0.18518991900000001</v>
      </c>
      <c r="C739">
        <v>0.170399093</v>
      </c>
      <c r="D739">
        <v>0.1763154234</v>
      </c>
      <c r="E739">
        <v>0.17483634079999999</v>
      </c>
      <c r="F739">
        <v>0.1733572582</v>
      </c>
      <c r="G739">
        <v>0.17187817559999999</v>
      </c>
    </row>
    <row r="740" spans="1:7" x14ac:dyDescent="0.25">
      <c r="A740" t="s">
        <v>1355</v>
      </c>
      <c r="B740">
        <v>0.21023360099999999</v>
      </c>
      <c r="C740">
        <v>0.16756726299999999</v>
      </c>
      <c r="D740">
        <v>0.1846337982</v>
      </c>
      <c r="E740">
        <v>0.1803671644</v>
      </c>
      <c r="F740">
        <v>0.1761005306</v>
      </c>
      <c r="G740">
        <v>0.1718338968</v>
      </c>
    </row>
    <row r="741" spans="1:7" x14ac:dyDescent="0.25">
      <c r="A741" t="s">
        <v>2813</v>
      </c>
      <c r="B741">
        <v>0.168046898</v>
      </c>
      <c r="C741">
        <v>0.17222536099999999</v>
      </c>
      <c r="D741">
        <v>0.17055397580000001</v>
      </c>
      <c r="E741">
        <v>0.1709718221</v>
      </c>
      <c r="F741">
        <v>0.1713896684</v>
      </c>
      <c r="G741">
        <v>0.1718075147</v>
      </c>
    </row>
    <row r="742" spans="1:7" x14ac:dyDescent="0.25">
      <c r="A742" t="s">
        <v>4667</v>
      </c>
      <c r="B742">
        <v>0.134087127</v>
      </c>
      <c r="C742">
        <v>0.175897518</v>
      </c>
      <c r="D742">
        <v>0.15917336160000001</v>
      </c>
      <c r="E742">
        <v>0.16335440070000001</v>
      </c>
      <c r="F742">
        <v>0.16753543979999999</v>
      </c>
      <c r="G742">
        <v>0.1717164789</v>
      </c>
    </row>
    <row r="743" spans="1:7" x14ac:dyDescent="0.25">
      <c r="A743" t="s">
        <v>4944</v>
      </c>
      <c r="B743">
        <v>0.21118762099999999</v>
      </c>
      <c r="C743">
        <v>0.16718883500000001</v>
      </c>
      <c r="D743">
        <v>0.1847883494</v>
      </c>
      <c r="E743">
        <v>0.18038847080000001</v>
      </c>
      <c r="F743">
        <v>0.17598859219999999</v>
      </c>
      <c r="G743">
        <v>0.1715887136</v>
      </c>
    </row>
    <row r="744" spans="1:7" x14ac:dyDescent="0.25">
      <c r="A744" t="s">
        <v>3287</v>
      </c>
      <c r="B744">
        <v>0.21006597199999999</v>
      </c>
      <c r="C744">
        <v>0.167073632</v>
      </c>
      <c r="D744">
        <v>0.184270568</v>
      </c>
      <c r="E744">
        <v>0.17997133400000001</v>
      </c>
      <c r="F744">
        <v>0.1756721</v>
      </c>
      <c r="G744">
        <v>0.17137286600000001</v>
      </c>
    </row>
    <row r="745" spans="1:7" x14ac:dyDescent="0.25">
      <c r="A745" t="s">
        <v>4151</v>
      </c>
      <c r="B745">
        <v>0.205735214</v>
      </c>
      <c r="C745">
        <v>0.16749560399999999</v>
      </c>
      <c r="D745">
        <v>0.182791448</v>
      </c>
      <c r="E745">
        <v>0.17896748700000001</v>
      </c>
      <c r="F745">
        <v>0.17514352599999999</v>
      </c>
      <c r="G745">
        <v>0.17131956500000001</v>
      </c>
    </row>
    <row r="746" spans="1:7" x14ac:dyDescent="0.25">
      <c r="A746" t="s">
        <v>3568</v>
      </c>
      <c r="B746">
        <v>0.18228121799999999</v>
      </c>
      <c r="C746">
        <v>0.170006929</v>
      </c>
      <c r="D746">
        <v>0.1749166446</v>
      </c>
      <c r="E746">
        <v>0.17368921570000001</v>
      </c>
      <c r="F746">
        <v>0.17246178679999999</v>
      </c>
      <c r="G746">
        <v>0.17123435789999999</v>
      </c>
    </row>
    <row r="747" spans="1:7" x14ac:dyDescent="0.25">
      <c r="A747" t="s">
        <v>4831</v>
      </c>
      <c r="B747">
        <v>0.154006382</v>
      </c>
      <c r="C747">
        <v>0.17302234499999999</v>
      </c>
      <c r="D747">
        <v>0.16541595980000001</v>
      </c>
      <c r="E747">
        <v>0.16731755609999999</v>
      </c>
      <c r="F747">
        <v>0.16921915239999999</v>
      </c>
      <c r="G747">
        <v>0.17112074869999999</v>
      </c>
    </row>
    <row r="748" spans="1:7" x14ac:dyDescent="0.25">
      <c r="A748" t="s">
        <v>590</v>
      </c>
      <c r="B748">
        <v>0.160805274</v>
      </c>
      <c r="C748">
        <v>0.172242217</v>
      </c>
      <c r="D748">
        <v>0.16766743980000001</v>
      </c>
      <c r="E748">
        <v>0.16881113410000001</v>
      </c>
      <c r="F748">
        <v>0.16995482840000001</v>
      </c>
      <c r="G748">
        <v>0.17109852270000001</v>
      </c>
    </row>
    <row r="749" spans="1:7" x14ac:dyDescent="0.25">
      <c r="A749" t="s">
        <v>3673</v>
      </c>
      <c r="B749">
        <v>0.21316278399999999</v>
      </c>
      <c r="C749">
        <v>0.166406732</v>
      </c>
      <c r="D749">
        <v>0.18510915280000001</v>
      </c>
      <c r="E749">
        <v>0.18043354759999999</v>
      </c>
      <c r="F749">
        <v>0.17575794240000001</v>
      </c>
      <c r="G749">
        <v>0.17108233719999999</v>
      </c>
    </row>
    <row r="750" spans="1:7" x14ac:dyDescent="0.25">
      <c r="A750" t="s">
        <v>3831</v>
      </c>
      <c r="B750">
        <v>0.20920601999999999</v>
      </c>
      <c r="C750">
        <v>0.16682708099999999</v>
      </c>
      <c r="D750">
        <v>0.18377865660000001</v>
      </c>
      <c r="E750">
        <v>0.1795407627</v>
      </c>
      <c r="F750">
        <v>0.17530286880000001</v>
      </c>
      <c r="G750">
        <v>0.1710649749</v>
      </c>
    </row>
    <row r="751" spans="1:7" x14ac:dyDescent="0.25">
      <c r="A751" t="s">
        <v>2393</v>
      </c>
      <c r="B751">
        <v>0.14269989999999999</v>
      </c>
      <c r="C751">
        <v>0.17420975899999999</v>
      </c>
      <c r="D751">
        <v>0.16160581539999999</v>
      </c>
      <c r="E751">
        <v>0.16475680130000001</v>
      </c>
      <c r="F751">
        <v>0.16790778719999999</v>
      </c>
      <c r="G751">
        <v>0.17105877310000001</v>
      </c>
    </row>
    <row r="752" spans="1:7" x14ac:dyDescent="0.25">
      <c r="A752" t="s">
        <v>720</v>
      </c>
      <c r="B752">
        <v>0.216454324</v>
      </c>
      <c r="C752">
        <v>0.165877997</v>
      </c>
      <c r="D752">
        <v>0.18610852780000001</v>
      </c>
      <c r="E752">
        <v>0.1810508951</v>
      </c>
      <c r="F752">
        <v>0.17599326239999999</v>
      </c>
      <c r="G752">
        <v>0.17093562970000001</v>
      </c>
    </row>
    <row r="753" spans="1:7" x14ac:dyDescent="0.25">
      <c r="A753" t="s">
        <v>2621</v>
      </c>
      <c r="B753">
        <v>0.205985426</v>
      </c>
      <c r="C753">
        <v>0.16689198899999999</v>
      </c>
      <c r="D753">
        <v>0.18252936380000001</v>
      </c>
      <c r="E753">
        <v>0.1786200201</v>
      </c>
      <c r="F753">
        <v>0.17471067639999999</v>
      </c>
      <c r="G753">
        <v>0.1708013327</v>
      </c>
    </row>
    <row r="754" spans="1:7" x14ac:dyDescent="0.25">
      <c r="A754" t="s">
        <v>3787</v>
      </c>
      <c r="B754">
        <v>0.12263407</v>
      </c>
      <c r="C754">
        <v>0.176139608</v>
      </c>
      <c r="D754">
        <v>0.15473739280000001</v>
      </c>
      <c r="E754">
        <v>0.1600879466</v>
      </c>
      <c r="F754">
        <v>0.16543850039999999</v>
      </c>
      <c r="G754">
        <v>0.17078905420000001</v>
      </c>
    </row>
    <row r="755" spans="1:7" x14ac:dyDescent="0.25">
      <c r="A755" t="s">
        <v>2401</v>
      </c>
      <c r="B755">
        <v>0.258946652</v>
      </c>
      <c r="C755">
        <v>0.160962049</v>
      </c>
      <c r="D755">
        <v>0.20015589019999999</v>
      </c>
      <c r="E755">
        <v>0.19035742990000001</v>
      </c>
      <c r="F755">
        <v>0.18055896960000001</v>
      </c>
      <c r="G755">
        <v>0.1707605093</v>
      </c>
    </row>
    <row r="756" spans="1:7" x14ac:dyDescent="0.25">
      <c r="A756" t="s">
        <v>1266</v>
      </c>
      <c r="B756">
        <v>0.12860460100000001</v>
      </c>
      <c r="C756">
        <v>0.175396317</v>
      </c>
      <c r="D756">
        <v>0.15667963060000001</v>
      </c>
      <c r="E756">
        <v>0.16135880220000001</v>
      </c>
      <c r="F756">
        <v>0.16603797379999999</v>
      </c>
      <c r="G756">
        <v>0.17071714539999999</v>
      </c>
    </row>
    <row r="757" spans="1:7" x14ac:dyDescent="0.25">
      <c r="A757" t="s">
        <v>141</v>
      </c>
      <c r="B757">
        <v>0.14328597200000001</v>
      </c>
      <c r="C757">
        <v>0.17344431499999999</v>
      </c>
      <c r="D757">
        <v>0.16138097779999999</v>
      </c>
      <c r="E757">
        <v>0.16439681210000001</v>
      </c>
      <c r="F757">
        <v>0.1674126464</v>
      </c>
      <c r="G757">
        <v>0.1704284807</v>
      </c>
    </row>
    <row r="758" spans="1:7" x14ac:dyDescent="0.25">
      <c r="A758" t="s">
        <v>3705</v>
      </c>
      <c r="B758">
        <v>0.208504469</v>
      </c>
      <c r="C758">
        <v>0.16619270899999999</v>
      </c>
      <c r="D758">
        <v>0.18311741300000001</v>
      </c>
      <c r="E758">
        <v>0.178886237</v>
      </c>
      <c r="F758">
        <v>0.174655061</v>
      </c>
      <c r="G758">
        <v>0.170423885</v>
      </c>
    </row>
    <row r="759" spans="1:7" x14ac:dyDescent="0.25">
      <c r="A759" t="s">
        <v>4205</v>
      </c>
      <c r="B759">
        <v>0.14203928800000001</v>
      </c>
      <c r="C759">
        <v>0.17344090000000001</v>
      </c>
      <c r="D759">
        <v>0.16088025519999999</v>
      </c>
      <c r="E759">
        <v>0.16402041640000001</v>
      </c>
      <c r="F759">
        <v>0.1671605776</v>
      </c>
      <c r="G759">
        <v>0.17030073879999999</v>
      </c>
    </row>
    <row r="760" spans="1:7" x14ac:dyDescent="0.25">
      <c r="A760" t="s">
        <v>2671</v>
      </c>
      <c r="B760">
        <v>0.15080006400000001</v>
      </c>
      <c r="C760">
        <v>0.172448089</v>
      </c>
      <c r="D760">
        <v>0.163788879</v>
      </c>
      <c r="E760">
        <v>0.16595368150000001</v>
      </c>
      <c r="F760">
        <v>0.16811848400000001</v>
      </c>
      <c r="G760">
        <v>0.17028328649999999</v>
      </c>
    </row>
    <row r="761" spans="1:7" x14ac:dyDescent="0.25">
      <c r="A761" t="s">
        <v>3090</v>
      </c>
      <c r="B761">
        <v>0.29623030099999997</v>
      </c>
      <c r="C761">
        <v>0.156280682</v>
      </c>
      <c r="D761">
        <v>0.2122605296</v>
      </c>
      <c r="E761">
        <v>0.19826556770000001</v>
      </c>
      <c r="F761">
        <v>0.18427060579999999</v>
      </c>
      <c r="G761">
        <v>0.1702756439</v>
      </c>
    </row>
    <row r="762" spans="1:7" x14ac:dyDescent="0.25">
      <c r="A762" t="s">
        <v>1460</v>
      </c>
      <c r="B762">
        <v>0.196162635</v>
      </c>
      <c r="C762">
        <v>0.16735222899999999</v>
      </c>
      <c r="D762">
        <v>0.1788763914</v>
      </c>
      <c r="E762">
        <v>0.17599535080000001</v>
      </c>
      <c r="F762">
        <v>0.17311431020000001</v>
      </c>
      <c r="G762">
        <v>0.17023326959999999</v>
      </c>
    </row>
    <row r="763" spans="1:7" x14ac:dyDescent="0.25">
      <c r="A763" t="s">
        <v>909</v>
      </c>
      <c r="B763">
        <v>0.22106582799999999</v>
      </c>
      <c r="C763">
        <v>0.16458361699999999</v>
      </c>
      <c r="D763">
        <v>0.1871765014</v>
      </c>
      <c r="E763">
        <v>0.18152828030000001</v>
      </c>
      <c r="F763">
        <v>0.17588005919999999</v>
      </c>
      <c r="G763">
        <v>0.1702318381</v>
      </c>
    </row>
    <row r="764" spans="1:7" x14ac:dyDescent="0.25">
      <c r="A764" t="s">
        <v>3967</v>
      </c>
      <c r="B764">
        <v>0.33595070900000001</v>
      </c>
      <c r="C764">
        <v>0.151457543</v>
      </c>
      <c r="D764">
        <v>0.22525480940000001</v>
      </c>
      <c r="E764">
        <v>0.20680549279999999</v>
      </c>
      <c r="F764">
        <v>0.1883561762</v>
      </c>
      <c r="G764">
        <v>0.16990685959999999</v>
      </c>
    </row>
    <row r="765" spans="1:7" x14ac:dyDescent="0.25">
      <c r="A765" t="s">
        <v>4642</v>
      </c>
      <c r="B765">
        <v>0.11362900300000001</v>
      </c>
      <c r="C765">
        <v>0.176130223</v>
      </c>
      <c r="D765">
        <v>0.15112973499999999</v>
      </c>
      <c r="E765">
        <v>0.15737985700000001</v>
      </c>
      <c r="F765">
        <v>0.16362997900000001</v>
      </c>
      <c r="G765">
        <v>0.16988010100000001</v>
      </c>
    </row>
    <row r="766" spans="1:7" x14ac:dyDescent="0.25">
      <c r="A766" t="s">
        <v>4294</v>
      </c>
      <c r="B766">
        <v>0.19203815900000001</v>
      </c>
      <c r="C766">
        <v>0.16722477599999999</v>
      </c>
      <c r="D766">
        <v>0.17715012920000001</v>
      </c>
      <c r="E766">
        <v>0.17466879090000001</v>
      </c>
      <c r="F766">
        <v>0.17218745260000001</v>
      </c>
      <c r="G766">
        <v>0.16970611429999999</v>
      </c>
    </row>
    <row r="767" spans="1:7" x14ac:dyDescent="0.25">
      <c r="A767" t="s">
        <v>1158</v>
      </c>
      <c r="B767">
        <v>0.21621242299999999</v>
      </c>
      <c r="C767">
        <v>0.16451174599999999</v>
      </c>
      <c r="D767">
        <v>0.1851920168</v>
      </c>
      <c r="E767">
        <v>0.18002194909999999</v>
      </c>
      <c r="F767">
        <v>0.17485188139999999</v>
      </c>
      <c r="G767">
        <v>0.16968181369999999</v>
      </c>
    </row>
    <row r="768" spans="1:7" x14ac:dyDescent="0.25">
      <c r="A768" t="s">
        <v>2528</v>
      </c>
      <c r="B768">
        <v>0.18961631300000001</v>
      </c>
      <c r="C768">
        <v>0.167464944</v>
      </c>
      <c r="D768">
        <v>0.17632549159999999</v>
      </c>
      <c r="E768">
        <v>0.1741103547</v>
      </c>
      <c r="F768">
        <v>0.1718952178</v>
      </c>
      <c r="G768">
        <v>0.1696800809</v>
      </c>
    </row>
    <row r="769" spans="1:7" x14ac:dyDescent="0.25">
      <c r="A769" t="s">
        <v>4540</v>
      </c>
      <c r="B769">
        <v>0.264482832</v>
      </c>
      <c r="C769">
        <v>0.15906423</v>
      </c>
      <c r="D769">
        <v>0.20123167080000001</v>
      </c>
      <c r="E769">
        <v>0.19068981060000001</v>
      </c>
      <c r="F769">
        <v>0.18014795040000001</v>
      </c>
      <c r="G769">
        <v>0.1696060902</v>
      </c>
    </row>
    <row r="770" spans="1:7" x14ac:dyDescent="0.25">
      <c r="A770" t="s">
        <v>234</v>
      </c>
      <c r="B770">
        <v>0.22409520799999999</v>
      </c>
      <c r="C770">
        <v>0.16348219999999999</v>
      </c>
      <c r="D770">
        <v>0.1877274032</v>
      </c>
      <c r="E770">
        <v>0.1816661024</v>
      </c>
      <c r="F770">
        <v>0.1756048016</v>
      </c>
      <c r="G770">
        <v>0.1695435008</v>
      </c>
    </row>
    <row r="771" spans="1:7" x14ac:dyDescent="0.25">
      <c r="A771" t="s">
        <v>2055</v>
      </c>
      <c r="B771">
        <v>0.16699967399999999</v>
      </c>
      <c r="C771">
        <v>0.16982202099999999</v>
      </c>
      <c r="D771">
        <v>0.16869308220000001</v>
      </c>
      <c r="E771">
        <v>0.16897531690000001</v>
      </c>
      <c r="F771">
        <v>0.1692575516</v>
      </c>
      <c r="G771">
        <v>0.16953978629999999</v>
      </c>
    </row>
    <row r="772" spans="1:7" x14ac:dyDescent="0.25">
      <c r="A772" t="s">
        <v>3076</v>
      </c>
      <c r="B772">
        <v>0.178156009</v>
      </c>
      <c r="C772">
        <v>0.16849072800000001</v>
      </c>
      <c r="D772">
        <v>0.17235684039999999</v>
      </c>
      <c r="E772">
        <v>0.17139031229999999</v>
      </c>
      <c r="F772">
        <v>0.17042378420000001</v>
      </c>
      <c r="G772">
        <v>0.16945725610000001</v>
      </c>
    </row>
    <row r="773" spans="1:7" x14ac:dyDescent="0.25">
      <c r="A773" t="s">
        <v>1269</v>
      </c>
      <c r="B773">
        <v>0.21321694899999999</v>
      </c>
      <c r="C773">
        <v>0.16457637999999999</v>
      </c>
      <c r="D773">
        <v>0.18403260760000001</v>
      </c>
      <c r="E773">
        <v>0.17916855070000001</v>
      </c>
      <c r="F773">
        <v>0.17430449379999999</v>
      </c>
      <c r="G773">
        <v>0.16944043689999999</v>
      </c>
    </row>
    <row r="774" spans="1:7" x14ac:dyDescent="0.25">
      <c r="A774" t="s">
        <v>732</v>
      </c>
      <c r="B774">
        <v>0.15073995300000001</v>
      </c>
      <c r="C774">
        <v>0.17151645500000001</v>
      </c>
      <c r="D774">
        <v>0.1632058542</v>
      </c>
      <c r="E774">
        <v>0.1652835044</v>
      </c>
      <c r="F774">
        <v>0.16736115460000001</v>
      </c>
      <c r="G774">
        <v>0.16943880480000001</v>
      </c>
    </row>
    <row r="775" spans="1:7" x14ac:dyDescent="0.25">
      <c r="A775" t="s">
        <v>1521</v>
      </c>
      <c r="B775">
        <v>0.18037507999999999</v>
      </c>
      <c r="C775">
        <v>0.168205302</v>
      </c>
      <c r="D775">
        <v>0.17307321319999999</v>
      </c>
      <c r="E775">
        <v>0.1718562354</v>
      </c>
      <c r="F775">
        <v>0.17063925760000001</v>
      </c>
      <c r="G775">
        <v>0.16942227979999999</v>
      </c>
    </row>
    <row r="776" spans="1:7" x14ac:dyDescent="0.25">
      <c r="A776" t="s">
        <v>3576</v>
      </c>
      <c r="B776">
        <v>0.154268395</v>
      </c>
      <c r="C776">
        <v>0.171027176</v>
      </c>
      <c r="D776">
        <v>0.1643236636</v>
      </c>
      <c r="E776">
        <v>0.1659995417</v>
      </c>
      <c r="F776">
        <v>0.1676754198</v>
      </c>
      <c r="G776">
        <v>0.1693512979</v>
      </c>
    </row>
    <row r="777" spans="1:7" x14ac:dyDescent="0.25">
      <c r="A777" t="s">
        <v>2912</v>
      </c>
      <c r="B777">
        <v>0.21087652400000001</v>
      </c>
      <c r="C777">
        <v>0.16466641600000001</v>
      </c>
      <c r="D777">
        <v>0.1831504592</v>
      </c>
      <c r="E777">
        <v>0.17852944840000001</v>
      </c>
      <c r="F777">
        <v>0.17390843759999999</v>
      </c>
      <c r="G777">
        <v>0.1692874268</v>
      </c>
    </row>
    <row r="778" spans="1:7" x14ac:dyDescent="0.25">
      <c r="A778" t="s">
        <v>2783</v>
      </c>
      <c r="B778">
        <v>0.34539688299999999</v>
      </c>
      <c r="C778">
        <v>0.14969096800000001</v>
      </c>
      <c r="D778">
        <v>0.227973334</v>
      </c>
      <c r="E778">
        <v>0.20840274249999999</v>
      </c>
      <c r="F778">
        <v>0.188832151</v>
      </c>
      <c r="G778">
        <v>0.16926155949999999</v>
      </c>
    </row>
    <row r="779" spans="1:7" x14ac:dyDescent="0.25">
      <c r="A779" t="s">
        <v>1689</v>
      </c>
      <c r="B779">
        <v>0.22281581</v>
      </c>
      <c r="C779">
        <v>0.16330470899999999</v>
      </c>
      <c r="D779">
        <v>0.18710914940000001</v>
      </c>
      <c r="E779">
        <v>0.18115803929999999</v>
      </c>
      <c r="F779">
        <v>0.1752069292</v>
      </c>
      <c r="G779">
        <v>0.16925581910000001</v>
      </c>
    </row>
    <row r="780" spans="1:7" x14ac:dyDescent="0.25">
      <c r="A780" t="s">
        <v>3205</v>
      </c>
      <c r="B780">
        <v>0.20845016699999999</v>
      </c>
      <c r="C780">
        <v>0.164696431</v>
      </c>
      <c r="D780">
        <v>0.18219792539999999</v>
      </c>
      <c r="E780">
        <v>0.17782255180000001</v>
      </c>
      <c r="F780">
        <v>0.1734471782</v>
      </c>
      <c r="G780">
        <v>0.16907180459999999</v>
      </c>
    </row>
    <row r="781" spans="1:7" x14ac:dyDescent="0.25">
      <c r="A781" t="s">
        <v>3816</v>
      </c>
      <c r="B781">
        <v>0.34777171499999998</v>
      </c>
      <c r="C781">
        <v>0.149210445</v>
      </c>
      <c r="D781">
        <v>0.228634953</v>
      </c>
      <c r="E781">
        <v>0.208778826</v>
      </c>
      <c r="F781">
        <v>0.188922699</v>
      </c>
      <c r="G781">
        <v>0.169066572</v>
      </c>
    </row>
    <row r="782" spans="1:7" x14ac:dyDescent="0.25">
      <c r="A782" t="s">
        <v>2664</v>
      </c>
      <c r="B782">
        <v>0.19387318000000001</v>
      </c>
      <c r="C782">
        <v>0.16627389300000001</v>
      </c>
      <c r="D782">
        <v>0.17731360779999999</v>
      </c>
      <c r="E782">
        <v>0.1745536791</v>
      </c>
      <c r="F782">
        <v>0.1717937504</v>
      </c>
      <c r="G782">
        <v>0.1690338217</v>
      </c>
    </row>
    <row r="783" spans="1:7" x14ac:dyDescent="0.25">
      <c r="A783" t="s">
        <v>5056</v>
      </c>
      <c r="B783">
        <v>0.17289663999999999</v>
      </c>
      <c r="C783">
        <v>0.16858399700000001</v>
      </c>
      <c r="D783">
        <v>0.1703090542</v>
      </c>
      <c r="E783">
        <v>0.16987778989999999</v>
      </c>
      <c r="F783">
        <v>0.16944652560000001</v>
      </c>
      <c r="G783">
        <v>0.1690152613</v>
      </c>
    </row>
    <row r="784" spans="1:7" x14ac:dyDescent="0.25">
      <c r="A784" t="s">
        <v>1471</v>
      </c>
      <c r="B784">
        <v>0.18959045799999999</v>
      </c>
      <c r="C784">
        <v>0.16668806</v>
      </c>
      <c r="D784">
        <v>0.17584901920000001</v>
      </c>
      <c r="E784">
        <v>0.1735587794</v>
      </c>
      <c r="F784">
        <v>0.17126853959999999</v>
      </c>
      <c r="G784">
        <v>0.16897829980000001</v>
      </c>
    </row>
    <row r="785" spans="1:7" x14ac:dyDescent="0.25">
      <c r="A785" t="s">
        <v>2384</v>
      </c>
      <c r="B785">
        <v>0.15517679600000001</v>
      </c>
      <c r="C785">
        <v>0.170480926</v>
      </c>
      <c r="D785">
        <v>0.164359274</v>
      </c>
      <c r="E785">
        <v>0.16588968700000001</v>
      </c>
      <c r="F785">
        <v>0.16742009999999999</v>
      </c>
      <c r="G785">
        <v>0.168950513</v>
      </c>
    </row>
    <row r="786" spans="1:7" x14ac:dyDescent="0.25">
      <c r="A786" t="s">
        <v>1005</v>
      </c>
      <c r="B786">
        <v>0.14873972799999999</v>
      </c>
      <c r="C786">
        <v>0.170962371</v>
      </c>
      <c r="D786">
        <v>0.16207331380000001</v>
      </c>
      <c r="E786">
        <v>0.16429557810000001</v>
      </c>
      <c r="F786">
        <v>0.1665178424</v>
      </c>
      <c r="G786">
        <v>0.1687401067</v>
      </c>
    </row>
    <row r="787" spans="1:7" x14ac:dyDescent="0.25">
      <c r="A787" t="s">
        <v>2693</v>
      </c>
      <c r="B787">
        <v>0.30173256700000001</v>
      </c>
      <c r="C787">
        <v>0.15387376699999999</v>
      </c>
      <c r="D787">
        <v>0.213017287</v>
      </c>
      <c r="E787">
        <v>0.198231407</v>
      </c>
      <c r="F787">
        <v>0.183445527</v>
      </c>
      <c r="G787">
        <v>0.168659647</v>
      </c>
    </row>
    <row r="788" spans="1:7" x14ac:dyDescent="0.25">
      <c r="A788" t="s">
        <v>1938</v>
      </c>
      <c r="B788">
        <v>0.17411774199999999</v>
      </c>
      <c r="C788">
        <v>0.16800230099999999</v>
      </c>
      <c r="D788">
        <v>0.17044847739999999</v>
      </c>
      <c r="E788">
        <v>0.16983693329999999</v>
      </c>
      <c r="F788">
        <v>0.16922538919999999</v>
      </c>
      <c r="G788">
        <v>0.16861384509999999</v>
      </c>
    </row>
    <row r="789" spans="1:7" x14ac:dyDescent="0.25">
      <c r="A789" t="s">
        <v>2940</v>
      </c>
      <c r="B789">
        <v>0.180749414</v>
      </c>
      <c r="C789">
        <v>0.16717364500000001</v>
      </c>
      <c r="D789">
        <v>0.1726039526</v>
      </c>
      <c r="E789">
        <v>0.17124637570000001</v>
      </c>
      <c r="F789">
        <v>0.16988879879999999</v>
      </c>
      <c r="G789">
        <v>0.1685312219</v>
      </c>
    </row>
    <row r="790" spans="1:7" x14ac:dyDescent="0.25">
      <c r="A790" t="s">
        <v>2811</v>
      </c>
      <c r="B790">
        <v>0.32814196800000001</v>
      </c>
      <c r="C790">
        <v>0.15074848099999999</v>
      </c>
      <c r="D790">
        <v>0.22170587580000001</v>
      </c>
      <c r="E790">
        <v>0.20396652709999999</v>
      </c>
      <c r="F790">
        <v>0.1862271784</v>
      </c>
      <c r="G790">
        <v>0.16848782970000001</v>
      </c>
    </row>
    <row r="791" spans="1:7" x14ac:dyDescent="0.25">
      <c r="A791" t="s">
        <v>976</v>
      </c>
      <c r="B791">
        <v>0.15703605500000001</v>
      </c>
      <c r="C791">
        <v>0.16969593899999999</v>
      </c>
      <c r="D791">
        <v>0.16463198540000001</v>
      </c>
      <c r="E791">
        <v>0.16589797379999999</v>
      </c>
      <c r="F791">
        <v>0.16716396219999999</v>
      </c>
      <c r="G791">
        <v>0.16842995059999999</v>
      </c>
    </row>
    <row r="792" spans="1:7" x14ac:dyDescent="0.25">
      <c r="A792" t="s">
        <v>1394</v>
      </c>
      <c r="B792">
        <v>0.11928256299999999</v>
      </c>
      <c r="C792">
        <v>0.17387127399999999</v>
      </c>
      <c r="D792">
        <v>0.1520357896</v>
      </c>
      <c r="E792">
        <v>0.15749466070000001</v>
      </c>
      <c r="F792">
        <v>0.1629535318</v>
      </c>
      <c r="G792">
        <v>0.16841240290000001</v>
      </c>
    </row>
    <row r="793" spans="1:7" x14ac:dyDescent="0.25">
      <c r="A793" t="s">
        <v>3674</v>
      </c>
      <c r="B793">
        <v>0.175917288</v>
      </c>
      <c r="C793">
        <v>0.167465533</v>
      </c>
      <c r="D793">
        <v>0.17084623500000001</v>
      </c>
      <c r="E793">
        <v>0.1700010595</v>
      </c>
      <c r="F793">
        <v>0.16915588400000001</v>
      </c>
      <c r="G793">
        <v>0.16831070849999999</v>
      </c>
    </row>
    <row r="794" spans="1:7" x14ac:dyDescent="0.25">
      <c r="A794" t="s">
        <v>2975</v>
      </c>
      <c r="B794">
        <v>0.206679261</v>
      </c>
      <c r="C794">
        <v>0.16400711400000001</v>
      </c>
      <c r="D794">
        <v>0.18107597280000001</v>
      </c>
      <c r="E794">
        <v>0.17680875809999999</v>
      </c>
      <c r="F794">
        <v>0.1725415434</v>
      </c>
      <c r="G794">
        <v>0.1682743287</v>
      </c>
    </row>
    <row r="795" spans="1:7" x14ac:dyDescent="0.25">
      <c r="A795" t="s">
        <v>2273</v>
      </c>
      <c r="B795">
        <v>0.18077467799999999</v>
      </c>
      <c r="C795">
        <v>0.16676687800000001</v>
      </c>
      <c r="D795">
        <v>0.172369998</v>
      </c>
      <c r="E795">
        <v>0.17096921800000001</v>
      </c>
      <c r="F795">
        <v>0.16956843799999999</v>
      </c>
      <c r="G795">
        <v>0.168167658</v>
      </c>
    </row>
    <row r="796" spans="1:7" x14ac:dyDescent="0.25">
      <c r="A796" t="s">
        <v>3190</v>
      </c>
      <c r="B796">
        <v>0.145759152</v>
      </c>
      <c r="C796">
        <v>0.170627951</v>
      </c>
      <c r="D796">
        <v>0.16068043139999999</v>
      </c>
      <c r="E796">
        <v>0.16316731130000001</v>
      </c>
      <c r="F796">
        <v>0.16565419119999999</v>
      </c>
      <c r="G796">
        <v>0.16814107110000001</v>
      </c>
    </row>
    <row r="797" spans="1:7" x14ac:dyDescent="0.25">
      <c r="A797" t="s">
        <v>2828</v>
      </c>
      <c r="B797">
        <v>0.16736832200000001</v>
      </c>
      <c r="C797">
        <v>0.16822047600000001</v>
      </c>
      <c r="D797">
        <v>0.16787961439999999</v>
      </c>
      <c r="E797">
        <v>0.16796482979999999</v>
      </c>
      <c r="F797">
        <v>0.1680500452</v>
      </c>
      <c r="G797">
        <v>0.1681352606</v>
      </c>
    </row>
    <row r="798" spans="1:7" x14ac:dyDescent="0.25">
      <c r="A798" t="s">
        <v>4543</v>
      </c>
      <c r="B798">
        <v>0.155066182</v>
      </c>
      <c r="C798">
        <v>0.16957715200000001</v>
      </c>
      <c r="D798">
        <v>0.16377276399999999</v>
      </c>
      <c r="E798">
        <v>0.165223861</v>
      </c>
      <c r="F798">
        <v>0.16667495800000001</v>
      </c>
      <c r="G798">
        <v>0.168126055</v>
      </c>
    </row>
    <row r="799" spans="1:7" x14ac:dyDescent="0.25">
      <c r="A799" t="s">
        <v>2270</v>
      </c>
      <c r="B799">
        <v>0.19038343699999999</v>
      </c>
      <c r="C799">
        <v>0.16559602800000001</v>
      </c>
      <c r="D799">
        <v>0.1755109916</v>
      </c>
      <c r="E799">
        <v>0.1730322507</v>
      </c>
      <c r="F799">
        <v>0.1705535098</v>
      </c>
      <c r="G799">
        <v>0.1680747689</v>
      </c>
    </row>
    <row r="800" spans="1:7" x14ac:dyDescent="0.25">
      <c r="A800" t="s">
        <v>476</v>
      </c>
      <c r="B800">
        <v>0.17587075999999999</v>
      </c>
      <c r="C800">
        <v>0.16718624100000001</v>
      </c>
      <c r="D800">
        <v>0.1706600486</v>
      </c>
      <c r="E800">
        <v>0.16979159669999999</v>
      </c>
      <c r="F800">
        <v>0.16892314480000001</v>
      </c>
      <c r="G800">
        <v>0.1680546929</v>
      </c>
    </row>
    <row r="801" spans="1:7" x14ac:dyDescent="0.25">
      <c r="A801" t="s">
        <v>2959</v>
      </c>
      <c r="B801">
        <v>0.13537832</v>
      </c>
      <c r="C801">
        <v>0.171683852</v>
      </c>
      <c r="D801">
        <v>0.15716163920000001</v>
      </c>
      <c r="E801">
        <v>0.16079219240000001</v>
      </c>
      <c r="F801">
        <v>0.1644227456</v>
      </c>
      <c r="G801">
        <v>0.1680532988</v>
      </c>
    </row>
    <row r="802" spans="1:7" x14ac:dyDescent="0.25">
      <c r="A802" t="s">
        <v>3431</v>
      </c>
      <c r="B802">
        <v>0.21814641800000001</v>
      </c>
      <c r="C802">
        <v>0.16236273800000001</v>
      </c>
      <c r="D802">
        <v>0.18467621000000001</v>
      </c>
      <c r="E802">
        <v>0.17909784200000001</v>
      </c>
      <c r="F802">
        <v>0.17351947400000001</v>
      </c>
      <c r="G802">
        <v>0.16794110600000001</v>
      </c>
    </row>
    <row r="803" spans="1:7" x14ac:dyDescent="0.25">
      <c r="A803" t="s">
        <v>2338</v>
      </c>
      <c r="B803">
        <v>0.216877403</v>
      </c>
      <c r="C803">
        <v>0.162232301</v>
      </c>
      <c r="D803">
        <v>0.1840903418</v>
      </c>
      <c r="E803">
        <v>0.17862583160000001</v>
      </c>
      <c r="F803">
        <v>0.17316132140000001</v>
      </c>
      <c r="G803">
        <v>0.16769681119999999</v>
      </c>
    </row>
    <row r="804" spans="1:7" x14ac:dyDescent="0.25">
      <c r="A804" t="s">
        <v>4189</v>
      </c>
      <c r="B804">
        <v>0.14427340299999999</v>
      </c>
      <c r="C804">
        <v>0.170177315</v>
      </c>
      <c r="D804">
        <v>0.1598157502</v>
      </c>
      <c r="E804">
        <v>0.16240614140000001</v>
      </c>
      <c r="F804">
        <v>0.1649965326</v>
      </c>
      <c r="G804">
        <v>0.16758692380000001</v>
      </c>
    </row>
    <row r="805" spans="1:7" x14ac:dyDescent="0.25">
      <c r="A805" t="s">
        <v>1338</v>
      </c>
      <c r="B805">
        <v>0.20565082100000001</v>
      </c>
      <c r="C805">
        <v>0.16335488200000001</v>
      </c>
      <c r="D805">
        <v>0.18027325759999999</v>
      </c>
      <c r="E805">
        <v>0.17604366369999999</v>
      </c>
      <c r="F805">
        <v>0.1718140698</v>
      </c>
      <c r="G805">
        <v>0.1675844759</v>
      </c>
    </row>
    <row r="806" spans="1:7" x14ac:dyDescent="0.25">
      <c r="A806" t="s">
        <v>3934</v>
      </c>
      <c r="B806">
        <v>0.244252049</v>
      </c>
      <c r="C806">
        <v>0.15905976799999999</v>
      </c>
      <c r="D806">
        <v>0.19313668040000001</v>
      </c>
      <c r="E806">
        <v>0.18461745230000001</v>
      </c>
      <c r="F806">
        <v>0.17609822419999999</v>
      </c>
      <c r="G806">
        <v>0.16757899609999999</v>
      </c>
    </row>
    <row r="807" spans="1:7" x14ac:dyDescent="0.25">
      <c r="A807" t="s">
        <v>2128</v>
      </c>
      <c r="B807">
        <v>0.21275565599999999</v>
      </c>
      <c r="C807">
        <v>0.16254163799999999</v>
      </c>
      <c r="D807">
        <v>0.18262724520000001</v>
      </c>
      <c r="E807">
        <v>0.17760584339999999</v>
      </c>
      <c r="F807">
        <v>0.1725844416</v>
      </c>
      <c r="G807">
        <v>0.16756303980000001</v>
      </c>
    </row>
    <row r="808" spans="1:7" x14ac:dyDescent="0.25">
      <c r="A808" t="s">
        <v>919</v>
      </c>
      <c r="B808">
        <v>0.51427032800000005</v>
      </c>
      <c r="C808">
        <v>0.12903016</v>
      </c>
      <c r="D808">
        <v>0.28312622720000002</v>
      </c>
      <c r="E808">
        <v>0.24460221039999999</v>
      </c>
      <c r="F808">
        <v>0.20607819359999999</v>
      </c>
      <c r="G808">
        <v>0.16755417680000001</v>
      </c>
    </row>
    <row r="809" spans="1:7" x14ac:dyDescent="0.25">
      <c r="A809" t="s">
        <v>903</v>
      </c>
      <c r="B809">
        <v>0.19438826400000001</v>
      </c>
      <c r="C809">
        <v>0.164383687</v>
      </c>
      <c r="D809">
        <v>0.1763855178</v>
      </c>
      <c r="E809">
        <v>0.17338506009999999</v>
      </c>
      <c r="F809">
        <v>0.1703846024</v>
      </c>
      <c r="G809">
        <v>0.16738414469999999</v>
      </c>
    </row>
    <row r="810" spans="1:7" x14ac:dyDescent="0.25">
      <c r="A810" t="s">
        <v>845</v>
      </c>
      <c r="B810">
        <v>0.202094787</v>
      </c>
      <c r="C810">
        <v>0.16333342200000001</v>
      </c>
      <c r="D810">
        <v>0.17883796800000001</v>
      </c>
      <c r="E810">
        <v>0.1749618315</v>
      </c>
      <c r="F810">
        <v>0.17108569500000001</v>
      </c>
      <c r="G810">
        <v>0.16720955849999999</v>
      </c>
    </row>
    <row r="811" spans="1:7" x14ac:dyDescent="0.25">
      <c r="A811" t="s">
        <v>4819</v>
      </c>
      <c r="B811">
        <v>0.199112541</v>
      </c>
      <c r="C811">
        <v>0.16361885500000001</v>
      </c>
      <c r="D811">
        <v>0.1778163294</v>
      </c>
      <c r="E811">
        <v>0.17426696080000001</v>
      </c>
      <c r="F811">
        <v>0.17071759219999999</v>
      </c>
      <c r="G811">
        <v>0.1671682236</v>
      </c>
    </row>
    <row r="812" spans="1:7" x14ac:dyDescent="0.25">
      <c r="A812" t="s">
        <v>2360</v>
      </c>
      <c r="B812">
        <v>0.127324416</v>
      </c>
      <c r="C812">
        <v>0.17158598899999999</v>
      </c>
      <c r="D812">
        <v>0.15388135980000001</v>
      </c>
      <c r="E812">
        <v>0.15830751709999999</v>
      </c>
      <c r="F812">
        <v>0.1627336744</v>
      </c>
      <c r="G812">
        <v>0.16715983170000001</v>
      </c>
    </row>
    <row r="813" spans="1:7" x14ac:dyDescent="0.25">
      <c r="A813" t="s">
        <v>3597</v>
      </c>
      <c r="B813">
        <v>0.17347886600000001</v>
      </c>
      <c r="C813">
        <v>0.16643286400000001</v>
      </c>
      <c r="D813">
        <v>0.1692512648</v>
      </c>
      <c r="E813">
        <v>0.16854666460000001</v>
      </c>
      <c r="F813">
        <v>0.16784206439999999</v>
      </c>
      <c r="G813">
        <v>0.1671374642</v>
      </c>
    </row>
    <row r="814" spans="1:7" x14ac:dyDescent="0.25">
      <c r="A814" t="s">
        <v>434</v>
      </c>
      <c r="B814">
        <v>0.17475758199999999</v>
      </c>
      <c r="C814">
        <v>0.166092354</v>
      </c>
      <c r="D814">
        <v>0.16955844519999999</v>
      </c>
      <c r="E814">
        <v>0.1686919224</v>
      </c>
      <c r="F814">
        <v>0.16782539960000001</v>
      </c>
      <c r="G814">
        <v>0.16695887679999999</v>
      </c>
    </row>
    <row r="815" spans="1:7" x14ac:dyDescent="0.25">
      <c r="A815" t="s">
        <v>2395</v>
      </c>
      <c r="B815">
        <v>0.18286376500000001</v>
      </c>
      <c r="C815">
        <v>0.165185414</v>
      </c>
      <c r="D815">
        <v>0.17225675439999999</v>
      </c>
      <c r="E815">
        <v>0.17048891930000001</v>
      </c>
      <c r="F815">
        <v>0.16872108420000001</v>
      </c>
      <c r="G815">
        <v>0.16695324910000001</v>
      </c>
    </row>
    <row r="816" spans="1:7" x14ac:dyDescent="0.25">
      <c r="A816" t="s">
        <v>1128</v>
      </c>
      <c r="B816">
        <v>0.19198818100000001</v>
      </c>
      <c r="C816">
        <v>0.16415633700000001</v>
      </c>
      <c r="D816">
        <v>0.17528907460000001</v>
      </c>
      <c r="E816">
        <v>0.17250589020000001</v>
      </c>
      <c r="F816">
        <v>0.16972270580000001</v>
      </c>
      <c r="G816">
        <v>0.16693952140000001</v>
      </c>
    </row>
    <row r="817" spans="1:7" x14ac:dyDescent="0.25">
      <c r="A817" t="s">
        <v>765</v>
      </c>
      <c r="B817">
        <v>0.15003994400000001</v>
      </c>
      <c r="C817">
        <v>0.16875281</v>
      </c>
      <c r="D817">
        <v>0.1612676636</v>
      </c>
      <c r="E817">
        <v>0.16313895019999999</v>
      </c>
      <c r="F817">
        <v>0.16501023679999999</v>
      </c>
      <c r="G817">
        <v>0.16688152340000001</v>
      </c>
    </row>
    <row r="818" spans="1:7" x14ac:dyDescent="0.25">
      <c r="A818" t="s">
        <v>450</v>
      </c>
      <c r="B818">
        <v>0.20403275000000001</v>
      </c>
      <c r="C818">
        <v>0.16266209700000001</v>
      </c>
      <c r="D818">
        <v>0.1792103582</v>
      </c>
      <c r="E818">
        <v>0.17507329290000001</v>
      </c>
      <c r="F818">
        <v>0.17093622759999999</v>
      </c>
      <c r="G818">
        <v>0.1667991623</v>
      </c>
    </row>
    <row r="819" spans="1:7" x14ac:dyDescent="0.25">
      <c r="A819" t="s">
        <v>4308</v>
      </c>
      <c r="B819">
        <v>0.249103463</v>
      </c>
      <c r="C819">
        <v>0.157596817</v>
      </c>
      <c r="D819">
        <v>0.19419947539999999</v>
      </c>
      <c r="E819">
        <v>0.18504881079999999</v>
      </c>
      <c r="F819">
        <v>0.17589814619999999</v>
      </c>
      <c r="G819">
        <v>0.1667474816</v>
      </c>
    </row>
    <row r="820" spans="1:7" x14ac:dyDescent="0.25">
      <c r="A820" t="s">
        <v>3846</v>
      </c>
      <c r="B820">
        <v>0.18551494800000001</v>
      </c>
      <c r="C820">
        <v>0.16460033399999999</v>
      </c>
      <c r="D820">
        <v>0.17296617959999999</v>
      </c>
      <c r="E820">
        <v>0.1708747182</v>
      </c>
      <c r="F820">
        <v>0.1687832568</v>
      </c>
      <c r="G820">
        <v>0.16669179540000001</v>
      </c>
    </row>
    <row r="821" spans="1:7" x14ac:dyDescent="0.25">
      <c r="A821" t="s">
        <v>3218</v>
      </c>
      <c r="B821">
        <v>0.15033217700000001</v>
      </c>
      <c r="C821">
        <v>0.16837764699999999</v>
      </c>
      <c r="D821">
        <v>0.161159459</v>
      </c>
      <c r="E821">
        <v>0.16296400599999999</v>
      </c>
      <c r="F821">
        <v>0.16476855300000001</v>
      </c>
      <c r="G821">
        <v>0.1665731</v>
      </c>
    </row>
    <row r="822" spans="1:7" x14ac:dyDescent="0.25">
      <c r="A822" t="s">
        <v>2278</v>
      </c>
      <c r="B822">
        <v>0.17120284099999999</v>
      </c>
      <c r="C822">
        <v>0.16592437400000001</v>
      </c>
      <c r="D822">
        <v>0.16803576079999999</v>
      </c>
      <c r="E822">
        <v>0.16750791409999999</v>
      </c>
      <c r="F822">
        <v>0.16698006739999999</v>
      </c>
      <c r="G822">
        <v>0.16645222069999999</v>
      </c>
    </row>
    <row r="823" spans="1:7" x14ac:dyDescent="0.25">
      <c r="A823" t="s">
        <v>2646</v>
      </c>
      <c r="B823">
        <v>0.17375676700000001</v>
      </c>
      <c r="C823">
        <v>0.16561709099999999</v>
      </c>
      <c r="D823">
        <v>0.16887296139999999</v>
      </c>
      <c r="E823">
        <v>0.1680589938</v>
      </c>
      <c r="F823">
        <v>0.16724502620000001</v>
      </c>
      <c r="G823">
        <v>0.16643105859999999</v>
      </c>
    </row>
    <row r="824" spans="1:7" x14ac:dyDescent="0.25">
      <c r="A824" t="s">
        <v>3930</v>
      </c>
      <c r="B824">
        <v>0.14158221300000001</v>
      </c>
      <c r="C824">
        <v>0.16917312400000001</v>
      </c>
      <c r="D824">
        <v>0.15813675960000001</v>
      </c>
      <c r="E824">
        <v>0.16089585070000001</v>
      </c>
      <c r="F824">
        <v>0.16365494180000001</v>
      </c>
      <c r="G824">
        <v>0.16641403290000001</v>
      </c>
    </row>
    <row r="825" spans="1:7" x14ac:dyDescent="0.25">
      <c r="A825" t="s">
        <v>504</v>
      </c>
      <c r="B825">
        <v>0.16927094200000001</v>
      </c>
      <c r="C825">
        <v>0.166086761</v>
      </c>
      <c r="D825">
        <v>0.16736043340000001</v>
      </c>
      <c r="E825">
        <v>0.16704201530000001</v>
      </c>
      <c r="F825">
        <v>0.16672359719999999</v>
      </c>
      <c r="G825">
        <v>0.16640517909999999</v>
      </c>
    </row>
    <row r="826" spans="1:7" x14ac:dyDescent="0.25">
      <c r="A826" t="s">
        <v>4341</v>
      </c>
      <c r="B826">
        <v>0.12422293199999999</v>
      </c>
      <c r="C826">
        <v>0.17099982799999999</v>
      </c>
      <c r="D826">
        <v>0.15228906959999999</v>
      </c>
      <c r="E826">
        <v>0.1569667592</v>
      </c>
      <c r="F826">
        <v>0.16164444880000001</v>
      </c>
      <c r="G826">
        <v>0.16632213840000001</v>
      </c>
    </row>
    <row r="827" spans="1:7" x14ac:dyDescent="0.25">
      <c r="A827" t="s">
        <v>2557</v>
      </c>
      <c r="B827">
        <v>0.29136046599999998</v>
      </c>
      <c r="C827">
        <v>0.15238749900000001</v>
      </c>
      <c r="D827">
        <v>0.20797668580000001</v>
      </c>
      <c r="E827">
        <v>0.1940793891</v>
      </c>
      <c r="F827">
        <v>0.18018209239999999</v>
      </c>
      <c r="G827">
        <v>0.16628479569999999</v>
      </c>
    </row>
    <row r="828" spans="1:7" x14ac:dyDescent="0.25">
      <c r="A828" t="s">
        <v>3418</v>
      </c>
      <c r="B828">
        <v>0.33014004499999999</v>
      </c>
      <c r="C828">
        <v>0.14807341800000001</v>
      </c>
      <c r="D828">
        <v>0.22090006879999999</v>
      </c>
      <c r="E828">
        <v>0.2026934061</v>
      </c>
      <c r="F828">
        <v>0.18448674339999999</v>
      </c>
      <c r="G828">
        <v>0.1662800807</v>
      </c>
    </row>
    <row r="829" spans="1:7" x14ac:dyDescent="0.25">
      <c r="A829" t="s">
        <v>415</v>
      </c>
      <c r="B829">
        <v>0.11894218300000001</v>
      </c>
      <c r="C829">
        <v>0.171513207</v>
      </c>
      <c r="D829">
        <v>0.15048479740000001</v>
      </c>
      <c r="E829">
        <v>0.1557418998</v>
      </c>
      <c r="F829">
        <v>0.16099900219999999</v>
      </c>
      <c r="G829">
        <v>0.16625610460000001</v>
      </c>
    </row>
    <row r="830" spans="1:7" x14ac:dyDescent="0.25">
      <c r="A830" t="s">
        <v>3818</v>
      </c>
      <c r="B830">
        <v>0.21975599900000001</v>
      </c>
      <c r="C830">
        <v>0.16021131399999999</v>
      </c>
      <c r="D830">
        <v>0.18402918800000001</v>
      </c>
      <c r="E830">
        <v>0.17807471950000001</v>
      </c>
      <c r="F830">
        <v>0.172120251</v>
      </c>
      <c r="G830">
        <v>0.1661657825</v>
      </c>
    </row>
    <row r="831" spans="1:7" x14ac:dyDescent="0.25">
      <c r="A831" t="s">
        <v>966</v>
      </c>
      <c r="B831">
        <v>0.15009203500000001</v>
      </c>
      <c r="C831">
        <v>0.167860127</v>
      </c>
      <c r="D831">
        <v>0.1607528902</v>
      </c>
      <c r="E831">
        <v>0.16252969940000001</v>
      </c>
      <c r="F831">
        <v>0.16430650860000001</v>
      </c>
      <c r="G831">
        <v>0.16608331779999999</v>
      </c>
    </row>
    <row r="832" spans="1:7" x14ac:dyDescent="0.25">
      <c r="A832" t="s">
        <v>3125</v>
      </c>
      <c r="B832">
        <v>0.18883064699999999</v>
      </c>
      <c r="C832">
        <v>0.16353600300000001</v>
      </c>
      <c r="D832">
        <v>0.17365386059999999</v>
      </c>
      <c r="E832">
        <v>0.1711243962</v>
      </c>
      <c r="F832">
        <v>0.16859493179999999</v>
      </c>
      <c r="G832">
        <v>0.1660654674</v>
      </c>
    </row>
    <row r="833" spans="1:7" x14ac:dyDescent="0.25">
      <c r="A833" t="s">
        <v>571</v>
      </c>
      <c r="B833">
        <v>0.12655931400000001</v>
      </c>
      <c r="C833">
        <v>0.170445285</v>
      </c>
      <c r="D833">
        <v>0.15289089659999999</v>
      </c>
      <c r="E833">
        <v>0.15727949369999999</v>
      </c>
      <c r="F833">
        <v>0.1616680908</v>
      </c>
      <c r="G833">
        <v>0.1660566879</v>
      </c>
    </row>
    <row r="834" spans="1:7" x14ac:dyDescent="0.25">
      <c r="A834" t="s">
        <v>3419</v>
      </c>
      <c r="B834">
        <v>0.17476496799999999</v>
      </c>
      <c r="C834">
        <v>0.16489838200000001</v>
      </c>
      <c r="D834">
        <v>0.16884501639999999</v>
      </c>
      <c r="E834">
        <v>0.1678583578</v>
      </c>
      <c r="F834">
        <v>0.1668716992</v>
      </c>
      <c r="G834">
        <v>0.16588504060000001</v>
      </c>
    </row>
    <row r="835" spans="1:7" x14ac:dyDescent="0.25">
      <c r="A835" t="s">
        <v>1766</v>
      </c>
      <c r="B835">
        <v>0.18936162300000001</v>
      </c>
      <c r="C835">
        <v>0.16324565299999999</v>
      </c>
      <c r="D835">
        <v>0.17369204099999999</v>
      </c>
      <c r="E835">
        <v>0.171080444</v>
      </c>
      <c r="F835">
        <v>0.168468847</v>
      </c>
      <c r="G835">
        <v>0.16585725000000001</v>
      </c>
    </row>
    <row r="836" spans="1:7" x14ac:dyDescent="0.25">
      <c r="A836" t="s">
        <v>482</v>
      </c>
      <c r="B836">
        <v>0.18062782299999999</v>
      </c>
      <c r="C836">
        <v>0.164191105</v>
      </c>
      <c r="D836">
        <v>0.17076579219999999</v>
      </c>
      <c r="E836">
        <v>0.16912212039999999</v>
      </c>
      <c r="F836">
        <v>0.1674784486</v>
      </c>
      <c r="G836">
        <v>0.1658347768</v>
      </c>
    </row>
    <row r="837" spans="1:7" x14ac:dyDescent="0.25">
      <c r="A837" t="s">
        <v>4910</v>
      </c>
      <c r="B837">
        <v>0.15344881699999999</v>
      </c>
      <c r="C837">
        <v>0.16706405199999999</v>
      </c>
      <c r="D837">
        <v>0.16161795800000001</v>
      </c>
      <c r="E837">
        <v>0.1629794815</v>
      </c>
      <c r="F837">
        <v>0.16434100500000001</v>
      </c>
      <c r="G837">
        <v>0.1657025285</v>
      </c>
    </row>
    <row r="838" spans="1:7" x14ac:dyDescent="0.25">
      <c r="A838" t="s">
        <v>2889</v>
      </c>
      <c r="B838">
        <v>0.202941488</v>
      </c>
      <c r="C838">
        <v>0.16154949299999999</v>
      </c>
      <c r="D838">
        <v>0.178106291</v>
      </c>
      <c r="E838">
        <v>0.1739670915</v>
      </c>
      <c r="F838">
        <v>0.16982789200000001</v>
      </c>
      <c r="G838">
        <v>0.16568869250000001</v>
      </c>
    </row>
    <row r="839" spans="1:7" x14ac:dyDescent="0.25">
      <c r="A839" t="s">
        <v>3437</v>
      </c>
      <c r="B839">
        <v>0.19211165599999999</v>
      </c>
      <c r="C839">
        <v>0.16274566100000001</v>
      </c>
      <c r="D839">
        <v>0.174492059</v>
      </c>
      <c r="E839">
        <v>0.17155545950000001</v>
      </c>
      <c r="F839">
        <v>0.16861886000000001</v>
      </c>
      <c r="G839">
        <v>0.16568226050000001</v>
      </c>
    </row>
    <row r="840" spans="1:7" x14ac:dyDescent="0.25">
      <c r="A840" t="s">
        <v>4600</v>
      </c>
      <c r="B840">
        <v>0.16827492099999999</v>
      </c>
      <c r="C840">
        <v>0.16528848300000001</v>
      </c>
      <c r="D840">
        <v>0.16648305820000001</v>
      </c>
      <c r="E840">
        <v>0.16618441440000001</v>
      </c>
      <c r="F840">
        <v>0.16588577060000001</v>
      </c>
      <c r="G840">
        <v>0.16558712680000001</v>
      </c>
    </row>
    <row r="841" spans="1:7" x14ac:dyDescent="0.25">
      <c r="A841" t="s">
        <v>3877</v>
      </c>
      <c r="B841">
        <v>0.283367965</v>
      </c>
      <c r="C841">
        <v>0.15240664200000001</v>
      </c>
      <c r="D841">
        <v>0.20479117120000001</v>
      </c>
      <c r="E841">
        <v>0.1916950389</v>
      </c>
      <c r="F841">
        <v>0.1785989066</v>
      </c>
      <c r="G841">
        <v>0.16550277429999999</v>
      </c>
    </row>
    <row r="842" spans="1:7" x14ac:dyDescent="0.25">
      <c r="A842" t="s">
        <v>2939</v>
      </c>
      <c r="B842">
        <v>0.238844053</v>
      </c>
      <c r="C842">
        <v>0.157339121</v>
      </c>
      <c r="D842">
        <v>0.18994109379999999</v>
      </c>
      <c r="E842">
        <v>0.18179060059999999</v>
      </c>
      <c r="F842">
        <v>0.17364010739999999</v>
      </c>
      <c r="G842">
        <v>0.1654896142</v>
      </c>
    </row>
    <row r="843" spans="1:7" x14ac:dyDescent="0.25">
      <c r="A843" t="s">
        <v>4328</v>
      </c>
      <c r="B843">
        <v>0.172774964</v>
      </c>
      <c r="C843">
        <v>0.16462541</v>
      </c>
      <c r="D843">
        <v>0.16788523159999999</v>
      </c>
      <c r="E843">
        <v>0.16707027620000001</v>
      </c>
      <c r="F843">
        <v>0.16625532079999999</v>
      </c>
      <c r="G843">
        <v>0.16544036540000001</v>
      </c>
    </row>
    <row r="844" spans="1:7" x14ac:dyDescent="0.25">
      <c r="A844" t="s">
        <v>1900</v>
      </c>
      <c r="B844">
        <v>0.169419757</v>
      </c>
      <c r="C844">
        <v>0.16496228700000001</v>
      </c>
      <c r="D844">
        <v>0.166745275</v>
      </c>
      <c r="E844">
        <v>0.166299528</v>
      </c>
      <c r="F844">
        <v>0.16585378100000001</v>
      </c>
      <c r="G844">
        <v>0.16540803400000001</v>
      </c>
    </row>
    <row r="845" spans="1:7" x14ac:dyDescent="0.25">
      <c r="A845" t="s">
        <v>4282</v>
      </c>
      <c r="B845">
        <v>0.17219204900000001</v>
      </c>
      <c r="C845">
        <v>0.16456342299999999</v>
      </c>
      <c r="D845">
        <v>0.1676148734</v>
      </c>
      <c r="E845">
        <v>0.16685201080000001</v>
      </c>
      <c r="F845">
        <v>0.16608914820000001</v>
      </c>
      <c r="G845">
        <v>0.16532628560000001</v>
      </c>
    </row>
    <row r="846" spans="1:7" x14ac:dyDescent="0.25">
      <c r="A846" t="s">
        <v>111</v>
      </c>
      <c r="B846">
        <v>0.22143312700000001</v>
      </c>
      <c r="C846">
        <v>0.15898348200000001</v>
      </c>
      <c r="D846">
        <v>0.18396334</v>
      </c>
      <c r="E846">
        <v>0.1777183755</v>
      </c>
      <c r="F846">
        <v>0.17147341099999999</v>
      </c>
      <c r="G846">
        <v>0.16522844649999999</v>
      </c>
    </row>
    <row r="847" spans="1:7" x14ac:dyDescent="0.25">
      <c r="A847" t="s">
        <v>868</v>
      </c>
      <c r="B847">
        <v>0.19233876899999999</v>
      </c>
      <c r="C847">
        <v>0.16216002800000001</v>
      </c>
      <c r="D847">
        <v>0.1742315244</v>
      </c>
      <c r="E847">
        <v>0.17121365029999999</v>
      </c>
      <c r="F847">
        <v>0.16819577620000001</v>
      </c>
      <c r="G847">
        <v>0.1651779021</v>
      </c>
    </row>
    <row r="848" spans="1:7" x14ac:dyDescent="0.25">
      <c r="A848" t="s">
        <v>1184</v>
      </c>
      <c r="B848">
        <v>0.236242005</v>
      </c>
      <c r="C848">
        <v>0.15722211999999999</v>
      </c>
      <c r="D848">
        <v>0.18883007399999999</v>
      </c>
      <c r="E848">
        <v>0.1809280855</v>
      </c>
      <c r="F848">
        <v>0.17302609699999999</v>
      </c>
      <c r="G848">
        <v>0.16512410850000001</v>
      </c>
    </row>
    <row r="849" spans="1:7" x14ac:dyDescent="0.25">
      <c r="A849" t="s">
        <v>4112</v>
      </c>
      <c r="B849">
        <v>0.17047421099999999</v>
      </c>
      <c r="C849">
        <v>0.16449475799999999</v>
      </c>
      <c r="D849">
        <v>0.16688653919999999</v>
      </c>
      <c r="E849">
        <v>0.1662885939</v>
      </c>
      <c r="F849">
        <v>0.16569064859999999</v>
      </c>
      <c r="G849">
        <v>0.1650927033</v>
      </c>
    </row>
    <row r="850" spans="1:7" x14ac:dyDescent="0.25">
      <c r="A850" t="s">
        <v>1764</v>
      </c>
      <c r="B850">
        <v>0.15009925900000001</v>
      </c>
      <c r="C850">
        <v>0.16672862599999999</v>
      </c>
      <c r="D850">
        <v>0.16007687919999999</v>
      </c>
      <c r="E850">
        <v>0.1617398159</v>
      </c>
      <c r="F850">
        <v>0.16340275260000001</v>
      </c>
      <c r="G850">
        <v>0.16506568930000001</v>
      </c>
    </row>
    <row r="851" spans="1:7" x14ac:dyDescent="0.25">
      <c r="A851" t="s">
        <v>1720</v>
      </c>
      <c r="B851">
        <v>0.14845445900000001</v>
      </c>
      <c r="C851">
        <v>0.16687544800000001</v>
      </c>
      <c r="D851">
        <v>0.15950705239999999</v>
      </c>
      <c r="E851">
        <v>0.16134915129999999</v>
      </c>
      <c r="F851">
        <v>0.1631912502</v>
      </c>
      <c r="G851">
        <v>0.1650333491</v>
      </c>
    </row>
    <row r="852" spans="1:7" x14ac:dyDescent="0.25">
      <c r="A852" t="s">
        <v>1920</v>
      </c>
      <c r="B852">
        <v>0.13830661999999999</v>
      </c>
      <c r="C852">
        <v>0.16793566200000001</v>
      </c>
      <c r="D852">
        <v>0.15608404519999999</v>
      </c>
      <c r="E852">
        <v>0.1590469494</v>
      </c>
      <c r="F852">
        <v>0.1620098536</v>
      </c>
      <c r="G852">
        <v>0.16497275780000001</v>
      </c>
    </row>
    <row r="853" spans="1:7" x14ac:dyDescent="0.25">
      <c r="A853" t="s">
        <v>3791</v>
      </c>
      <c r="B853">
        <v>0.176817903</v>
      </c>
      <c r="C853">
        <v>0.16363783400000001</v>
      </c>
      <c r="D853">
        <v>0.16890986159999999</v>
      </c>
      <c r="E853">
        <v>0.16759185469999999</v>
      </c>
      <c r="F853">
        <v>0.16627384780000001</v>
      </c>
      <c r="G853">
        <v>0.16495584090000001</v>
      </c>
    </row>
    <row r="854" spans="1:7" x14ac:dyDescent="0.25">
      <c r="A854" t="s">
        <v>3963</v>
      </c>
      <c r="B854">
        <v>0.15738338399999999</v>
      </c>
      <c r="C854">
        <v>0.16572160999999999</v>
      </c>
      <c r="D854">
        <v>0.1623863196</v>
      </c>
      <c r="E854">
        <v>0.1632201422</v>
      </c>
      <c r="F854">
        <v>0.16405396480000001</v>
      </c>
      <c r="G854">
        <v>0.16488778740000001</v>
      </c>
    </row>
    <row r="855" spans="1:7" x14ac:dyDescent="0.25">
      <c r="A855" t="s">
        <v>273</v>
      </c>
      <c r="B855">
        <v>0.21051673300000001</v>
      </c>
      <c r="C855">
        <v>0.159774641</v>
      </c>
      <c r="D855">
        <v>0.18007147779999999</v>
      </c>
      <c r="E855">
        <v>0.17499726860000001</v>
      </c>
      <c r="F855">
        <v>0.16992305939999999</v>
      </c>
      <c r="G855">
        <v>0.16484885020000001</v>
      </c>
    </row>
    <row r="856" spans="1:7" x14ac:dyDescent="0.25">
      <c r="A856" t="s">
        <v>179</v>
      </c>
      <c r="B856">
        <v>0.14438349</v>
      </c>
      <c r="C856">
        <v>0.167047366</v>
      </c>
      <c r="D856">
        <v>0.15798181559999999</v>
      </c>
      <c r="E856">
        <v>0.16024820319999999</v>
      </c>
      <c r="F856">
        <v>0.1625145908</v>
      </c>
      <c r="G856">
        <v>0.1647809784</v>
      </c>
    </row>
    <row r="857" spans="1:7" x14ac:dyDescent="0.25">
      <c r="A857" t="s">
        <v>1004</v>
      </c>
      <c r="B857">
        <v>0.16519899900000001</v>
      </c>
      <c r="C857">
        <v>0.16464330199999999</v>
      </c>
      <c r="D857">
        <v>0.16486558079999999</v>
      </c>
      <c r="E857">
        <v>0.16481001109999999</v>
      </c>
      <c r="F857">
        <v>0.16475444140000001</v>
      </c>
      <c r="G857">
        <v>0.1646988717</v>
      </c>
    </row>
    <row r="858" spans="1:7" x14ac:dyDescent="0.25">
      <c r="A858" t="s">
        <v>1217</v>
      </c>
      <c r="B858">
        <v>8.7979541999999994E-2</v>
      </c>
      <c r="C858">
        <v>0.17311358199999999</v>
      </c>
      <c r="D858">
        <v>0.13905996600000001</v>
      </c>
      <c r="E858">
        <v>0.14757337000000001</v>
      </c>
      <c r="F858">
        <v>0.15608677400000001</v>
      </c>
      <c r="G858">
        <v>0.16460017800000001</v>
      </c>
    </row>
    <row r="859" spans="1:7" x14ac:dyDescent="0.25">
      <c r="A859" t="s">
        <v>1701</v>
      </c>
      <c r="B859">
        <v>0.17731883600000001</v>
      </c>
      <c r="C859">
        <v>0.16316630800000001</v>
      </c>
      <c r="D859">
        <v>0.16882731919999999</v>
      </c>
      <c r="E859">
        <v>0.1674120664</v>
      </c>
      <c r="F859">
        <v>0.16599681359999999</v>
      </c>
      <c r="G859">
        <v>0.1645815608</v>
      </c>
    </row>
    <row r="860" spans="1:7" x14ac:dyDescent="0.25">
      <c r="A860" t="s">
        <v>3324</v>
      </c>
      <c r="B860">
        <v>0.18356349699999999</v>
      </c>
      <c r="C860">
        <v>0.162419547</v>
      </c>
      <c r="D860">
        <v>0.17087712699999999</v>
      </c>
      <c r="E860">
        <v>0.168762732</v>
      </c>
      <c r="F860">
        <v>0.16664833700000001</v>
      </c>
      <c r="G860">
        <v>0.16453394199999999</v>
      </c>
    </row>
    <row r="861" spans="1:7" x14ac:dyDescent="0.25">
      <c r="A861" t="s">
        <v>1645</v>
      </c>
      <c r="B861">
        <v>0.16979206799999999</v>
      </c>
      <c r="C861">
        <v>0.163908899</v>
      </c>
      <c r="D861">
        <v>0.16626216660000001</v>
      </c>
      <c r="E861">
        <v>0.16567384969999999</v>
      </c>
      <c r="F861">
        <v>0.16508553279999999</v>
      </c>
      <c r="G861">
        <v>0.16449721589999999</v>
      </c>
    </row>
    <row r="862" spans="1:7" x14ac:dyDescent="0.25">
      <c r="A862" t="s">
        <v>2987</v>
      </c>
      <c r="B862">
        <v>0.19834189199999999</v>
      </c>
      <c r="C862">
        <v>0.160732404</v>
      </c>
      <c r="D862">
        <v>0.17577619920000001</v>
      </c>
      <c r="E862">
        <v>0.17201525040000001</v>
      </c>
      <c r="F862">
        <v>0.16825430159999999</v>
      </c>
      <c r="G862">
        <v>0.16449335279999999</v>
      </c>
    </row>
    <row r="863" spans="1:7" x14ac:dyDescent="0.25">
      <c r="A863" t="s">
        <v>3447</v>
      </c>
      <c r="B863">
        <v>0.182402015</v>
      </c>
      <c r="C863">
        <v>0.16247920800000001</v>
      </c>
      <c r="D863">
        <v>0.17044833079999999</v>
      </c>
      <c r="E863">
        <v>0.1684560501</v>
      </c>
      <c r="F863">
        <v>0.16646376939999999</v>
      </c>
      <c r="G863">
        <v>0.1644714887</v>
      </c>
    </row>
    <row r="864" spans="1:7" x14ac:dyDescent="0.25">
      <c r="A864" t="s">
        <v>469</v>
      </c>
      <c r="B864">
        <v>0.26540596300000002</v>
      </c>
      <c r="C864">
        <v>0.15321373399999999</v>
      </c>
      <c r="D864">
        <v>0.19809062559999999</v>
      </c>
      <c r="E864">
        <v>0.18687140269999999</v>
      </c>
      <c r="F864">
        <v>0.1756521798</v>
      </c>
      <c r="G864">
        <v>0.16443295690000001</v>
      </c>
    </row>
    <row r="865" spans="1:7" x14ac:dyDescent="0.25">
      <c r="A865" t="s">
        <v>1539</v>
      </c>
      <c r="B865">
        <v>0.25434696000000001</v>
      </c>
      <c r="C865">
        <v>0.15441917199999999</v>
      </c>
      <c r="D865">
        <v>0.19439028720000001</v>
      </c>
      <c r="E865">
        <v>0.18439750839999999</v>
      </c>
      <c r="F865">
        <v>0.1744047296</v>
      </c>
      <c r="G865">
        <v>0.16441195080000001</v>
      </c>
    </row>
    <row r="866" spans="1:7" x14ac:dyDescent="0.25">
      <c r="A866" t="s">
        <v>3984</v>
      </c>
      <c r="B866">
        <v>0.27737397699999999</v>
      </c>
      <c r="C866">
        <v>0.15179268500000001</v>
      </c>
      <c r="D866">
        <v>0.2020252018</v>
      </c>
      <c r="E866">
        <v>0.18946707260000001</v>
      </c>
      <c r="F866">
        <v>0.17690894339999999</v>
      </c>
      <c r="G866">
        <v>0.1643508142</v>
      </c>
    </row>
    <row r="867" spans="1:7" x14ac:dyDescent="0.25">
      <c r="A867" t="s">
        <v>3683</v>
      </c>
      <c r="B867">
        <v>0.25146676800000001</v>
      </c>
      <c r="C867">
        <v>0.15461246300000001</v>
      </c>
      <c r="D867">
        <v>0.19335418500000001</v>
      </c>
      <c r="E867">
        <v>0.1836687545</v>
      </c>
      <c r="F867">
        <v>0.17398332399999999</v>
      </c>
      <c r="G867">
        <v>0.16429789349999999</v>
      </c>
    </row>
    <row r="868" spans="1:7" x14ac:dyDescent="0.25">
      <c r="A868" t="s">
        <v>3270</v>
      </c>
      <c r="B868">
        <v>0.201245654</v>
      </c>
      <c r="C868">
        <v>0.160177178</v>
      </c>
      <c r="D868">
        <v>0.17660456839999999</v>
      </c>
      <c r="E868">
        <v>0.1724977208</v>
      </c>
      <c r="F868">
        <v>0.16839087320000001</v>
      </c>
      <c r="G868">
        <v>0.16428402559999999</v>
      </c>
    </row>
    <row r="869" spans="1:7" x14ac:dyDescent="0.25">
      <c r="A869" t="s">
        <v>33</v>
      </c>
      <c r="B869">
        <v>0.30819740499999998</v>
      </c>
      <c r="C869">
        <v>0.148244024</v>
      </c>
      <c r="D869">
        <v>0.2122253764</v>
      </c>
      <c r="E869">
        <v>0.19623003829999999</v>
      </c>
      <c r="F869">
        <v>0.18023470019999999</v>
      </c>
      <c r="G869">
        <v>0.16423936210000001</v>
      </c>
    </row>
    <row r="870" spans="1:7" x14ac:dyDescent="0.25">
      <c r="A870" t="s">
        <v>1575</v>
      </c>
      <c r="B870">
        <v>0.17921126700000001</v>
      </c>
      <c r="C870">
        <v>0.162484185</v>
      </c>
      <c r="D870">
        <v>0.16917501779999999</v>
      </c>
      <c r="E870">
        <v>0.16750230960000001</v>
      </c>
      <c r="F870">
        <v>0.1658296014</v>
      </c>
      <c r="G870">
        <v>0.16415689319999999</v>
      </c>
    </row>
    <row r="871" spans="1:7" x14ac:dyDescent="0.25">
      <c r="A871" t="s">
        <v>4891</v>
      </c>
      <c r="B871">
        <v>0.16412126599999999</v>
      </c>
      <c r="C871">
        <v>0.16414775500000001</v>
      </c>
      <c r="D871">
        <v>0.16413715940000001</v>
      </c>
      <c r="E871">
        <v>0.1641398083</v>
      </c>
      <c r="F871">
        <v>0.16414245720000001</v>
      </c>
      <c r="G871">
        <v>0.16414510609999999</v>
      </c>
    </row>
    <row r="872" spans="1:7" x14ac:dyDescent="0.25">
      <c r="A872" t="s">
        <v>728</v>
      </c>
      <c r="B872">
        <v>0.16933463900000001</v>
      </c>
      <c r="C872">
        <v>0.16348987300000001</v>
      </c>
      <c r="D872">
        <v>0.16582777940000001</v>
      </c>
      <c r="E872">
        <v>0.16524330279999999</v>
      </c>
      <c r="F872">
        <v>0.1646588262</v>
      </c>
      <c r="G872">
        <v>0.1640743496</v>
      </c>
    </row>
    <row r="873" spans="1:7" x14ac:dyDescent="0.25">
      <c r="A873" t="s">
        <v>1929</v>
      </c>
      <c r="B873">
        <v>0.227951233</v>
      </c>
      <c r="C873">
        <v>0.15697270999999999</v>
      </c>
      <c r="D873">
        <v>0.18536411920000001</v>
      </c>
      <c r="E873">
        <v>0.1782662669</v>
      </c>
      <c r="F873">
        <v>0.17116841460000001</v>
      </c>
      <c r="G873">
        <v>0.1640705623</v>
      </c>
    </row>
    <row r="874" spans="1:7" x14ac:dyDescent="0.25">
      <c r="A874" t="s">
        <v>3029</v>
      </c>
      <c r="B874">
        <v>0.61714439200000004</v>
      </c>
      <c r="C874">
        <v>0.113596635</v>
      </c>
      <c r="D874">
        <v>0.31501573779999997</v>
      </c>
      <c r="E874">
        <v>0.26466096210000001</v>
      </c>
      <c r="F874">
        <v>0.21430618639999999</v>
      </c>
      <c r="G874">
        <v>0.16395141069999999</v>
      </c>
    </row>
    <row r="875" spans="1:7" x14ac:dyDescent="0.25">
      <c r="A875" t="s">
        <v>3444</v>
      </c>
      <c r="B875">
        <v>0.14601440299999999</v>
      </c>
      <c r="C875">
        <v>0.16590253299999999</v>
      </c>
      <c r="D875">
        <v>0.15794728099999999</v>
      </c>
      <c r="E875">
        <v>0.159936094</v>
      </c>
      <c r="F875">
        <v>0.16192490700000001</v>
      </c>
      <c r="G875">
        <v>0.16391372000000001</v>
      </c>
    </row>
    <row r="876" spans="1:7" x14ac:dyDescent="0.25">
      <c r="A876" t="s">
        <v>1111</v>
      </c>
      <c r="B876">
        <v>0.18148144599999999</v>
      </c>
      <c r="C876">
        <v>0.16191630000000001</v>
      </c>
      <c r="D876">
        <v>0.16974235839999999</v>
      </c>
      <c r="E876">
        <v>0.1677858438</v>
      </c>
      <c r="F876">
        <v>0.16582932919999999</v>
      </c>
      <c r="G876">
        <v>0.1638728146</v>
      </c>
    </row>
    <row r="877" spans="1:7" x14ac:dyDescent="0.25">
      <c r="A877" t="s">
        <v>4245</v>
      </c>
      <c r="B877">
        <v>0.108188652</v>
      </c>
      <c r="C877">
        <v>0.17002173800000001</v>
      </c>
      <c r="D877">
        <v>0.14528850360000001</v>
      </c>
      <c r="E877">
        <v>0.1514718122</v>
      </c>
      <c r="F877">
        <v>0.15765512079999999</v>
      </c>
      <c r="G877">
        <v>0.16383842940000001</v>
      </c>
    </row>
    <row r="878" spans="1:7" x14ac:dyDescent="0.25">
      <c r="A878" t="s">
        <v>3483</v>
      </c>
      <c r="B878">
        <v>0.18987579399999999</v>
      </c>
      <c r="C878">
        <v>0.16093125999999999</v>
      </c>
      <c r="D878">
        <v>0.17250907360000001</v>
      </c>
      <c r="E878">
        <v>0.16961462020000001</v>
      </c>
      <c r="F878">
        <v>0.16672016680000001</v>
      </c>
      <c r="G878">
        <v>0.16382571339999999</v>
      </c>
    </row>
    <row r="879" spans="1:7" x14ac:dyDescent="0.25">
      <c r="A879" t="s">
        <v>1536</v>
      </c>
      <c r="B879">
        <v>0.122600582</v>
      </c>
      <c r="C879">
        <v>0.168306231</v>
      </c>
      <c r="D879">
        <v>0.15002397140000001</v>
      </c>
      <c r="E879">
        <v>0.1545945363</v>
      </c>
      <c r="F879">
        <v>0.15916510119999999</v>
      </c>
      <c r="G879">
        <v>0.16373566610000001</v>
      </c>
    </row>
    <row r="880" spans="1:7" x14ac:dyDescent="0.25">
      <c r="A880" t="s">
        <v>4300</v>
      </c>
      <c r="B880">
        <v>0.18066273799999999</v>
      </c>
      <c r="C880">
        <v>0.16181873599999999</v>
      </c>
      <c r="D880">
        <v>0.16935633680000001</v>
      </c>
      <c r="E880">
        <v>0.16747193660000001</v>
      </c>
      <c r="F880">
        <v>0.16558753640000001</v>
      </c>
      <c r="G880">
        <v>0.16370313619999999</v>
      </c>
    </row>
    <row r="881" spans="1:7" x14ac:dyDescent="0.25">
      <c r="A881" t="s">
        <v>1209</v>
      </c>
      <c r="B881">
        <v>0.156953816</v>
      </c>
      <c r="C881">
        <v>0.16445256999999999</v>
      </c>
      <c r="D881">
        <v>0.16145306840000001</v>
      </c>
      <c r="E881">
        <v>0.1622029438</v>
      </c>
      <c r="F881">
        <v>0.16295281919999999</v>
      </c>
      <c r="G881">
        <v>0.1637026946</v>
      </c>
    </row>
    <row r="882" spans="1:7" x14ac:dyDescent="0.25">
      <c r="A882" t="s">
        <v>4758</v>
      </c>
      <c r="B882">
        <v>0.32126387499999998</v>
      </c>
      <c r="C882">
        <v>0.14613649000000001</v>
      </c>
      <c r="D882">
        <v>0.21618744400000001</v>
      </c>
      <c r="E882">
        <v>0.19867470549999999</v>
      </c>
      <c r="F882">
        <v>0.18116196700000001</v>
      </c>
      <c r="G882">
        <v>0.16364922849999999</v>
      </c>
    </row>
    <row r="883" spans="1:7" x14ac:dyDescent="0.25">
      <c r="A883" t="s">
        <v>3971</v>
      </c>
      <c r="B883">
        <v>0.122801864</v>
      </c>
      <c r="C883">
        <v>0.168134221</v>
      </c>
      <c r="D883">
        <v>0.1500012782</v>
      </c>
      <c r="E883">
        <v>0.1545345139</v>
      </c>
      <c r="F883">
        <v>0.1590677496</v>
      </c>
      <c r="G883">
        <v>0.1636009853</v>
      </c>
    </row>
    <row r="884" spans="1:7" x14ac:dyDescent="0.25">
      <c r="A884" t="s">
        <v>1562</v>
      </c>
      <c r="B884">
        <v>0.13732172200000001</v>
      </c>
      <c r="C884">
        <v>0.16627153</v>
      </c>
      <c r="D884">
        <v>0.15469160679999999</v>
      </c>
      <c r="E884">
        <v>0.15758658759999999</v>
      </c>
      <c r="F884">
        <v>0.1604815684</v>
      </c>
      <c r="G884">
        <v>0.1633765492</v>
      </c>
    </row>
    <row r="885" spans="1:7" x14ac:dyDescent="0.25">
      <c r="A885" t="s">
        <v>862</v>
      </c>
      <c r="B885">
        <v>0.24086051999999999</v>
      </c>
      <c r="C885">
        <v>0.15468963899999999</v>
      </c>
      <c r="D885">
        <v>0.1891579914</v>
      </c>
      <c r="E885">
        <v>0.1805409033</v>
      </c>
      <c r="F885">
        <v>0.1719238152</v>
      </c>
      <c r="G885">
        <v>0.16330672709999999</v>
      </c>
    </row>
    <row r="886" spans="1:7" x14ac:dyDescent="0.25">
      <c r="A886" t="s">
        <v>4271</v>
      </c>
      <c r="B886">
        <v>0.144622689</v>
      </c>
      <c r="C886">
        <v>0.16518469299999999</v>
      </c>
      <c r="D886">
        <v>0.1569598914</v>
      </c>
      <c r="E886">
        <v>0.15901609180000001</v>
      </c>
      <c r="F886">
        <v>0.16107229219999999</v>
      </c>
      <c r="G886">
        <v>0.16312849260000001</v>
      </c>
    </row>
    <row r="887" spans="1:7" x14ac:dyDescent="0.25">
      <c r="A887" t="s">
        <v>1291</v>
      </c>
      <c r="B887">
        <v>0.18172421999999999</v>
      </c>
      <c r="C887">
        <v>0.161027685</v>
      </c>
      <c r="D887">
        <v>0.16930629899999999</v>
      </c>
      <c r="E887">
        <v>0.1672366455</v>
      </c>
      <c r="F887">
        <v>0.16516699200000001</v>
      </c>
      <c r="G887">
        <v>0.16309733849999999</v>
      </c>
    </row>
    <row r="888" spans="1:7" x14ac:dyDescent="0.25">
      <c r="A888" t="s">
        <v>1457</v>
      </c>
      <c r="B888">
        <v>0.34118306599999998</v>
      </c>
      <c r="C888">
        <v>0.143216814</v>
      </c>
      <c r="D888">
        <v>0.2224033148</v>
      </c>
      <c r="E888">
        <v>0.2026066896</v>
      </c>
      <c r="F888">
        <v>0.1828100644</v>
      </c>
      <c r="G888">
        <v>0.1630134392</v>
      </c>
    </row>
    <row r="889" spans="1:7" x14ac:dyDescent="0.25">
      <c r="A889" t="s">
        <v>2069</v>
      </c>
      <c r="B889">
        <v>0.22860404200000001</v>
      </c>
      <c r="C889">
        <v>0.155676332</v>
      </c>
      <c r="D889">
        <v>0.18484741599999999</v>
      </c>
      <c r="E889">
        <v>0.17755464500000001</v>
      </c>
      <c r="F889">
        <v>0.17026187400000001</v>
      </c>
      <c r="G889">
        <v>0.162969103</v>
      </c>
    </row>
    <row r="890" spans="1:7" x14ac:dyDescent="0.25">
      <c r="A890" t="s">
        <v>3862</v>
      </c>
      <c r="B890">
        <v>0.223347877</v>
      </c>
      <c r="C890">
        <v>0.156125666</v>
      </c>
      <c r="D890">
        <v>0.1830145504</v>
      </c>
      <c r="E890">
        <v>0.17629232929999999</v>
      </c>
      <c r="F890">
        <v>0.16957010820000001</v>
      </c>
      <c r="G890">
        <v>0.16284788710000001</v>
      </c>
    </row>
    <row r="891" spans="1:7" x14ac:dyDescent="0.25">
      <c r="A891" t="s">
        <v>4011</v>
      </c>
      <c r="B891">
        <v>0.32479907800000002</v>
      </c>
      <c r="C891">
        <v>0.144745759</v>
      </c>
      <c r="D891">
        <v>0.21676708659999999</v>
      </c>
      <c r="E891">
        <v>0.19876175469999999</v>
      </c>
      <c r="F891">
        <v>0.18075642280000001</v>
      </c>
      <c r="G891">
        <v>0.16275109090000001</v>
      </c>
    </row>
    <row r="892" spans="1:7" x14ac:dyDescent="0.25">
      <c r="A892" t="s">
        <v>40</v>
      </c>
      <c r="B892">
        <v>0.26078310100000002</v>
      </c>
      <c r="C892">
        <v>0.15179288499999999</v>
      </c>
      <c r="D892">
        <v>0.1953889714</v>
      </c>
      <c r="E892">
        <v>0.1844899498</v>
      </c>
      <c r="F892">
        <v>0.17359092819999999</v>
      </c>
      <c r="G892">
        <v>0.16269190659999999</v>
      </c>
    </row>
    <row r="893" spans="1:7" x14ac:dyDescent="0.25">
      <c r="A893" t="s">
        <v>1677</v>
      </c>
      <c r="B893">
        <v>0.23609134800000001</v>
      </c>
      <c r="C893">
        <v>0.15444866700000001</v>
      </c>
      <c r="D893">
        <v>0.1871057394</v>
      </c>
      <c r="E893">
        <v>0.17894147129999999</v>
      </c>
      <c r="F893">
        <v>0.17077720320000001</v>
      </c>
      <c r="G893">
        <v>0.16261293509999999</v>
      </c>
    </row>
    <row r="894" spans="1:7" x14ac:dyDescent="0.25">
      <c r="A894" t="s">
        <v>381</v>
      </c>
      <c r="B894">
        <v>0.12950390000000001</v>
      </c>
      <c r="C894">
        <v>0.166270054</v>
      </c>
      <c r="D894">
        <v>0.1515635924</v>
      </c>
      <c r="E894">
        <v>0.1552402078</v>
      </c>
      <c r="F894">
        <v>0.1589168232</v>
      </c>
      <c r="G894">
        <v>0.1625934386</v>
      </c>
    </row>
    <row r="895" spans="1:7" x14ac:dyDescent="0.25">
      <c r="A895" t="s">
        <v>3970</v>
      </c>
      <c r="B895">
        <v>0.17216458600000001</v>
      </c>
      <c r="C895">
        <v>0.161317127</v>
      </c>
      <c r="D895">
        <v>0.16565611059999999</v>
      </c>
      <c r="E895">
        <v>0.1645713647</v>
      </c>
      <c r="F895">
        <v>0.16348661880000001</v>
      </c>
      <c r="G895">
        <v>0.16240187289999999</v>
      </c>
    </row>
    <row r="896" spans="1:7" x14ac:dyDescent="0.25">
      <c r="A896" t="s">
        <v>2165</v>
      </c>
      <c r="B896">
        <v>0.12883760999999999</v>
      </c>
      <c r="C896">
        <v>0.166105117</v>
      </c>
      <c r="D896">
        <v>0.15119811420000001</v>
      </c>
      <c r="E896">
        <v>0.15492486489999999</v>
      </c>
      <c r="F896">
        <v>0.15865161559999999</v>
      </c>
      <c r="G896">
        <v>0.16237836629999999</v>
      </c>
    </row>
    <row r="897" spans="1:7" x14ac:dyDescent="0.25">
      <c r="A897" t="s">
        <v>633</v>
      </c>
      <c r="B897">
        <v>0.19687173599999999</v>
      </c>
      <c r="C897">
        <v>0.15852462</v>
      </c>
      <c r="D897">
        <v>0.1738634664</v>
      </c>
      <c r="E897">
        <v>0.17002875479999999</v>
      </c>
      <c r="F897">
        <v>0.1661940432</v>
      </c>
      <c r="G897">
        <v>0.16235933159999999</v>
      </c>
    </row>
    <row r="898" spans="1:7" x14ac:dyDescent="0.25">
      <c r="A898" t="s">
        <v>570</v>
      </c>
      <c r="B898">
        <v>0.17015133599999999</v>
      </c>
      <c r="C898">
        <v>0.16133330000000001</v>
      </c>
      <c r="D898">
        <v>0.16486051439999999</v>
      </c>
      <c r="E898">
        <v>0.16397871080000001</v>
      </c>
      <c r="F898">
        <v>0.1630969072</v>
      </c>
      <c r="G898">
        <v>0.16221510359999999</v>
      </c>
    </row>
    <row r="899" spans="1:7" x14ac:dyDescent="0.25">
      <c r="A899" t="s">
        <v>4703</v>
      </c>
      <c r="B899">
        <v>0.121133298</v>
      </c>
      <c r="C899">
        <v>0.16673985699999999</v>
      </c>
      <c r="D899">
        <v>0.14849723340000001</v>
      </c>
      <c r="E899">
        <v>0.1530578893</v>
      </c>
      <c r="F899">
        <v>0.15761854519999999</v>
      </c>
      <c r="G899">
        <v>0.1621792011</v>
      </c>
    </row>
    <row r="900" spans="1:7" x14ac:dyDescent="0.25">
      <c r="A900" t="s">
        <v>1393</v>
      </c>
      <c r="B900">
        <v>0.11769049600000001</v>
      </c>
      <c r="C900">
        <v>0.16711348600000001</v>
      </c>
      <c r="D900">
        <v>0.14734428999999999</v>
      </c>
      <c r="E900">
        <v>0.152286589</v>
      </c>
      <c r="F900">
        <v>0.15722888800000001</v>
      </c>
      <c r="G900">
        <v>0.16217118699999999</v>
      </c>
    </row>
    <row r="901" spans="1:7" x14ac:dyDescent="0.25">
      <c r="A901" t="s">
        <v>676</v>
      </c>
      <c r="B901">
        <v>0.12362698900000001</v>
      </c>
      <c r="C901">
        <v>0.16644352500000001</v>
      </c>
      <c r="D901">
        <v>0.14931691059999999</v>
      </c>
      <c r="E901">
        <v>0.15359856420000001</v>
      </c>
      <c r="F901">
        <v>0.1578802178</v>
      </c>
      <c r="G901">
        <v>0.16216187139999999</v>
      </c>
    </row>
    <row r="902" spans="1:7" x14ac:dyDescent="0.25">
      <c r="A902" t="s">
        <v>562</v>
      </c>
      <c r="B902">
        <v>0.24023328599999999</v>
      </c>
      <c r="C902">
        <v>0.15346078299999999</v>
      </c>
      <c r="D902">
        <v>0.1881697842</v>
      </c>
      <c r="E902">
        <v>0.1794925339</v>
      </c>
      <c r="F902">
        <v>0.17081528360000001</v>
      </c>
      <c r="G902">
        <v>0.16213803330000001</v>
      </c>
    </row>
    <row r="903" spans="1:7" x14ac:dyDescent="0.25">
      <c r="A903" t="s">
        <v>2909</v>
      </c>
      <c r="B903">
        <v>0.175861146</v>
      </c>
      <c r="C903">
        <v>0.160567609</v>
      </c>
      <c r="D903">
        <v>0.1666850238</v>
      </c>
      <c r="E903">
        <v>0.16515567010000001</v>
      </c>
      <c r="F903">
        <v>0.1636263164</v>
      </c>
      <c r="G903">
        <v>0.16209696270000001</v>
      </c>
    </row>
    <row r="904" spans="1:7" x14ac:dyDescent="0.25">
      <c r="A904" t="s">
        <v>3381</v>
      </c>
      <c r="B904">
        <v>0.232423991</v>
      </c>
      <c r="C904">
        <v>0.15415794099999999</v>
      </c>
      <c r="D904">
        <v>0.18546436099999999</v>
      </c>
      <c r="E904">
        <v>0.17763775600000001</v>
      </c>
      <c r="F904">
        <v>0.16981115099999999</v>
      </c>
      <c r="G904">
        <v>0.16198454600000001</v>
      </c>
    </row>
    <row r="905" spans="1:7" x14ac:dyDescent="0.25">
      <c r="A905" t="s">
        <v>4304</v>
      </c>
      <c r="B905">
        <v>0.15232114899999999</v>
      </c>
      <c r="C905">
        <v>0.16304790299999999</v>
      </c>
      <c r="D905">
        <v>0.15875720139999999</v>
      </c>
      <c r="E905">
        <v>0.15982987679999999</v>
      </c>
      <c r="F905">
        <v>0.16090255219999999</v>
      </c>
      <c r="G905">
        <v>0.16197522759999999</v>
      </c>
    </row>
    <row r="906" spans="1:7" x14ac:dyDescent="0.25">
      <c r="A906" t="s">
        <v>1941</v>
      </c>
      <c r="B906">
        <v>0.11255029499999999</v>
      </c>
      <c r="C906">
        <v>0.167431156</v>
      </c>
      <c r="D906">
        <v>0.14547881160000001</v>
      </c>
      <c r="E906">
        <v>0.15096689769999999</v>
      </c>
      <c r="F906">
        <v>0.1564549838</v>
      </c>
      <c r="G906">
        <v>0.16194306989999999</v>
      </c>
    </row>
    <row r="907" spans="1:7" x14ac:dyDescent="0.25">
      <c r="A907" t="s">
        <v>1287</v>
      </c>
      <c r="B907">
        <v>0.16869927300000001</v>
      </c>
      <c r="C907">
        <v>0.161136786</v>
      </c>
      <c r="D907">
        <v>0.16416178079999999</v>
      </c>
      <c r="E907">
        <v>0.1634055321</v>
      </c>
      <c r="F907">
        <v>0.16264928340000001</v>
      </c>
      <c r="G907">
        <v>0.16189303469999999</v>
      </c>
    </row>
    <row r="908" spans="1:7" x14ac:dyDescent="0.25">
      <c r="A908" t="s">
        <v>462</v>
      </c>
      <c r="B908">
        <v>0.32417892799999998</v>
      </c>
      <c r="C908">
        <v>0.143787046</v>
      </c>
      <c r="D908">
        <v>0.2159437988</v>
      </c>
      <c r="E908">
        <v>0.1979046106</v>
      </c>
      <c r="F908">
        <v>0.1798654224</v>
      </c>
      <c r="G908">
        <v>0.1618262342</v>
      </c>
    </row>
    <row r="909" spans="1:7" x14ac:dyDescent="0.25">
      <c r="A909" t="s">
        <v>2439</v>
      </c>
      <c r="B909">
        <v>0.29800378</v>
      </c>
      <c r="C909">
        <v>0.14657060999999999</v>
      </c>
      <c r="D909">
        <v>0.207143878</v>
      </c>
      <c r="E909">
        <v>0.19200056099999999</v>
      </c>
      <c r="F909">
        <v>0.176857244</v>
      </c>
      <c r="G909">
        <v>0.16171392700000001</v>
      </c>
    </row>
    <row r="910" spans="1:7" x14ac:dyDescent="0.25">
      <c r="A910" t="s">
        <v>2117</v>
      </c>
      <c r="B910">
        <v>0.21634474200000001</v>
      </c>
      <c r="C910">
        <v>0.15563217400000001</v>
      </c>
      <c r="D910">
        <v>0.17991720119999999</v>
      </c>
      <c r="E910">
        <v>0.17384594440000001</v>
      </c>
      <c r="F910">
        <v>0.1677746876</v>
      </c>
      <c r="G910">
        <v>0.16170343079999999</v>
      </c>
    </row>
    <row r="911" spans="1:7" x14ac:dyDescent="0.25">
      <c r="A911" t="s">
        <v>2906</v>
      </c>
      <c r="B911">
        <v>0.13244287599999999</v>
      </c>
      <c r="C911">
        <v>0.16481163200000001</v>
      </c>
      <c r="D911">
        <v>0.15186412960000001</v>
      </c>
      <c r="E911">
        <v>0.1551010052</v>
      </c>
      <c r="F911">
        <v>0.1583378808</v>
      </c>
      <c r="G911">
        <v>0.16157475639999999</v>
      </c>
    </row>
    <row r="912" spans="1:7" x14ac:dyDescent="0.25">
      <c r="A912" t="s">
        <v>1780</v>
      </c>
      <c r="B912">
        <v>0.20447522600000001</v>
      </c>
      <c r="C912">
        <v>0.15679327300000001</v>
      </c>
      <c r="D912">
        <v>0.17586605420000001</v>
      </c>
      <c r="E912">
        <v>0.17109785890000001</v>
      </c>
      <c r="F912">
        <v>0.16632966360000001</v>
      </c>
      <c r="G912">
        <v>0.16156146830000001</v>
      </c>
    </row>
    <row r="913" spans="1:7" x14ac:dyDescent="0.25">
      <c r="A913" t="s">
        <v>4617</v>
      </c>
      <c r="B913">
        <v>0.29300641700000002</v>
      </c>
      <c r="C913">
        <v>0.14686518100000001</v>
      </c>
      <c r="D913">
        <v>0.20532167539999999</v>
      </c>
      <c r="E913">
        <v>0.19070755180000001</v>
      </c>
      <c r="F913">
        <v>0.17609342820000001</v>
      </c>
      <c r="G913">
        <v>0.16147930460000001</v>
      </c>
    </row>
    <row r="914" spans="1:7" x14ac:dyDescent="0.25">
      <c r="A914" t="s">
        <v>3221</v>
      </c>
      <c r="B914">
        <v>0.18655633999999999</v>
      </c>
      <c r="C914">
        <v>0.15862394299999999</v>
      </c>
      <c r="D914">
        <v>0.16979690180000001</v>
      </c>
      <c r="E914">
        <v>0.16700366210000001</v>
      </c>
      <c r="F914">
        <v>0.1642104224</v>
      </c>
      <c r="G914">
        <v>0.16141718269999999</v>
      </c>
    </row>
    <row r="915" spans="1:7" x14ac:dyDescent="0.25">
      <c r="A915" t="s">
        <v>430</v>
      </c>
      <c r="B915">
        <v>0.33563591399999998</v>
      </c>
      <c r="C915">
        <v>0.14204841200000001</v>
      </c>
      <c r="D915">
        <v>0.2194834128</v>
      </c>
      <c r="E915">
        <v>0.2001246626</v>
      </c>
      <c r="F915">
        <v>0.18076591240000001</v>
      </c>
      <c r="G915">
        <v>0.16140716220000001</v>
      </c>
    </row>
    <row r="916" spans="1:7" x14ac:dyDescent="0.25">
      <c r="A916" t="s">
        <v>1115</v>
      </c>
      <c r="B916">
        <v>0.16910404800000001</v>
      </c>
      <c r="C916">
        <v>0.160423388</v>
      </c>
      <c r="D916">
        <v>0.163895652</v>
      </c>
      <c r="E916">
        <v>0.163027586</v>
      </c>
      <c r="F916">
        <v>0.16215952</v>
      </c>
      <c r="G916">
        <v>0.161291454</v>
      </c>
    </row>
    <row r="917" spans="1:7" x14ac:dyDescent="0.25">
      <c r="A917" t="s">
        <v>2000</v>
      </c>
      <c r="B917">
        <v>0.17634564899999999</v>
      </c>
      <c r="C917">
        <v>0.15948323</v>
      </c>
      <c r="D917">
        <v>0.16622819759999999</v>
      </c>
      <c r="E917">
        <v>0.16454195569999999</v>
      </c>
      <c r="F917">
        <v>0.1628557138</v>
      </c>
      <c r="G917">
        <v>0.1611694719</v>
      </c>
    </row>
    <row r="918" spans="1:7" x14ac:dyDescent="0.25">
      <c r="A918" t="s">
        <v>2190</v>
      </c>
      <c r="B918">
        <v>0.18229384900000001</v>
      </c>
      <c r="C918">
        <v>0.158760663</v>
      </c>
      <c r="D918">
        <v>0.1681739374</v>
      </c>
      <c r="E918">
        <v>0.16582061880000001</v>
      </c>
      <c r="F918">
        <v>0.1634673002</v>
      </c>
      <c r="G918">
        <v>0.16111398160000001</v>
      </c>
    </row>
    <row r="919" spans="1:7" x14ac:dyDescent="0.25">
      <c r="A919" t="s">
        <v>1513</v>
      </c>
      <c r="B919">
        <v>0.288093557</v>
      </c>
      <c r="C919">
        <v>0.14679905400000001</v>
      </c>
      <c r="D919">
        <v>0.20331685520000001</v>
      </c>
      <c r="E919">
        <v>0.18918740489999999</v>
      </c>
      <c r="F919">
        <v>0.17505795460000001</v>
      </c>
      <c r="G919">
        <v>0.1609285043</v>
      </c>
    </row>
    <row r="920" spans="1:7" x14ac:dyDescent="0.25">
      <c r="A920" t="s">
        <v>2059</v>
      </c>
      <c r="B920">
        <v>0.19183313799999999</v>
      </c>
      <c r="C920">
        <v>0.15745144899999999</v>
      </c>
      <c r="D920">
        <v>0.17120412460000001</v>
      </c>
      <c r="E920">
        <v>0.1677659557</v>
      </c>
      <c r="F920">
        <v>0.16432778679999999</v>
      </c>
      <c r="G920">
        <v>0.1608896179</v>
      </c>
    </row>
    <row r="921" spans="1:7" x14ac:dyDescent="0.25">
      <c r="A921" t="s">
        <v>1570</v>
      </c>
      <c r="B921">
        <v>0.27508901000000002</v>
      </c>
      <c r="C921">
        <v>0.147786047</v>
      </c>
      <c r="D921">
        <v>0.1987072322</v>
      </c>
      <c r="E921">
        <v>0.1859769359</v>
      </c>
      <c r="F921">
        <v>0.1732466396</v>
      </c>
      <c r="G921">
        <v>0.1605163433</v>
      </c>
    </row>
    <row r="922" spans="1:7" x14ac:dyDescent="0.25">
      <c r="A922" t="s">
        <v>3924</v>
      </c>
      <c r="B922">
        <v>0.17104185299999999</v>
      </c>
      <c r="C922">
        <v>0.15926554400000001</v>
      </c>
      <c r="D922">
        <v>0.1639760676</v>
      </c>
      <c r="E922">
        <v>0.16279843669999999</v>
      </c>
      <c r="F922">
        <v>0.16162080579999999</v>
      </c>
      <c r="G922">
        <v>0.16044317490000001</v>
      </c>
    </row>
    <row r="923" spans="1:7" x14ac:dyDescent="0.25">
      <c r="A923" t="s">
        <v>3141</v>
      </c>
      <c r="B923">
        <v>0.13882172300000001</v>
      </c>
      <c r="C923">
        <v>0.162725183</v>
      </c>
      <c r="D923">
        <v>0.15316379899999999</v>
      </c>
      <c r="E923">
        <v>0.155554145</v>
      </c>
      <c r="F923">
        <v>0.15794449099999999</v>
      </c>
      <c r="G923">
        <v>0.16033483700000001</v>
      </c>
    </row>
    <row r="924" spans="1:7" x14ac:dyDescent="0.25">
      <c r="A924" t="s">
        <v>2225</v>
      </c>
      <c r="B924">
        <v>0.17030318999999999</v>
      </c>
      <c r="C924">
        <v>0.15922678700000001</v>
      </c>
      <c r="D924">
        <v>0.1636573482</v>
      </c>
      <c r="E924">
        <v>0.16254970790000001</v>
      </c>
      <c r="F924">
        <v>0.16144206759999999</v>
      </c>
      <c r="G924">
        <v>0.1603344273</v>
      </c>
    </row>
    <row r="925" spans="1:7" x14ac:dyDescent="0.25">
      <c r="A925" t="s">
        <v>3536</v>
      </c>
      <c r="B925">
        <v>0.15910417900000001</v>
      </c>
      <c r="C925">
        <v>0.160407246</v>
      </c>
      <c r="D925">
        <v>0.15988601920000001</v>
      </c>
      <c r="E925">
        <v>0.16001632590000001</v>
      </c>
      <c r="F925">
        <v>0.16014663260000001</v>
      </c>
      <c r="G925">
        <v>0.1602769393</v>
      </c>
    </row>
    <row r="926" spans="1:7" x14ac:dyDescent="0.25">
      <c r="A926" t="s">
        <v>2677</v>
      </c>
      <c r="B926">
        <v>0.180221455</v>
      </c>
      <c r="C926">
        <v>0.15805498700000001</v>
      </c>
      <c r="D926">
        <v>0.16692157420000001</v>
      </c>
      <c r="E926">
        <v>0.16470492740000001</v>
      </c>
      <c r="F926">
        <v>0.16248828060000001</v>
      </c>
      <c r="G926">
        <v>0.16027163380000001</v>
      </c>
    </row>
    <row r="927" spans="1:7" x14ac:dyDescent="0.25">
      <c r="A927" t="s">
        <v>555</v>
      </c>
      <c r="B927">
        <v>0.176433373</v>
      </c>
      <c r="C927">
        <v>0.15847128899999999</v>
      </c>
      <c r="D927">
        <v>0.16565612260000001</v>
      </c>
      <c r="E927">
        <v>0.16385991420000001</v>
      </c>
      <c r="F927">
        <v>0.16206370580000001</v>
      </c>
      <c r="G927">
        <v>0.16026749739999999</v>
      </c>
    </row>
    <row r="928" spans="1:7" x14ac:dyDescent="0.25">
      <c r="A928" t="s">
        <v>256</v>
      </c>
      <c r="B928">
        <v>0.23440028700000001</v>
      </c>
      <c r="C928">
        <v>0.151745036</v>
      </c>
      <c r="D928">
        <v>0.18480713639999999</v>
      </c>
      <c r="E928">
        <v>0.17654161130000001</v>
      </c>
      <c r="F928">
        <v>0.16827608620000001</v>
      </c>
      <c r="G928">
        <v>0.1600105611</v>
      </c>
    </row>
    <row r="929" spans="1:7" x14ac:dyDescent="0.25">
      <c r="A929" t="s">
        <v>3909</v>
      </c>
      <c r="B929">
        <v>0.13126580500000001</v>
      </c>
      <c r="C929">
        <v>0.16316826800000001</v>
      </c>
      <c r="D929">
        <v>0.15040728279999999</v>
      </c>
      <c r="E929">
        <v>0.15359752909999999</v>
      </c>
      <c r="F929">
        <v>0.1567877754</v>
      </c>
      <c r="G929">
        <v>0.1599780217</v>
      </c>
    </row>
    <row r="930" spans="1:7" x14ac:dyDescent="0.25">
      <c r="A930" t="s">
        <v>1968</v>
      </c>
      <c r="B930">
        <v>0.21134361800000001</v>
      </c>
      <c r="C930">
        <v>0.15415630699999999</v>
      </c>
      <c r="D930">
        <v>0.17703123139999999</v>
      </c>
      <c r="E930">
        <v>0.1713125003</v>
      </c>
      <c r="F930">
        <v>0.16559376919999999</v>
      </c>
      <c r="G930">
        <v>0.15987503810000001</v>
      </c>
    </row>
    <row r="931" spans="1:7" x14ac:dyDescent="0.25">
      <c r="A931" t="s">
        <v>2371</v>
      </c>
      <c r="B931">
        <v>0.12898099199999999</v>
      </c>
      <c r="C931">
        <v>0.163302533</v>
      </c>
      <c r="D931">
        <v>0.1495739166</v>
      </c>
      <c r="E931">
        <v>0.1530060707</v>
      </c>
      <c r="F931">
        <v>0.1564382248</v>
      </c>
      <c r="G931">
        <v>0.1598703789</v>
      </c>
    </row>
    <row r="932" spans="1:7" x14ac:dyDescent="0.25">
      <c r="A932" t="s">
        <v>3169</v>
      </c>
      <c r="B932">
        <v>0.19109673099999999</v>
      </c>
      <c r="C932">
        <v>0.15637521300000001</v>
      </c>
      <c r="D932">
        <v>0.1702638202</v>
      </c>
      <c r="E932">
        <v>0.16679166840000001</v>
      </c>
      <c r="F932">
        <v>0.16331951659999999</v>
      </c>
      <c r="G932">
        <v>0.1598473648</v>
      </c>
    </row>
    <row r="933" spans="1:7" x14ac:dyDescent="0.25">
      <c r="A933" t="s">
        <v>2962</v>
      </c>
      <c r="B933">
        <v>0.13078577399999999</v>
      </c>
      <c r="C933">
        <v>0.16294926100000001</v>
      </c>
      <c r="D933">
        <v>0.1500838662</v>
      </c>
      <c r="E933">
        <v>0.15330021490000001</v>
      </c>
      <c r="F933">
        <v>0.15651656359999999</v>
      </c>
      <c r="G933">
        <v>0.1597329123</v>
      </c>
    </row>
    <row r="934" spans="1:7" x14ac:dyDescent="0.25">
      <c r="A934" t="s">
        <v>3587</v>
      </c>
      <c r="B934">
        <v>0.18398019800000001</v>
      </c>
      <c r="C934">
        <v>0.15701380000000001</v>
      </c>
      <c r="D934">
        <v>0.1678003592</v>
      </c>
      <c r="E934">
        <v>0.16510371939999999</v>
      </c>
      <c r="F934">
        <v>0.1624070796</v>
      </c>
      <c r="G934">
        <v>0.15971043979999999</v>
      </c>
    </row>
    <row r="935" spans="1:7" x14ac:dyDescent="0.25">
      <c r="A935" t="s">
        <v>731</v>
      </c>
      <c r="B935">
        <v>0.21174169300000001</v>
      </c>
      <c r="C935">
        <v>0.153765595</v>
      </c>
      <c r="D935">
        <v>0.1769560342</v>
      </c>
      <c r="E935">
        <v>0.17115842440000001</v>
      </c>
      <c r="F935">
        <v>0.16536081459999999</v>
      </c>
      <c r="G935">
        <v>0.1595632048</v>
      </c>
    </row>
    <row r="936" spans="1:7" x14ac:dyDescent="0.25">
      <c r="A936" t="s">
        <v>917</v>
      </c>
      <c r="B936">
        <v>0.21272998500000001</v>
      </c>
      <c r="C936">
        <v>0.153623649</v>
      </c>
      <c r="D936">
        <v>0.1772661834</v>
      </c>
      <c r="E936">
        <v>0.17135554980000001</v>
      </c>
      <c r="F936">
        <v>0.16544491619999999</v>
      </c>
      <c r="G936">
        <v>0.15953428259999999</v>
      </c>
    </row>
    <row r="937" spans="1:7" x14ac:dyDescent="0.25">
      <c r="A937" t="s">
        <v>2277</v>
      </c>
      <c r="B937">
        <v>0.12781593999999999</v>
      </c>
      <c r="C937">
        <v>0.16296421799999999</v>
      </c>
      <c r="D937">
        <v>0.14890490679999999</v>
      </c>
      <c r="E937">
        <v>0.1524197346</v>
      </c>
      <c r="F937">
        <v>0.1559345624</v>
      </c>
      <c r="G937">
        <v>0.15944939020000001</v>
      </c>
    </row>
    <row r="938" spans="1:7" x14ac:dyDescent="0.25">
      <c r="A938" t="s">
        <v>3209</v>
      </c>
      <c r="B938">
        <v>0.13966827700000001</v>
      </c>
      <c r="C938">
        <v>0.161645341</v>
      </c>
      <c r="D938">
        <v>0.1528545154</v>
      </c>
      <c r="E938">
        <v>0.1550522218</v>
      </c>
      <c r="F938">
        <v>0.1572499282</v>
      </c>
      <c r="G938">
        <v>0.1594476346</v>
      </c>
    </row>
    <row r="939" spans="1:7" x14ac:dyDescent="0.25">
      <c r="A939" t="s">
        <v>2453</v>
      </c>
      <c r="B939">
        <v>0.212269543</v>
      </c>
      <c r="C939">
        <v>0.15353570499999999</v>
      </c>
      <c r="D939">
        <v>0.17702924019999999</v>
      </c>
      <c r="E939">
        <v>0.1711558564</v>
      </c>
      <c r="F939">
        <v>0.16528247260000001</v>
      </c>
      <c r="G939">
        <v>0.15940908879999999</v>
      </c>
    </row>
    <row r="940" spans="1:7" x14ac:dyDescent="0.25">
      <c r="A940" t="s">
        <v>1323</v>
      </c>
      <c r="B940">
        <v>0.216784587</v>
      </c>
      <c r="C940">
        <v>0.15302539700000001</v>
      </c>
      <c r="D940">
        <v>0.17852907300000001</v>
      </c>
      <c r="E940">
        <v>0.172153154</v>
      </c>
      <c r="F940">
        <v>0.165777235</v>
      </c>
      <c r="G940">
        <v>0.15940131599999999</v>
      </c>
    </row>
    <row r="941" spans="1:7" x14ac:dyDescent="0.25">
      <c r="A941" t="s">
        <v>3842</v>
      </c>
      <c r="B941">
        <v>0.11447041299999999</v>
      </c>
      <c r="C941">
        <v>0.16432855699999999</v>
      </c>
      <c r="D941">
        <v>0.1443852994</v>
      </c>
      <c r="E941">
        <v>0.14937111380000001</v>
      </c>
      <c r="F941">
        <v>0.15435692819999999</v>
      </c>
      <c r="G941">
        <v>0.1593427426</v>
      </c>
    </row>
    <row r="942" spans="1:7" x14ac:dyDescent="0.25">
      <c r="A942" t="s">
        <v>4033</v>
      </c>
      <c r="B942">
        <v>0.14747138300000001</v>
      </c>
      <c r="C942">
        <v>0.16055947600000001</v>
      </c>
      <c r="D942">
        <v>0.15532423879999999</v>
      </c>
      <c r="E942">
        <v>0.15663304810000001</v>
      </c>
      <c r="F942">
        <v>0.1579418574</v>
      </c>
      <c r="G942">
        <v>0.15925066669999999</v>
      </c>
    </row>
    <row r="943" spans="1:7" x14ac:dyDescent="0.25">
      <c r="A943" t="s">
        <v>820</v>
      </c>
      <c r="B943">
        <v>0.238532578</v>
      </c>
      <c r="C943">
        <v>0.15031657100000001</v>
      </c>
      <c r="D943">
        <v>0.18560297379999999</v>
      </c>
      <c r="E943">
        <v>0.1767813731</v>
      </c>
      <c r="F943">
        <v>0.16795977240000001</v>
      </c>
      <c r="G943">
        <v>0.1591381717</v>
      </c>
    </row>
    <row r="944" spans="1:7" x14ac:dyDescent="0.25">
      <c r="A944" t="s">
        <v>1360</v>
      </c>
      <c r="B944">
        <v>0.13812246</v>
      </c>
      <c r="C944">
        <v>0.16133138699999999</v>
      </c>
      <c r="D944">
        <v>0.15204781619999999</v>
      </c>
      <c r="E944">
        <v>0.15436870890000001</v>
      </c>
      <c r="F944">
        <v>0.15668960160000001</v>
      </c>
      <c r="G944">
        <v>0.1590104943</v>
      </c>
    </row>
    <row r="945" spans="1:7" x14ac:dyDescent="0.25">
      <c r="A945" t="s">
        <v>2485</v>
      </c>
      <c r="B945">
        <v>0.18355537099999999</v>
      </c>
      <c r="C945">
        <v>0.15622343</v>
      </c>
      <c r="D945">
        <v>0.16715620640000001</v>
      </c>
      <c r="E945">
        <v>0.1644230123</v>
      </c>
      <c r="F945">
        <v>0.1616898182</v>
      </c>
      <c r="G945">
        <v>0.1589566241</v>
      </c>
    </row>
    <row r="946" spans="1:7" x14ac:dyDescent="0.25">
      <c r="A946" t="s">
        <v>460</v>
      </c>
      <c r="B946">
        <v>0.14464882500000001</v>
      </c>
      <c r="C946">
        <v>0.16043404</v>
      </c>
      <c r="D946">
        <v>0.154119954</v>
      </c>
      <c r="E946">
        <v>0.15569847549999999</v>
      </c>
      <c r="F946">
        <v>0.157276997</v>
      </c>
      <c r="G946">
        <v>0.15885551849999999</v>
      </c>
    </row>
    <row r="947" spans="1:7" x14ac:dyDescent="0.25">
      <c r="A947" t="s">
        <v>4729</v>
      </c>
      <c r="B947">
        <v>0.235526451</v>
      </c>
      <c r="C947">
        <v>0.15025581399999999</v>
      </c>
      <c r="D947">
        <v>0.1843640688</v>
      </c>
      <c r="E947">
        <v>0.1758370051</v>
      </c>
      <c r="F947">
        <v>0.1673099414</v>
      </c>
      <c r="G947">
        <v>0.15878287769999999</v>
      </c>
    </row>
    <row r="948" spans="1:7" x14ac:dyDescent="0.25">
      <c r="A948" t="s">
        <v>4943</v>
      </c>
      <c r="B948">
        <v>0.215869071</v>
      </c>
      <c r="C948">
        <v>0.15214229900000001</v>
      </c>
      <c r="D948">
        <v>0.17763300779999999</v>
      </c>
      <c r="E948">
        <v>0.17126033060000001</v>
      </c>
      <c r="F948">
        <v>0.1648876534</v>
      </c>
      <c r="G948">
        <v>0.15851497619999999</v>
      </c>
    </row>
    <row r="949" spans="1:7" x14ac:dyDescent="0.25">
      <c r="A949" t="s">
        <v>4001</v>
      </c>
      <c r="B949">
        <v>0.16317689599999999</v>
      </c>
      <c r="C949">
        <v>0.15787317000000001</v>
      </c>
      <c r="D949">
        <v>0.15999466039999999</v>
      </c>
      <c r="E949">
        <v>0.15946428779999999</v>
      </c>
      <c r="F949">
        <v>0.1589339152</v>
      </c>
      <c r="G949">
        <v>0.1584035426</v>
      </c>
    </row>
    <row r="950" spans="1:7" x14ac:dyDescent="0.25">
      <c r="A950" t="s">
        <v>2602</v>
      </c>
      <c r="B950">
        <v>0.214383881</v>
      </c>
      <c r="C950">
        <v>0.15204952199999999</v>
      </c>
      <c r="D950">
        <v>0.17698326559999999</v>
      </c>
      <c r="E950">
        <v>0.17074982969999999</v>
      </c>
      <c r="F950">
        <v>0.16451639379999999</v>
      </c>
      <c r="G950">
        <v>0.15828295789999999</v>
      </c>
    </row>
    <row r="951" spans="1:7" x14ac:dyDescent="0.25">
      <c r="A951" t="s">
        <v>750</v>
      </c>
      <c r="B951">
        <v>0.20877214399999999</v>
      </c>
      <c r="C951">
        <v>0.152644523</v>
      </c>
      <c r="D951">
        <v>0.17509557140000001</v>
      </c>
      <c r="E951">
        <v>0.16948280930000001</v>
      </c>
      <c r="F951">
        <v>0.16387004720000001</v>
      </c>
      <c r="G951">
        <v>0.15825728510000001</v>
      </c>
    </row>
    <row r="952" spans="1:7" x14ac:dyDescent="0.25">
      <c r="A952" t="s">
        <v>2205</v>
      </c>
      <c r="B952">
        <v>0.22191791899999999</v>
      </c>
      <c r="C952">
        <v>0.15110356899999999</v>
      </c>
      <c r="D952">
        <v>0.17942930900000001</v>
      </c>
      <c r="E952">
        <v>0.17234787400000001</v>
      </c>
      <c r="F952">
        <v>0.16526643899999999</v>
      </c>
      <c r="G952">
        <v>0.15818500399999999</v>
      </c>
    </row>
    <row r="953" spans="1:7" x14ac:dyDescent="0.25">
      <c r="A953" t="s">
        <v>901</v>
      </c>
      <c r="B953">
        <v>0.18517615000000001</v>
      </c>
      <c r="C953">
        <v>0.15515974299999999</v>
      </c>
      <c r="D953">
        <v>0.1671663058</v>
      </c>
      <c r="E953">
        <v>0.1641646651</v>
      </c>
      <c r="F953">
        <v>0.16116302439999999</v>
      </c>
      <c r="G953">
        <v>0.15816138369999999</v>
      </c>
    </row>
    <row r="954" spans="1:7" x14ac:dyDescent="0.25">
      <c r="A954" t="s">
        <v>4981</v>
      </c>
      <c r="B954">
        <v>0.16890585499999999</v>
      </c>
      <c r="C954">
        <v>0.15680461100000001</v>
      </c>
      <c r="D954">
        <v>0.1616451086</v>
      </c>
      <c r="E954">
        <v>0.16043498419999999</v>
      </c>
      <c r="F954">
        <v>0.15922485980000001</v>
      </c>
      <c r="G954">
        <v>0.15801473539999999</v>
      </c>
    </row>
    <row r="955" spans="1:7" x14ac:dyDescent="0.25">
      <c r="A955" t="s">
        <v>3371</v>
      </c>
      <c r="B955">
        <v>0.117324569</v>
      </c>
      <c r="C955">
        <v>0.16250087899999999</v>
      </c>
      <c r="D955">
        <v>0.14443035500000001</v>
      </c>
      <c r="E955">
        <v>0.148947986</v>
      </c>
      <c r="F955">
        <v>0.153465617</v>
      </c>
      <c r="G955">
        <v>0.15798324799999999</v>
      </c>
    </row>
    <row r="956" spans="1:7" x14ac:dyDescent="0.25">
      <c r="A956" t="s">
        <v>3912</v>
      </c>
      <c r="B956">
        <v>0.19177585</v>
      </c>
      <c r="C956">
        <v>0.15413190099999999</v>
      </c>
      <c r="D956">
        <v>0.1691894806</v>
      </c>
      <c r="E956">
        <v>0.1654250857</v>
      </c>
      <c r="F956">
        <v>0.16166069080000001</v>
      </c>
      <c r="G956">
        <v>0.15789629590000001</v>
      </c>
    </row>
    <row r="957" spans="1:7" x14ac:dyDescent="0.25">
      <c r="A957" t="s">
        <v>1662</v>
      </c>
      <c r="B957">
        <v>0.13058989100000001</v>
      </c>
      <c r="C957">
        <v>0.16082106400000001</v>
      </c>
      <c r="D957">
        <v>0.1487285948</v>
      </c>
      <c r="E957">
        <v>0.15175171209999999</v>
      </c>
      <c r="F957">
        <v>0.15477482940000001</v>
      </c>
      <c r="G957">
        <v>0.1577979467</v>
      </c>
    </row>
    <row r="958" spans="1:7" x14ac:dyDescent="0.25">
      <c r="A958" t="s">
        <v>2679</v>
      </c>
      <c r="B958">
        <v>0.17707800300000001</v>
      </c>
      <c r="C958">
        <v>0.15565004299999999</v>
      </c>
      <c r="D958">
        <v>0.164221227</v>
      </c>
      <c r="E958">
        <v>0.162078431</v>
      </c>
      <c r="F958">
        <v>0.15993563499999999</v>
      </c>
      <c r="G958">
        <v>0.15779283899999999</v>
      </c>
    </row>
    <row r="959" spans="1:7" x14ac:dyDescent="0.25">
      <c r="A959" t="s">
        <v>2806</v>
      </c>
      <c r="B959">
        <v>0.18015308199999999</v>
      </c>
      <c r="C959">
        <v>0.15512226500000001</v>
      </c>
      <c r="D959">
        <v>0.16513459180000001</v>
      </c>
      <c r="E959">
        <v>0.16263151009999999</v>
      </c>
      <c r="F959">
        <v>0.16012842839999999</v>
      </c>
      <c r="G959">
        <v>0.1576253467</v>
      </c>
    </row>
    <row r="960" spans="1:7" x14ac:dyDescent="0.25">
      <c r="A960" t="s">
        <v>4997</v>
      </c>
      <c r="B960">
        <v>0.16576307200000001</v>
      </c>
      <c r="C960">
        <v>0.15649336</v>
      </c>
      <c r="D960">
        <v>0.1602012448</v>
      </c>
      <c r="E960">
        <v>0.15927427359999999</v>
      </c>
      <c r="F960">
        <v>0.1583473024</v>
      </c>
      <c r="G960">
        <v>0.15742033120000001</v>
      </c>
    </row>
    <row r="961" spans="1:7" x14ac:dyDescent="0.25">
      <c r="A961" t="s">
        <v>2288</v>
      </c>
      <c r="B961">
        <v>0.181037164</v>
      </c>
      <c r="C961">
        <v>0.15479095200000001</v>
      </c>
      <c r="D961">
        <v>0.16528943679999999</v>
      </c>
      <c r="E961">
        <v>0.16266481560000001</v>
      </c>
      <c r="F961">
        <v>0.1600401944</v>
      </c>
      <c r="G961">
        <v>0.15741557319999999</v>
      </c>
    </row>
    <row r="962" spans="1:7" x14ac:dyDescent="0.25">
      <c r="A962" t="s">
        <v>4116</v>
      </c>
      <c r="B962">
        <v>0.14008442600000001</v>
      </c>
      <c r="C962">
        <v>0.15927791599999999</v>
      </c>
      <c r="D962">
        <v>0.15160051999999999</v>
      </c>
      <c r="E962">
        <v>0.153519869</v>
      </c>
      <c r="F962">
        <v>0.15543921799999999</v>
      </c>
      <c r="G962">
        <v>0.157358567</v>
      </c>
    </row>
    <row r="963" spans="1:7" x14ac:dyDescent="0.25">
      <c r="A963" t="s">
        <v>22</v>
      </c>
      <c r="B963">
        <v>0.26496849099999997</v>
      </c>
      <c r="C963">
        <v>0.145391833</v>
      </c>
      <c r="D963">
        <v>0.19322249620000001</v>
      </c>
      <c r="E963">
        <v>0.18126483039999999</v>
      </c>
      <c r="F963">
        <v>0.1693071646</v>
      </c>
      <c r="G963">
        <v>0.15734949879999999</v>
      </c>
    </row>
    <row r="964" spans="1:7" x14ac:dyDescent="0.25">
      <c r="A964" t="s">
        <v>2309</v>
      </c>
      <c r="B964">
        <v>0.109745077</v>
      </c>
      <c r="C964">
        <v>0.162553634</v>
      </c>
      <c r="D964">
        <v>0.14143021119999999</v>
      </c>
      <c r="E964">
        <v>0.14671106689999999</v>
      </c>
      <c r="F964">
        <v>0.1519919226</v>
      </c>
      <c r="G964">
        <v>0.1572727783</v>
      </c>
    </row>
    <row r="965" spans="1:7" x14ac:dyDescent="0.25">
      <c r="A965" t="s">
        <v>1169</v>
      </c>
      <c r="B965">
        <v>0.22315976900000001</v>
      </c>
      <c r="C965">
        <v>0.14992270699999999</v>
      </c>
      <c r="D965">
        <v>0.1792175318</v>
      </c>
      <c r="E965">
        <v>0.17189382559999999</v>
      </c>
      <c r="F965">
        <v>0.16457011939999999</v>
      </c>
      <c r="G965">
        <v>0.15724641319999999</v>
      </c>
    </row>
    <row r="966" spans="1:7" x14ac:dyDescent="0.25">
      <c r="A966" t="s">
        <v>5078</v>
      </c>
      <c r="B966">
        <v>0.113833332</v>
      </c>
      <c r="C966">
        <v>0.16192124799999999</v>
      </c>
      <c r="D966">
        <v>0.14268608159999999</v>
      </c>
      <c r="E966">
        <v>0.14749487319999999</v>
      </c>
      <c r="F966">
        <v>0.15230366479999999</v>
      </c>
      <c r="G966">
        <v>0.15711245639999999</v>
      </c>
    </row>
    <row r="967" spans="1:7" x14ac:dyDescent="0.25">
      <c r="A967" t="s">
        <v>2871</v>
      </c>
      <c r="B967">
        <v>0.14236723600000001</v>
      </c>
      <c r="C967">
        <v>0.15870596200000001</v>
      </c>
      <c r="D967">
        <v>0.1521704716</v>
      </c>
      <c r="E967">
        <v>0.1538043442</v>
      </c>
      <c r="F967">
        <v>0.1554382168</v>
      </c>
      <c r="G967">
        <v>0.1570720894</v>
      </c>
    </row>
    <row r="968" spans="1:7" x14ac:dyDescent="0.25">
      <c r="A968" t="s">
        <v>4776</v>
      </c>
      <c r="B968">
        <v>0.19123462299999999</v>
      </c>
      <c r="C968">
        <v>0.15310095100000001</v>
      </c>
      <c r="D968">
        <v>0.16835441979999999</v>
      </c>
      <c r="E968">
        <v>0.16454105259999999</v>
      </c>
      <c r="F968">
        <v>0.16072768539999999</v>
      </c>
      <c r="G968">
        <v>0.15691431820000001</v>
      </c>
    </row>
    <row r="969" spans="1:7" x14ac:dyDescent="0.25">
      <c r="A969" t="s">
        <v>532</v>
      </c>
      <c r="B969">
        <v>0.21869680599999999</v>
      </c>
      <c r="C969">
        <v>0.15003319100000001</v>
      </c>
      <c r="D969">
        <v>0.17749863699999999</v>
      </c>
      <c r="E969">
        <v>0.17063227550000001</v>
      </c>
      <c r="F969">
        <v>0.16376591400000001</v>
      </c>
      <c r="G969">
        <v>0.15689955250000001</v>
      </c>
    </row>
    <row r="970" spans="1:7" x14ac:dyDescent="0.25">
      <c r="A970" t="s">
        <v>2710</v>
      </c>
      <c r="B970">
        <v>0.186309525</v>
      </c>
      <c r="C970">
        <v>0.15360439100000001</v>
      </c>
      <c r="D970">
        <v>0.16668644460000001</v>
      </c>
      <c r="E970">
        <v>0.1634159312</v>
      </c>
      <c r="F970">
        <v>0.1601454178</v>
      </c>
      <c r="G970">
        <v>0.15687490439999999</v>
      </c>
    </row>
    <row r="971" spans="1:7" x14ac:dyDescent="0.25">
      <c r="A971" t="s">
        <v>5054</v>
      </c>
      <c r="B971">
        <v>0.239453159</v>
      </c>
      <c r="C971">
        <v>0.147580035</v>
      </c>
      <c r="D971">
        <v>0.1843292846</v>
      </c>
      <c r="E971">
        <v>0.1751419722</v>
      </c>
      <c r="F971">
        <v>0.16595465979999999</v>
      </c>
      <c r="G971">
        <v>0.15676734740000001</v>
      </c>
    </row>
    <row r="972" spans="1:7" x14ac:dyDescent="0.25">
      <c r="A972" t="s">
        <v>3127</v>
      </c>
      <c r="B972">
        <v>0.19712769599999999</v>
      </c>
      <c r="C972">
        <v>0.15222944999999999</v>
      </c>
      <c r="D972">
        <v>0.17018874840000001</v>
      </c>
      <c r="E972">
        <v>0.16569892380000001</v>
      </c>
      <c r="F972">
        <v>0.16120909920000001</v>
      </c>
      <c r="G972">
        <v>0.15671927460000001</v>
      </c>
    </row>
    <row r="973" spans="1:7" x14ac:dyDescent="0.25">
      <c r="A973" t="s">
        <v>2344</v>
      </c>
      <c r="B973">
        <v>0.19895095700000001</v>
      </c>
      <c r="C973">
        <v>0.151895688</v>
      </c>
      <c r="D973">
        <v>0.1707177956</v>
      </c>
      <c r="E973">
        <v>0.16601226869999999</v>
      </c>
      <c r="F973">
        <v>0.16130674179999999</v>
      </c>
      <c r="G973">
        <v>0.15660121490000001</v>
      </c>
    </row>
    <row r="974" spans="1:7" x14ac:dyDescent="0.25">
      <c r="A974" t="s">
        <v>3528</v>
      </c>
      <c r="B974">
        <v>0.165192957</v>
      </c>
      <c r="C974">
        <v>0.15564404700000001</v>
      </c>
      <c r="D974">
        <v>0.15946361100000001</v>
      </c>
      <c r="E974">
        <v>0.15850871999999999</v>
      </c>
      <c r="F974">
        <v>0.15755382900000001</v>
      </c>
      <c r="G974">
        <v>0.15659893799999999</v>
      </c>
    </row>
    <row r="975" spans="1:7" x14ac:dyDescent="0.25">
      <c r="A975" t="s">
        <v>4855</v>
      </c>
      <c r="B975">
        <v>0.184463666</v>
      </c>
      <c r="C975">
        <v>0.153490036</v>
      </c>
      <c r="D975">
        <v>0.16587948799999999</v>
      </c>
      <c r="E975">
        <v>0.162782125</v>
      </c>
      <c r="F975">
        <v>0.15968476200000001</v>
      </c>
      <c r="G975">
        <v>0.15658739899999999</v>
      </c>
    </row>
    <row r="976" spans="1:7" x14ac:dyDescent="0.25">
      <c r="A976" t="s">
        <v>2479</v>
      </c>
      <c r="B976">
        <v>0.15392913799999999</v>
      </c>
      <c r="C976">
        <v>0.156861162</v>
      </c>
      <c r="D976">
        <v>0.15568835240000001</v>
      </c>
      <c r="E976">
        <v>0.15598155480000001</v>
      </c>
      <c r="F976">
        <v>0.1562747572</v>
      </c>
      <c r="G976">
        <v>0.1565679596</v>
      </c>
    </row>
    <row r="977" spans="1:7" x14ac:dyDescent="0.25">
      <c r="A977" t="s">
        <v>3694</v>
      </c>
      <c r="B977">
        <v>0.23747221499999999</v>
      </c>
      <c r="C977">
        <v>0.14751971899999999</v>
      </c>
      <c r="D977">
        <v>0.18350071740000001</v>
      </c>
      <c r="E977">
        <v>0.17450546780000001</v>
      </c>
      <c r="F977">
        <v>0.1655102182</v>
      </c>
      <c r="G977">
        <v>0.1565149686</v>
      </c>
    </row>
    <row r="978" spans="1:7" x14ac:dyDescent="0.25">
      <c r="A978" t="s">
        <v>1013</v>
      </c>
      <c r="B978">
        <v>0.22196993800000001</v>
      </c>
      <c r="C978">
        <v>0.149209806</v>
      </c>
      <c r="D978">
        <v>0.1783138588</v>
      </c>
      <c r="E978">
        <v>0.17103784559999999</v>
      </c>
      <c r="F978">
        <v>0.1637618324</v>
      </c>
      <c r="G978">
        <v>0.15648581919999999</v>
      </c>
    </row>
    <row r="979" spans="1:7" x14ac:dyDescent="0.25">
      <c r="A979" t="s">
        <v>2327</v>
      </c>
      <c r="B979">
        <v>0.26396850199999999</v>
      </c>
      <c r="C979">
        <v>0.144493274</v>
      </c>
      <c r="D979">
        <v>0.1922833652</v>
      </c>
      <c r="E979">
        <v>0.1803358424</v>
      </c>
      <c r="F979">
        <v>0.1683883196</v>
      </c>
      <c r="G979">
        <v>0.1564407968</v>
      </c>
    </row>
    <row r="980" spans="1:7" x14ac:dyDescent="0.25">
      <c r="A980" t="s">
        <v>4947</v>
      </c>
      <c r="B980">
        <v>0.20458274400000001</v>
      </c>
      <c r="C980">
        <v>0.15108447</v>
      </c>
      <c r="D980">
        <v>0.1724837796</v>
      </c>
      <c r="E980">
        <v>0.16713395219999999</v>
      </c>
      <c r="F980">
        <v>0.16178412480000001</v>
      </c>
      <c r="G980">
        <v>0.15643429740000001</v>
      </c>
    </row>
    <row r="981" spans="1:7" x14ac:dyDescent="0.25">
      <c r="A981" t="s">
        <v>3550</v>
      </c>
      <c r="B981">
        <v>0.18079215700000001</v>
      </c>
      <c r="C981">
        <v>0.15371135999999999</v>
      </c>
      <c r="D981">
        <v>0.16454367880000001</v>
      </c>
      <c r="E981">
        <v>0.1618355991</v>
      </c>
      <c r="F981">
        <v>0.1591275194</v>
      </c>
      <c r="G981">
        <v>0.1564194397</v>
      </c>
    </row>
    <row r="982" spans="1:7" x14ac:dyDescent="0.25">
      <c r="A982" t="s">
        <v>425</v>
      </c>
      <c r="B982">
        <v>0.19793933699999999</v>
      </c>
      <c r="C982">
        <v>0.15180427399999999</v>
      </c>
      <c r="D982">
        <v>0.17025829919999999</v>
      </c>
      <c r="E982">
        <v>0.1656447929</v>
      </c>
      <c r="F982">
        <v>0.16103128659999999</v>
      </c>
      <c r="G982">
        <v>0.1564177803</v>
      </c>
    </row>
    <row r="983" spans="1:7" x14ac:dyDescent="0.25">
      <c r="A983" t="s">
        <v>2707</v>
      </c>
      <c r="B983">
        <v>0.222710188</v>
      </c>
      <c r="C983">
        <v>0.148826187</v>
      </c>
      <c r="D983">
        <v>0.17837978739999999</v>
      </c>
      <c r="E983">
        <v>0.17099138729999999</v>
      </c>
      <c r="F983">
        <v>0.16360298719999999</v>
      </c>
      <c r="G983">
        <v>0.1562145871</v>
      </c>
    </row>
    <row r="984" spans="1:7" x14ac:dyDescent="0.25">
      <c r="A984" t="s">
        <v>568</v>
      </c>
      <c r="B984">
        <v>0.276251578</v>
      </c>
      <c r="C984">
        <v>0.14282056500000001</v>
      </c>
      <c r="D984">
        <v>0.19619297020000001</v>
      </c>
      <c r="E984">
        <v>0.18284986889999999</v>
      </c>
      <c r="F984">
        <v>0.1695067676</v>
      </c>
      <c r="G984">
        <v>0.1561636663</v>
      </c>
    </row>
    <row r="985" spans="1:7" x14ac:dyDescent="0.25">
      <c r="A985" t="s">
        <v>2655</v>
      </c>
      <c r="B985">
        <v>0.18039988400000001</v>
      </c>
      <c r="C985">
        <v>0.153442153</v>
      </c>
      <c r="D985">
        <v>0.1642252454</v>
      </c>
      <c r="E985">
        <v>0.1615294723</v>
      </c>
      <c r="F985">
        <v>0.15883369920000001</v>
      </c>
      <c r="G985">
        <v>0.15613792609999999</v>
      </c>
    </row>
    <row r="986" spans="1:7" x14ac:dyDescent="0.25">
      <c r="A986" t="s">
        <v>3494</v>
      </c>
      <c r="B986">
        <v>0.40467509499999998</v>
      </c>
      <c r="C986">
        <v>0.12843737999999999</v>
      </c>
      <c r="D986">
        <v>0.23893246600000001</v>
      </c>
      <c r="E986">
        <v>0.2113086945</v>
      </c>
      <c r="F986">
        <v>0.183684923</v>
      </c>
      <c r="G986">
        <v>0.15606115149999999</v>
      </c>
    </row>
    <row r="987" spans="1:7" x14ac:dyDescent="0.25">
      <c r="A987" t="s">
        <v>4558</v>
      </c>
      <c r="B987">
        <v>0.16573758499999999</v>
      </c>
      <c r="C987">
        <v>0.15495374200000001</v>
      </c>
      <c r="D987">
        <v>0.1592672792</v>
      </c>
      <c r="E987">
        <v>0.15818889489999999</v>
      </c>
      <c r="F987">
        <v>0.1571105106</v>
      </c>
      <c r="G987">
        <v>0.15603212629999999</v>
      </c>
    </row>
    <row r="988" spans="1:7" x14ac:dyDescent="0.25">
      <c r="A988" t="s">
        <v>4560</v>
      </c>
      <c r="B988">
        <v>0.19829308300000001</v>
      </c>
      <c r="C988">
        <v>0.15133001900000001</v>
      </c>
      <c r="D988">
        <v>0.17011524459999999</v>
      </c>
      <c r="E988">
        <v>0.1654189382</v>
      </c>
      <c r="F988">
        <v>0.16072263179999999</v>
      </c>
      <c r="G988">
        <v>0.1560263254</v>
      </c>
    </row>
    <row r="989" spans="1:7" x14ac:dyDescent="0.25">
      <c r="A989" t="s">
        <v>200</v>
      </c>
      <c r="B989">
        <v>0.18701791400000001</v>
      </c>
      <c r="C989">
        <v>0.15248051400000001</v>
      </c>
      <c r="D989">
        <v>0.166295474</v>
      </c>
      <c r="E989">
        <v>0.16284173399999999</v>
      </c>
      <c r="F989">
        <v>0.15938799400000001</v>
      </c>
      <c r="G989">
        <v>0.15593425399999999</v>
      </c>
    </row>
    <row r="990" spans="1:7" x14ac:dyDescent="0.25">
      <c r="A990" t="s">
        <v>1047</v>
      </c>
      <c r="B990">
        <v>0.20735325399999999</v>
      </c>
      <c r="C990">
        <v>0.15020657700000001</v>
      </c>
      <c r="D990">
        <v>0.17306524779999999</v>
      </c>
      <c r="E990">
        <v>0.16735058010000001</v>
      </c>
      <c r="F990">
        <v>0.1616359124</v>
      </c>
      <c r="G990">
        <v>0.15592124469999999</v>
      </c>
    </row>
    <row r="991" spans="1:7" x14ac:dyDescent="0.25">
      <c r="A991" t="s">
        <v>1966</v>
      </c>
      <c r="B991">
        <v>0.352696605</v>
      </c>
      <c r="C991">
        <v>0.13401027700000001</v>
      </c>
      <c r="D991">
        <v>0.22148480819999999</v>
      </c>
      <c r="E991">
        <v>0.19961617540000001</v>
      </c>
      <c r="F991">
        <v>0.1777475426</v>
      </c>
      <c r="G991">
        <v>0.15587890979999999</v>
      </c>
    </row>
    <row r="992" spans="1:7" x14ac:dyDescent="0.25">
      <c r="A992" t="s">
        <v>134</v>
      </c>
      <c r="B992">
        <v>0.23466046400000001</v>
      </c>
      <c r="C992">
        <v>0.147051231</v>
      </c>
      <c r="D992">
        <v>0.18209492420000001</v>
      </c>
      <c r="E992">
        <v>0.17333400090000001</v>
      </c>
      <c r="F992">
        <v>0.16457307760000001</v>
      </c>
      <c r="G992">
        <v>0.15581215430000001</v>
      </c>
    </row>
    <row r="993" spans="1:7" x14ac:dyDescent="0.25">
      <c r="A993" t="s">
        <v>3057</v>
      </c>
      <c r="B993">
        <v>0.26454295300000003</v>
      </c>
      <c r="C993">
        <v>0.14365714299999999</v>
      </c>
      <c r="D993">
        <v>0.19201146699999999</v>
      </c>
      <c r="E993">
        <v>0.179922886</v>
      </c>
      <c r="F993">
        <v>0.16783430499999999</v>
      </c>
      <c r="G993">
        <v>0.155745724</v>
      </c>
    </row>
    <row r="994" spans="1:7" x14ac:dyDescent="0.25">
      <c r="A994" t="s">
        <v>1914</v>
      </c>
      <c r="B994">
        <v>0.179386412</v>
      </c>
      <c r="C994">
        <v>0.15310159000000001</v>
      </c>
      <c r="D994">
        <v>0.1636155188</v>
      </c>
      <c r="E994">
        <v>0.16098703659999999</v>
      </c>
      <c r="F994">
        <v>0.15835855439999999</v>
      </c>
      <c r="G994">
        <v>0.15573007220000001</v>
      </c>
    </row>
    <row r="995" spans="1:7" x14ac:dyDescent="0.25">
      <c r="A995" t="s">
        <v>927</v>
      </c>
      <c r="B995">
        <v>0.13595847799999999</v>
      </c>
      <c r="C995">
        <v>0.15791262</v>
      </c>
      <c r="D995">
        <v>0.14913096319999999</v>
      </c>
      <c r="E995">
        <v>0.15132637739999999</v>
      </c>
      <c r="F995">
        <v>0.15352179160000001</v>
      </c>
      <c r="G995">
        <v>0.15571720580000001</v>
      </c>
    </row>
    <row r="996" spans="1:7" x14ac:dyDescent="0.25">
      <c r="A996" t="s">
        <v>4584</v>
      </c>
      <c r="B996">
        <v>0.15451781000000001</v>
      </c>
      <c r="C996">
        <v>0.15575723799999999</v>
      </c>
      <c r="D996">
        <v>0.1552614668</v>
      </c>
      <c r="E996">
        <v>0.1553854096</v>
      </c>
      <c r="F996">
        <v>0.15550935239999999</v>
      </c>
      <c r="G996">
        <v>0.15563329519999999</v>
      </c>
    </row>
    <row r="997" spans="1:7" x14ac:dyDescent="0.25">
      <c r="A997" t="s">
        <v>2409</v>
      </c>
      <c r="B997">
        <v>0.25076178399999999</v>
      </c>
      <c r="C997">
        <v>0.14498945999999999</v>
      </c>
      <c r="D997">
        <v>0.1872983896</v>
      </c>
      <c r="E997">
        <v>0.17672115720000001</v>
      </c>
      <c r="F997">
        <v>0.16614392480000001</v>
      </c>
      <c r="G997">
        <v>0.15556669240000001</v>
      </c>
    </row>
    <row r="998" spans="1:7" x14ac:dyDescent="0.25">
      <c r="A998" t="s">
        <v>132</v>
      </c>
      <c r="B998">
        <v>0.167663546</v>
      </c>
      <c r="C998">
        <v>0.154218628</v>
      </c>
      <c r="D998">
        <v>0.1595965952</v>
      </c>
      <c r="E998">
        <v>0.15825210340000001</v>
      </c>
      <c r="F998">
        <v>0.1569076116</v>
      </c>
      <c r="G998">
        <v>0.15556311980000001</v>
      </c>
    </row>
    <row r="999" spans="1:7" x14ac:dyDescent="0.25">
      <c r="A999" t="s">
        <v>3696</v>
      </c>
      <c r="B999">
        <v>0.22900758700000001</v>
      </c>
      <c r="C999">
        <v>0.147367994</v>
      </c>
      <c r="D999">
        <v>0.18002383120000001</v>
      </c>
      <c r="E999">
        <v>0.17185987189999999</v>
      </c>
      <c r="F999">
        <v>0.16369591259999999</v>
      </c>
      <c r="G999">
        <v>0.1555319533</v>
      </c>
    </row>
    <row r="1000" spans="1:7" x14ac:dyDescent="0.25">
      <c r="A1000" t="s">
        <v>1586</v>
      </c>
      <c r="B1000">
        <v>0.14460646599999999</v>
      </c>
      <c r="C1000">
        <v>0.15674532899999999</v>
      </c>
      <c r="D1000">
        <v>0.15188978380000001</v>
      </c>
      <c r="E1000">
        <v>0.15310367010000001</v>
      </c>
      <c r="F1000">
        <v>0.1543175564</v>
      </c>
      <c r="G1000">
        <v>0.15553144269999999</v>
      </c>
    </row>
    <row r="1001" spans="1:7" x14ac:dyDescent="0.25">
      <c r="A1001" t="s">
        <v>599</v>
      </c>
      <c r="B1001">
        <v>0.19123126700000001</v>
      </c>
      <c r="C1001">
        <v>0.15154344</v>
      </c>
      <c r="D1001">
        <v>0.1674185708</v>
      </c>
      <c r="E1001">
        <v>0.16344978809999999</v>
      </c>
      <c r="F1001">
        <v>0.15948100539999999</v>
      </c>
      <c r="G1001">
        <v>0.15551222270000001</v>
      </c>
    </row>
    <row r="1002" spans="1:7" x14ac:dyDescent="0.25">
      <c r="A1002" t="s">
        <v>1098</v>
      </c>
      <c r="B1002">
        <v>0.142256568</v>
      </c>
      <c r="C1002">
        <v>0.15686549399999999</v>
      </c>
      <c r="D1002">
        <v>0.1510219236</v>
      </c>
      <c r="E1002">
        <v>0.15248281620000001</v>
      </c>
      <c r="F1002">
        <v>0.1539437088</v>
      </c>
      <c r="G1002">
        <v>0.15540460140000001</v>
      </c>
    </row>
    <row r="1003" spans="1:7" x14ac:dyDescent="0.25">
      <c r="A1003" t="s">
        <v>3615</v>
      </c>
      <c r="B1003">
        <v>0.184720053</v>
      </c>
      <c r="C1003">
        <v>0.15203228299999999</v>
      </c>
      <c r="D1003">
        <v>0.16510739099999999</v>
      </c>
      <c r="E1003">
        <v>0.16183861399999999</v>
      </c>
      <c r="F1003">
        <v>0.15856983699999999</v>
      </c>
      <c r="G1003">
        <v>0.15530105999999999</v>
      </c>
    </row>
    <row r="1004" spans="1:7" x14ac:dyDescent="0.25">
      <c r="A1004" t="s">
        <v>3764</v>
      </c>
      <c r="B1004">
        <v>0.20527192599999999</v>
      </c>
      <c r="C1004">
        <v>0.149706547</v>
      </c>
      <c r="D1004">
        <v>0.17193269859999999</v>
      </c>
      <c r="E1004">
        <v>0.1663761607</v>
      </c>
      <c r="F1004">
        <v>0.16081962280000001</v>
      </c>
      <c r="G1004">
        <v>0.15526308489999999</v>
      </c>
    </row>
    <row r="1005" spans="1:7" x14ac:dyDescent="0.25">
      <c r="A1005" t="s">
        <v>4339</v>
      </c>
      <c r="B1005">
        <v>0.16185470800000001</v>
      </c>
      <c r="C1005">
        <v>0.15443161399999999</v>
      </c>
      <c r="D1005">
        <v>0.1574008516</v>
      </c>
      <c r="E1005">
        <v>0.1566585422</v>
      </c>
      <c r="F1005">
        <v>0.1559162328</v>
      </c>
      <c r="G1005">
        <v>0.1551739234</v>
      </c>
    </row>
    <row r="1006" spans="1:7" x14ac:dyDescent="0.25">
      <c r="A1006" t="s">
        <v>4518</v>
      </c>
      <c r="B1006">
        <v>0.18291379499999999</v>
      </c>
      <c r="C1006">
        <v>0.15208400699999999</v>
      </c>
      <c r="D1006">
        <v>0.16441592220000001</v>
      </c>
      <c r="E1006">
        <v>0.16133294340000001</v>
      </c>
      <c r="F1006">
        <v>0.15824996459999999</v>
      </c>
      <c r="G1006">
        <v>0.15516698579999999</v>
      </c>
    </row>
    <row r="1007" spans="1:7" x14ac:dyDescent="0.25">
      <c r="A1007" t="s">
        <v>41</v>
      </c>
      <c r="B1007">
        <v>0.17170511699999999</v>
      </c>
      <c r="C1007">
        <v>0.15329456399999999</v>
      </c>
      <c r="D1007">
        <v>0.16065878519999999</v>
      </c>
      <c r="E1007">
        <v>0.15881772990000001</v>
      </c>
      <c r="F1007">
        <v>0.1569766746</v>
      </c>
      <c r="G1007">
        <v>0.1551356193</v>
      </c>
    </row>
    <row r="1008" spans="1:7" x14ac:dyDescent="0.25">
      <c r="A1008" t="s">
        <v>1327</v>
      </c>
      <c r="B1008">
        <v>0.15307927099999999</v>
      </c>
      <c r="C1008">
        <v>0.155297992</v>
      </c>
      <c r="D1008">
        <v>0.1544105036</v>
      </c>
      <c r="E1008">
        <v>0.15463237569999999</v>
      </c>
      <c r="F1008">
        <v>0.15485424780000001</v>
      </c>
      <c r="G1008">
        <v>0.1550761199</v>
      </c>
    </row>
    <row r="1009" spans="1:7" x14ac:dyDescent="0.25">
      <c r="A1009" t="s">
        <v>3302</v>
      </c>
      <c r="B1009">
        <v>0.143137827</v>
      </c>
      <c r="C1009">
        <v>0.156348971</v>
      </c>
      <c r="D1009">
        <v>0.15106451339999999</v>
      </c>
      <c r="E1009">
        <v>0.15238562780000001</v>
      </c>
      <c r="F1009">
        <v>0.1537067422</v>
      </c>
      <c r="G1009">
        <v>0.15502785660000001</v>
      </c>
    </row>
    <row r="1010" spans="1:7" x14ac:dyDescent="0.25">
      <c r="A1010" t="s">
        <v>542</v>
      </c>
      <c r="B1010">
        <v>0.29555130299999999</v>
      </c>
      <c r="C1010">
        <v>0.139390866</v>
      </c>
      <c r="D1010">
        <v>0.2018550408</v>
      </c>
      <c r="E1010">
        <v>0.1862389971</v>
      </c>
      <c r="F1010">
        <v>0.1706229534</v>
      </c>
      <c r="G1010">
        <v>0.1550069097</v>
      </c>
    </row>
    <row r="1011" spans="1:7" x14ac:dyDescent="0.25">
      <c r="A1011" t="s">
        <v>2428</v>
      </c>
      <c r="B1011">
        <v>0.237880336</v>
      </c>
      <c r="C1011">
        <v>0.14568346600000001</v>
      </c>
      <c r="D1011">
        <v>0.182562214</v>
      </c>
      <c r="E1011">
        <v>0.173342527</v>
      </c>
      <c r="F1011">
        <v>0.16412283999999999</v>
      </c>
      <c r="G1011">
        <v>0.15490315299999999</v>
      </c>
    </row>
    <row r="1012" spans="1:7" x14ac:dyDescent="0.25">
      <c r="A1012" t="s">
        <v>971</v>
      </c>
      <c r="B1012">
        <v>0.27894744799999999</v>
      </c>
      <c r="C1012">
        <v>0.14109808900000001</v>
      </c>
      <c r="D1012">
        <v>0.1962378326</v>
      </c>
      <c r="E1012">
        <v>0.18245289670000001</v>
      </c>
      <c r="F1012">
        <v>0.16866796079999999</v>
      </c>
      <c r="G1012">
        <v>0.1548830249</v>
      </c>
    </row>
    <row r="1013" spans="1:7" x14ac:dyDescent="0.25">
      <c r="A1013" t="s">
        <v>4276</v>
      </c>
      <c r="B1013">
        <v>0.16497130700000001</v>
      </c>
      <c r="C1013">
        <v>0.15375582600000001</v>
      </c>
      <c r="D1013">
        <v>0.15824201839999999</v>
      </c>
      <c r="E1013">
        <v>0.15712047030000001</v>
      </c>
      <c r="F1013">
        <v>0.1559989222</v>
      </c>
      <c r="G1013">
        <v>0.15487737409999999</v>
      </c>
    </row>
    <row r="1014" spans="1:7" x14ac:dyDescent="0.25">
      <c r="A1014" t="s">
        <v>3094</v>
      </c>
      <c r="B1014">
        <v>0.21366523900000001</v>
      </c>
      <c r="C1014">
        <v>0.148225617</v>
      </c>
      <c r="D1014">
        <v>0.17440146579999999</v>
      </c>
      <c r="E1014">
        <v>0.16785750360000001</v>
      </c>
      <c r="F1014">
        <v>0.16131354140000001</v>
      </c>
      <c r="G1014">
        <v>0.15476957920000001</v>
      </c>
    </row>
    <row r="1015" spans="1:7" x14ac:dyDescent="0.25">
      <c r="A1015" t="s">
        <v>3084</v>
      </c>
      <c r="B1015">
        <v>0.183228472</v>
      </c>
      <c r="C1015">
        <v>0.151578555</v>
      </c>
      <c r="D1015">
        <v>0.16423852180000001</v>
      </c>
      <c r="E1015">
        <v>0.1610735301</v>
      </c>
      <c r="F1015">
        <v>0.15790853839999999</v>
      </c>
      <c r="G1015">
        <v>0.15474354670000001</v>
      </c>
    </row>
    <row r="1016" spans="1:7" x14ac:dyDescent="0.25">
      <c r="A1016" t="s">
        <v>4789</v>
      </c>
      <c r="B1016">
        <v>0.21580168799999999</v>
      </c>
      <c r="C1016">
        <v>0.147945092</v>
      </c>
      <c r="D1016">
        <v>0.1750877304</v>
      </c>
      <c r="E1016">
        <v>0.16830207080000001</v>
      </c>
      <c r="F1016">
        <v>0.16151641119999999</v>
      </c>
      <c r="G1016">
        <v>0.15473075159999999</v>
      </c>
    </row>
    <row r="1017" spans="1:7" x14ac:dyDescent="0.25">
      <c r="A1017" t="s">
        <v>3660</v>
      </c>
      <c r="B1017">
        <v>0.16929395899999999</v>
      </c>
      <c r="C1017">
        <v>0.153079512</v>
      </c>
      <c r="D1017">
        <v>0.15956529080000001</v>
      </c>
      <c r="E1017">
        <v>0.15794384610000001</v>
      </c>
      <c r="F1017">
        <v>0.15632240140000001</v>
      </c>
      <c r="G1017">
        <v>0.1547009567</v>
      </c>
    </row>
    <row r="1018" spans="1:7" x14ac:dyDescent="0.25">
      <c r="A1018" t="s">
        <v>1186</v>
      </c>
      <c r="B1018">
        <v>8.9766007999999994E-2</v>
      </c>
      <c r="C1018">
        <v>0.16181128</v>
      </c>
      <c r="D1018">
        <v>0.13299317120000001</v>
      </c>
      <c r="E1018">
        <v>0.14019769839999999</v>
      </c>
      <c r="F1018">
        <v>0.14740222559999999</v>
      </c>
      <c r="G1018">
        <v>0.1546067528</v>
      </c>
    </row>
    <row r="1019" spans="1:7" x14ac:dyDescent="0.25">
      <c r="A1019" t="s">
        <v>228</v>
      </c>
      <c r="B1019">
        <v>0.211825662</v>
      </c>
      <c r="C1019">
        <v>0.14819663299999999</v>
      </c>
      <c r="D1019">
        <v>0.1736482446</v>
      </c>
      <c r="E1019">
        <v>0.16728534170000001</v>
      </c>
      <c r="F1019">
        <v>0.16092243880000001</v>
      </c>
      <c r="G1019">
        <v>0.15455953589999999</v>
      </c>
    </row>
    <row r="1020" spans="1:7" x14ac:dyDescent="0.25">
      <c r="A1020" t="s">
        <v>2833</v>
      </c>
      <c r="B1020">
        <v>0.16968364899999999</v>
      </c>
      <c r="C1020">
        <v>0.15286556200000001</v>
      </c>
      <c r="D1020">
        <v>0.15959279679999999</v>
      </c>
      <c r="E1020">
        <v>0.15791098810000001</v>
      </c>
      <c r="F1020">
        <v>0.1562291794</v>
      </c>
      <c r="G1020">
        <v>0.15454737069999999</v>
      </c>
    </row>
    <row r="1021" spans="1:7" x14ac:dyDescent="0.25">
      <c r="A1021" t="s">
        <v>835</v>
      </c>
      <c r="B1021">
        <v>0.20789025899999999</v>
      </c>
      <c r="C1021">
        <v>0.14833838599999999</v>
      </c>
      <c r="D1021">
        <v>0.17215913520000001</v>
      </c>
      <c r="E1021">
        <v>0.16620394790000001</v>
      </c>
      <c r="F1021">
        <v>0.16024876060000001</v>
      </c>
      <c r="G1021">
        <v>0.15429357329999999</v>
      </c>
    </row>
    <row r="1022" spans="1:7" x14ac:dyDescent="0.25">
      <c r="A1022" t="s">
        <v>1705</v>
      </c>
      <c r="B1022">
        <v>0.133013935</v>
      </c>
      <c r="C1022">
        <v>0.15660748199999999</v>
      </c>
      <c r="D1022">
        <v>0.14717006320000001</v>
      </c>
      <c r="E1022">
        <v>0.14952941789999999</v>
      </c>
      <c r="F1022">
        <v>0.1518887726</v>
      </c>
      <c r="G1022">
        <v>0.15424812730000001</v>
      </c>
    </row>
    <row r="1023" spans="1:7" x14ac:dyDescent="0.25">
      <c r="A1023" t="s">
        <v>2759</v>
      </c>
      <c r="B1023">
        <v>0.23164042700000001</v>
      </c>
      <c r="C1023">
        <v>0.145582498</v>
      </c>
      <c r="D1023">
        <v>0.1800056696</v>
      </c>
      <c r="E1023">
        <v>0.17139987670000001</v>
      </c>
      <c r="F1023">
        <v>0.16279408379999999</v>
      </c>
      <c r="G1023">
        <v>0.1541882909</v>
      </c>
    </row>
    <row r="1024" spans="1:7" x14ac:dyDescent="0.25">
      <c r="A1024" t="s">
        <v>3129</v>
      </c>
      <c r="B1024">
        <v>0.18854641</v>
      </c>
      <c r="C1024">
        <v>0.150363467</v>
      </c>
      <c r="D1024">
        <v>0.16563664419999999</v>
      </c>
      <c r="E1024">
        <v>0.16181834989999999</v>
      </c>
      <c r="F1024">
        <v>0.15800005559999999</v>
      </c>
      <c r="G1024">
        <v>0.1541817613</v>
      </c>
    </row>
    <row r="1025" spans="1:7" x14ac:dyDescent="0.25">
      <c r="A1025" t="s">
        <v>4296</v>
      </c>
      <c r="B1025">
        <v>0.15451642700000001</v>
      </c>
      <c r="C1025">
        <v>0.15413168599999999</v>
      </c>
      <c r="D1025">
        <v>0.15428558240000001</v>
      </c>
      <c r="E1025">
        <v>0.15424710829999999</v>
      </c>
      <c r="F1025">
        <v>0.1542086342</v>
      </c>
      <c r="G1025">
        <v>0.15417016010000001</v>
      </c>
    </row>
    <row r="1026" spans="1:7" x14ac:dyDescent="0.25">
      <c r="A1026" t="s">
        <v>960</v>
      </c>
      <c r="B1026">
        <v>0.12901985999999999</v>
      </c>
      <c r="C1026">
        <v>0.15695503699999999</v>
      </c>
      <c r="D1026">
        <v>0.1457809662</v>
      </c>
      <c r="E1026">
        <v>0.1485744839</v>
      </c>
      <c r="F1026">
        <v>0.1513680016</v>
      </c>
      <c r="G1026">
        <v>0.15416151929999999</v>
      </c>
    </row>
    <row r="1027" spans="1:7" x14ac:dyDescent="0.25">
      <c r="A1027" t="s">
        <v>2455</v>
      </c>
      <c r="B1027">
        <v>0.13856442299999999</v>
      </c>
      <c r="C1027">
        <v>0.15580406499999999</v>
      </c>
      <c r="D1027">
        <v>0.1489082082</v>
      </c>
      <c r="E1027">
        <v>0.15063217239999999</v>
      </c>
      <c r="F1027">
        <v>0.1523561366</v>
      </c>
      <c r="G1027">
        <v>0.15408010080000001</v>
      </c>
    </row>
    <row r="1028" spans="1:7" x14ac:dyDescent="0.25">
      <c r="A1028" t="s">
        <v>3939</v>
      </c>
      <c r="B1028">
        <v>0.155128189</v>
      </c>
      <c r="C1028">
        <v>0.15382876500000001</v>
      </c>
      <c r="D1028">
        <v>0.1543485346</v>
      </c>
      <c r="E1028">
        <v>0.1542185922</v>
      </c>
      <c r="F1028">
        <v>0.1540886498</v>
      </c>
      <c r="G1028">
        <v>0.15395870740000001</v>
      </c>
    </row>
    <row r="1029" spans="1:7" x14ac:dyDescent="0.25">
      <c r="A1029" t="s">
        <v>3417</v>
      </c>
      <c r="B1029">
        <v>0.118000164</v>
      </c>
      <c r="C1029">
        <v>0.15793434200000001</v>
      </c>
      <c r="D1029">
        <v>0.14196067079999999</v>
      </c>
      <c r="E1029">
        <v>0.1459540886</v>
      </c>
      <c r="F1029">
        <v>0.14994750640000001</v>
      </c>
      <c r="G1029">
        <v>0.1539409242</v>
      </c>
    </row>
    <row r="1030" spans="1:7" x14ac:dyDescent="0.25">
      <c r="A1030" t="s">
        <v>73</v>
      </c>
      <c r="B1030">
        <v>0.212448779</v>
      </c>
      <c r="C1030">
        <v>0.14734478100000001</v>
      </c>
      <c r="D1030">
        <v>0.1733863802</v>
      </c>
      <c r="E1030">
        <v>0.16687598040000001</v>
      </c>
      <c r="F1030">
        <v>0.1603655806</v>
      </c>
      <c r="G1030">
        <v>0.15385518079999999</v>
      </c>
    </row>
    <row r="1031" spans="1:7" x14ac:dyDescent="0.25">
      <c r="A1031" t="s">
        <v>300</v>
      </c>
      <c r="B1031">
        <v>0.16975681400000001</v>
      </c>
      <c r="C1031">
        <v>0.15202410399999999</v>
      </c>
      <c r="D1031">
        <v>0.15911718799999999</v>
      </c>
      <c r="E1031">
        <v>0.157343917</v>
      </c>
      <c r="F1031">
        <v>0.15557064600000001</v>
      </c>
      <c r="G1031">
        <v>0.15379737499999999</v>
      </c>
    </row>
    <row r="1032" spans="1:7" x14ac:dyDescent="0.25">
      <c r="A1032" t="s">
        <v>4504</v>
      </c>
      <c r="B1032">
        <v>9.3868831E-2</v>
      </c>
      <c r="C1032">
        <v>0.160446007</v>
      </c>
      <c r="D1032">
        <v>0.1338151366</v>
      </c>
      <c r="E1032">
        <v>0.1404728542</v>
      </c>
      <c r="F1032">
        <v>0.1471305718</v>
      </c>
      <c r="G1032">
        <v>0.1537882894</v>
      </c>
    </row>
    <row r="1033" spans="1:7" x14ac:dyDescent="0.25">
      <c r="A1033" t="s">
        <v>2130</v>
      </c>
      <c r="B1033">
        <v>0.39186262399999999</v>
      </c>
      <c r="C1033">
        <v>0.12732146499999999</v>
      </c>
      <c r="D1033">
        <v>0.23313792859999999</v>
      </c>
      <c r="E1033">
        <v>0.2066838127</v>
      </c>
      <c r="F1033">
        <v>0.18022969680000001</v>
      </c>
      <c r="G1033">
        <v>0.15377558089999999</v>
      </c>
    </row>
    <row r="1034" spans="1:7" x14ac:dyDescent="0.25">
      <c r="A1034" t="s">
        <v>2973</v>
      </c>
      <c r="B1034">
        <v>0.22015185500000001</v>
      </c>
      <c r="C1034">
        <v>0.14638567799999999</v>
      </c>
      <c r="D1034">
        <v>0.17589214880000001</v>
      </c>
      <c r="E1034">
        <v>0.1685155311</v>
      </c>
      <c r="F1034">
        <v>0.1611389134</v>
      </c>
      <c r="G1034">
        <v>0.1537622957</v>
      </c>
    </row>
    <row r="1035" spans="1:7" x14ac:dyDescent="0.25">
      <c r="A1035" t="s">
        <v>4183</v>
      </c>
      <c r="B1035">
        <v>0.115601299</v>
      </c>
      <c r="C1035">
        <v>0.15797578900000001</v>
      </c>
      <c r="D1035">
        <v>0.14102599299999999</v>
      </c>
      <c r="E1035">
        <v>0.14526344199999999</v>
      </c>
      <c r="F1035">
        <v>0.149500891</v>
      </c>
      <c r="G1035">
        <v>0.15373834</v>
      </c>
    </row>
    <row r="1036" spans="1:7" x14ac:dyDescent="0.25">
      <c r="A1036" t="s">
        <v>1514</v>
      </c>
      <c r="B1036">
        <v>0.18163017400000001</v>
      </c>
      <c r="C1036">
        <v>0.15060064200000001</v>
      </c>
      <c r="D1036">
        <v>0.16301245480000001</v>
      </c>
      <c r="E1036">
        <v>0.1599095016</v>
      </c>
      <c r="F1036">
        <v>0.1568065484</v>
      </c>
      <c r="G1036">
        <v>0.15370359519999999</v>
      </c>
    </row>
    <row r="1037" spans="1:7" x14ac:dyDescent="0.25">
      <c r="A1037" t="s">
        <v>4059</v>
      </c>
      <c r="B1037">
        <v>0.20094031000000001</v>
      </c>
      <c r="C1037">
        <v>0.148454795</v>
      </c>
      <c r="D1037">
        <v>0.16944900099999999</v>
      </c>
      <c r="E1037">
        <v>0.16420044950000001</v>
      </c>
      <c r="F1037">
        <v>0.15895189800000001</v>
      </c>
      <c r="G1037">
        <v>0.1537033465</v>
      </c>
    </row>
    <row r="1038" spans="1:7" x14ac:dyDescent="0.25">
      <c r="A1038" t="s">
        <v>1104</v>
      </c>
      <c r="B1038">
        <v>0.23975202900000001</v>
      </c>
      <c r="C1038">
        <v>0.144058187</v>
      </c>
      <c r="D1038">
        <v>0.18233572379999999</v>
      </c>
      <c r="E1038">
        <v>0.17276633960000001</v>
      </c>
      <c r="F1038">
        <v>0.16319695540000001</v>
      </c>
      <c r="G1038">
        <v>0.15362757120000001</v>
      </c>
    </row>
    <row r="1039" spans="1:7" x14ac:dyDescent="0.25">
      <c r="A1039" t="s">
        <v>496</v>
      </c>
      <c r="B1039">
        <v>0.27593448300000001</v>
      </c>
      <c r="C1039">
        <v>0.13999324899999999</v>
      </c>
      <c r="D1039">
        <v>0.19436974260000001</v>
      </c>
      <c r="E1039">
        <v>0.18077561919999999</v>
      </c>
      <c r="F1039">
        <v>0.1671814958</v>
      </c>
      <c r="G1039">
        <v>0.15358737240000001</v>
      </c>
    </row>
    <row r="1040" spans="1:7" x14ac:dyDescent="0.25">
      <c r="A1040" t="s">
        <v>1427</v>
      </c>
      <c r="B1040">
        <v>0.305777723</v>
      </c>
      <c r="C1040">
        <v>0.13662348399999999</v>
      </c>
      <c r="D1040">
        <v>0.20428517960000001</v>
      </c>
      <c r="E1040">
        <v>0.1873697557</v>
      </c>
      <c r="F1040">
        <v>0.1704543318</v>
      </c>
      <c r="G1040">
        <v>0.15353890789999999</v>
      </c>
    </row>
    <row r="1041" spans="1:7" x14ac:dyDescent="0.25">
      <c r="A1041" t="s">
        <v>4561</v>
      </c>
      <c r="B1041">
        <v>0.135255131</v>
      </c>
      <c r="C1041">
        <v>0.15552198</v>
      </c>
      <c r="D1041">
        <v>0.14741524040000001</v>
      </c>
      <c r="E1041">
        <v>0.1494419253</v>
      </c>
      <c r="F1041">
        <v>0.15146861019999999</v>
      </c>
      <c r="G1041">
        <v>0.15349529510000001</v>
      </c>
    </row>
    <row r="1042" spans="1:7" x14ac:dyDescent="0.25">
      <c r="A1042" t="s">
        <v>4992</v>
      </c>
      <c r="B1042">
        <v>0.121506092</v>
      </c>
      <c r="C1042">
        <v>0.15701553500000001</v>
      </c>
      <c r="D1042">
        <v>0.14281175779999999</v>
      </c>
      <c r="E1042">
        <v>0.14636270209999999</v>
      </c>
      <c r="F1042">
        <v>0.14991364639999999</v>
      </c>
      <c r="G1042">
        <v>0.15346459069999999</v>
      </c>
    </row>
    <row r="1043" spans="1:7" x14ac:dyDescent="0.25">
      <c r="A1043" t="s">
        <v>1434</v>
      </c>
      <c r="B1043">
        <v>0.18756399200000001</v>
      </c>
      <c r="C1043">
        <v>0.14965985600000001</v>
      </c>
      <c r="D1043">
        <v>0.16482151040000001</v>
      </c>
      <c r="E1043">
        <v>0.1610310968</v>
      </c>
      <c r="F1043">
        <v>0.15724068320000001</v>
      </c>
      <c r="G1043">
        <v>0.15345026959999999</v>
      </c>
    </row>
    <row r="1044" spans="1:7" x14ac:dyDescent="0.25">
      <c r="A1044" t="s">
        <v>3496</v>
      </c>
      <c r="B1044">
        <v>0.18695015500000001</v>
      </c>
      <c r="C1044">
        <v>0.14965798599999999</v>
      </c>
      <c r="D1044">
        <v>0.16457485359999999</v>
      </c>
      <c r="E1044">
        <v>0.16084563669999999</v>
      </c>
      <c r="F1044">
        <v>0.15711641979999999</v>
      </c>
      <c r="G1044">
        <v>0.15338720289999999</v>
      </c>
    </row>
    <row r="1045" spans="1:7" x14ac:dyDescent="0.25">
      <c r="A1045" t="s">
        <v>3870</v>
      </c>
      <c r="B1045">
        <v>0.15749817399999999</v>
      </c>
      <c r="C1045">
        <v>0.152922422</v>
      </c>
      <c r="D1045">
        <v>0.15475272279999999</v>
      </c>
      <c r="E1045">
        <v>0.15429514759999999</v>
      </c>
      <c r="F1045">
        <v>0.15383757240000001</v>
      </c>
      <c r="G1045">
        <v>0.15337999720000001</v>
      </c>
    </row>
    <row r="1046" spans="1:7" x14ac:dyDescent="0.25">
      <c r="A1046" t="s">
        <v>2490</v>
      </c>
      <c r="B1046">
        <v>0.12111845</v>
      </c>
      <c r="C1046">
        <v>0.156880836</v>
      </c>
      <c r="D1046">
        <v>0.14257588160000001</v>
      </c>
      <c r="E1046">
        <v>0.14615212020000001</v>
      </c>
      <c r="F1046">
        <v>0.14972835879999999</v>
      </c>
      <c r="G1046">
        <v>0.15330459739999999</v>
      </c>
    </row>
    <row r="1047" spans="1:7" x14ac:dyDescent="0.25">
      <c r="A1047" t="s">
        <v>712</v>
      </c>
      <c r="B1047">
        <v>0.171500717</v>
      </c>
      <c r="C1047">
        <v>0.15123600700000001</v>
      </c>
      <c r="D1047">
        <v>0.15934189100000001</v>
      </c>
      <c r="E1047">
        <v>0.15731542000000001</v>
      </c>
      <c r="F1047">
        <v>0.15528894900000001</v>
      </c>
      <c r="G1047">
        <v>0.15326247800000001</v>
      </c>
    </row>
    <row r="1048" spans="1:7" x14ac:dyDescent="0.25">
      <c r="A1048" t="s">
        <v>9</v>
      </c>
      <c r="B1048">
        <v>0.24597155400000001</v>
      </c>
      <c r="C1048">
        <v>0.14284880699999999</v>
      </c>
      <c r="D1048">
        <v>0.18409790579999999</v>
      </c>
      <c r="E1048">
        <v>0.1737856311</v>
      </c>
      <c r="F1048">
        <v>0.16347335639999999</v>
      </c>
      <c r="G1048">
        <v>0.15316108170000001</v>
      </c>
    </row>
    <row r="1049" spans="1:7" x14ac:dyDescent="0.25">
      <c r="A1049" t="s">
        <v>473</v>
      </c>
      <c r="B1049">
        <v>0.111170544</v>
      </c>
      <c r="C1049">
        <v>0.15782552399999999</v>
      </c>
      <c r="D1049">
        <v>0.13916353200000001</v>
      </c>
      <c r="E1049">
        <v>0.14382903</v>
      </c>
      <c r="F1049">
        <v>0.14849452799999999</v>
      </c>
      <c r="G1049">
        <v>0.153160026</v>
      </c>
    </row>
    <row r="1050" spans="1:7" x14ac:dyDescent="0.25">
      <c r="A1050" t="s">
        <v>1398</v>
      </c>
      <c r="B1050">
        <v>0.14720654699999999</v>
      </c>
      <c r="C1050">
        <v>0.15381014600000001</v>
      </c>
      <c r="D1050">
        <v>0.15116870639999999</v>
      </c>
      <c r="E1050">
        <v>0.15182906630000001</v>
      </c>
      <c r="F1050">
        <v>0.1524894262</v>
      </c>
      <c r="G1050">
        <v>0.15314978609999999</v>
      </c>
    </row>
    <row r="1051" spans="1:7" x14ac:dyDescent="0.25">
      <c r="A1051" t="s">
        <v>4457</v>
      </c>
      <c r="B1051">
        <v>0.121609736</v>
      </c>
      <c r="C1051">
        <v>0.156638475</v>
      </c>
      <c r="D1051">
        <v>0.14262697939999999</v>
      </c>
      <c r="E1051">
        <v>0.1461298533</v>
      </c>
      <c r="F1051">
        <v>0.14963272720000001</v>
      </c>
      <c r="G1051">
        <v>0.15313560109999999</v>
      </c>
    </row>
    <row r="1052" spans="1:7" x14ac:dyDescent="0.25">
      <c r="A1052" t="s">
        <v>122</v>
      </c>
      <c r="B1052">
        <v>0.17704478400000001</v>
      </c>
      <c r="C1052">
        <v>0.15044801899999999</v>
      </c>
      <c r="D1052">
        <v>0.16108672499999999</v>
      </c>
      <c r="E1052">
        <v>0.1584270485</v>
      </c>
      <c r="F1052">
        <v>0.15576737199999999</v>
      </c>
      <c r="G1052">
        <v>0.1531076955</v>
      </c>
    </row>
    <row r="1053" spans="1:7" x14ac:dyDescent="0.25">
      <c r="A1053" t="s">
        <v>3278</v>
      </c>
      <c r="B1053">
        <v>0.154637154</v>
      </c>
      <c r="C1053">
        <v>0.152913251</v>
      </c>
      <c r="D1053">
        <v>0.15360281219999999</v>
      </c>
      <c r="E1053">
        <v>0.1534304219</v>
      </c>
      <c r="F1053">
        <v>0.15325803160000001</v>
      </c>
      <c r="G1053">
        <v>0.15308564129999999</v>
      </c>
    </row>
    <row r="1054" spans="1:7" x14ac:dyDescent="0.25">
      <c r="A1054" t="s">
        <v>310</v>
      </c>
      <c r="B1054">
        <v>0.42782943499999998</v>
      </c>
      <c r="C1054">
        <v>0.122540182</v>
      </c>
      <c r="D1054">
        <v>0.24465588320000001</v>
      </c>
      <c r="E1054">
        <v>0.2141269579</v>
      </c>
      <c r="F1054">
        <v>0.18359803259999999</v>
      </c>
      <c r="G1054">
        <v>0.15306910730000001</v>
      </c>
    </row>
    <row r="1055" spans="1:7" x14ac:dyDescent="0.25">
      <c r="A1055" t="s">
        <v>2334</v>
      </c>
      <c r="B1055">
        <v>0.169814297</v>
      </c>
      <c r="C1055">
        <v>0.15103635700000001</v>
      </c>
      <c r="D1055">
        <v>0.15854753299999999</v>
      </c>
      <c r="E1055">
        <v>0.156669739</v>
      </c>
      <c r="F1055">
        <v>0.15479194499999999</v>
      </c>
      <c r="G1055">
        <v>0.152914151</v>
      </c>
    </row>
    <row r="1056" spans="1:7" x14ac:dyDescent="0.25">
      <c r="A1056" t="s">
        <v>3856</v>
      </c>
      <c r="B1056">
        <v>0.205723719</v>
      </c>
      <c r="C1056">
        <v>0.147002349</v>
      </c>
      <c r="D1056">
        <v>0.170490897</v>
      </c>
      <c r="E1056">
        <v>0.16461876</v>
      </c>
      <c r="F1056">
        <v>0.158746623</v>
      </c>
      <c r="G1056">
        <v>0.152874486</v>
      </c>
    </row>
    <row r="1057" spans="1:7" x14ac:dyDescent="0.25">
      <c r="A1057" t="s">
        <v>3933</v>
      </c>
      <c r="B1057">
        <v>0.20149073100000001</v>
      </c>
      <c r="C1057">
        <v>0.147302659</v>
      </c>
      <c r="D1057">
        <v>0.1689778878</v>
      </c>
      <c r="E1057">
        <v>0.16355908059999999</v>
      </c>
      <c r="F1057">
        <v>0.1581402734</v>
      </c>
      <c r="G1057">
        <v>0.15272146619999999</v>
      </c>
    </row>
    <row r="1058" spans="1:7" x14ac:dyDescent="0.25">
      <c r="A1058" t="s">
        <v>3732</v>
      </c>
      <c r="B1058">
        <v>0.29165170800000001</v>
      </c>
      <c r="C1058">
        <v>0.13726644700000001</v>
      </c>
      <c r="D1058">
        <v>0.1990205514</v>
      </c>
      <c r="E1058">
        <v>0.18358202530000001</v>
      </c>
      <c r="F1058">
        <v>0.16814349919999999</v>
      </c>
      <c r="G1058">
        <v>0.1527049731</v>
      </c>
    </row>
    <row r="1059" spans="1:7" x14ac:dyDescent="0.25">
      <c r="A1059" t="s">
        <v>2516</v>
      </c>
      <c r="B1059">
        <v>0.23327471999999999</v>
      </c>
      <c r="C1059">
        <v>0.14330026100000001</v>
      </c>
      <c r="D1059">
        <v>0.1792900446</v>
      </c>
      <c r="E1059">
        <v>0.17029259869999999</v>
      </c>
      <c r="F1059">
        <v>0.16129515280000001</v>
      </c>
      <c r="G1059">
        <v>0.1522977069</v>
      </c>
    </row>
    <row r="1060" spans="1:7" x14ac:dyDescent="0.25">
      <c r="A1060" t="s">
        <v>4798</v>
      </c>
      <c r="B1060">
        <v>0.200672142</v>
      </c>
      <c r="C1060">
        <v>0.14685120700000001</v>
      </c>
      <c r="D1060">
        <v>0.168379581</v>
      </c>
      <c r="E1060">
        <v>0.16299748750000001</v>
      </c>
      <c r="F1060">
        <v>0.15761539399999999</v>
      </c>
      <c r="G1060">
        <v>0.1522333005</v>
      </c>
    </row>
    <row r="1061" spans="1:7" x14ac:dyDescent="0.25">
      <c r="A1061" t="s">
        <v>5082</v>
      </c>
      <c r="B1061">
        <v>0.15904505799999999</v>
      </c>
      <c r="C1061">
        <v>0.15140575100000001</v>
      </c>
      <c r="D1061">
        <v>0.1544614738</v>
      </c>
      <c r="E1061">
        <v>0.1536975431</v>
      </c>
      <c r="F1061">
        <v>0.1529336124</v>
      </c>
      <c r="G1061">
        <v>0.1521696817</v>
      </c>
    </row>
    <row r="1062" spans="1:7" x14ac:dyDescent="0.25">
      <c r="A1062" t="s">
        <v>3283</v>
      </c>
      <c r="B1062">
        <v>0.13753944100000001</v>
      </c>
      <c r="C1062">
        <v>0.15355518600000001</v>
      </c>
      <c r="D1062">
        <v>0.14714888800000001</v>
      </c>
      <c r="E1062">
        <v>0.14875046250000001</v>
      </c>
      <c r="F1062">
        <v>0.15035203699999999</v>
      </c>
      <c r="G1062">
        <v>0.1519536115</v>
      </c>
    </row>
    <row r="1063" spans="1:7" x14ac:dyDescent="0.25">
      <c r="A1063" t="s">
        <v>48</v>
      </c>
      <c r="B1063">
        <v>0.17390139700000001</v>
      </c>
      <c r="C1063">
        <v>0.14947294999999999</v>
      </c>
      <c r="D1063">
        <v>0.1592443288</v>
      </c>
      <c r="E1063">
        <v>0.1568014841</v>
      </c>
      <c r="F1063">
        <v>0.1543586394</v>
      </c>
      <c r="G1063">
        <v>0.1519157947</v>
      </c>
    </row>
    <row r="1064" spans="1:7" x14ac:dyDescent="0.25">
      <c r="A1064" t="s">
        <v>4474</v>
      </c>
      <c r="B1064">
        <v>0.180244554</v>
      </c>
      <c r="C1064">
        <v>0.148683553</v>
      </c>
      <c r="D1064">
        <v>0.16130795340000001</v>
      </c>
      <c r="E1064">
        <v>0.15815185330000001</v>
      </c>
      <c r="F1064">
        <v>0.1549957532</v>
      </c>
      <c r="G1064">
        <v>0.1518396531</v>
      </c>
    </row>
    <row r="1065" spans="1:7" x14ac:dyDescent="0.25">
      <c r="A1065" t="s">
        <v>3714</v>
      </c>
      <c r="B1065">
        <v>0.21092828899999999</v>
      </c>
      <c r="C1065">
        <v>0.145272709</v>
      </c>
      <c r="D1065">
        <v>0.171534941</v>
      </c>
      <c r="E1065">
        <v>0.164969383</v>
      </c>
      <c r="F1065">
        <v>0.158403825</v>
      </c>
      <c r="G1065">
        <v>0.151838267</v>
      </c>
    </row>
    <row r="1066" spans="1:7" x14ac:dyDescent="0.25">
      <c r="A1066" t="s">
        <v>3980</v>
      </c>
      <c r="B1066">
        <v>0.29931702399999999</v>
      </c>
      <c r="C1066">
        <v>0.135429202</v>
      </c>
      <c r="D1066">
        <v>0.2009843308</v>
      </c>
      <c r="E1066">
        <v>0.18459554859999999</v>
      </c>
      <c r="F1066">
        <v>0.16820676640000001</v>
      </c>
      <c r="G1066">
        <v>0.15181798420000001</v>
      </c>
    </row>
    <row r="1067" spans="1:7" x14ac:dyDescent="0.25">
      <c r="A1067" t="s">
        <v>4801</v>
      </c>
      <c r="B1067">
        <v>0.12941947300000001</v>
      </c>
      <c r="C1067">
        <v>0.154265497</v>
      </c>
      <c r="D1067">
        <v>0.1443270874</v>
      </c>
      <c r="E1067">
        <v>0.14681168980000001</v>
      </c>
      <c r="F1067">
        <v>0.14929629220000001</v>
      </c>
      <c r="G1067">
        <v>0.15178089459999999</v>
      </c>
    </row>
    <row r="1068" spans="1:7" x14ac:dyDescent="0.25">
      <c r="A1068" t="s">
        <v>1400</v>
      </c>
      <c r="B1068">
        <v>0.162669545</v>
      </c>
      <c r="C1068">
        <v>0.150524352</v>
      </c>
      <c r="D1068">
        <v>0.15538242920000001</v>
      </c>
      <c r="E1068">
        <v>0.15416790990000001</v>
      </c>
      <c r="F1068">
        <v>0.15295339059999999</v>
      </c>
      <c r="G1068">
        <v>0.15173887129999999</v>
      </c>
    </row>
    <row r="1069" spans="1:7" x14ac:dyDescent="0.25">
      <c r="A1069" t="s">
        <v>369</v>
      </c>
      <c r="B1069">
        <v>0.31638427899999999</v>
      </c>
      <c r="C1069">
        <v>0.13342126700000001</v>
      </c>
      <c r="D1069">
        <v>0.2066064718</v>
      </c>
      <c r="E1069">
        <v>0.18831017059999999</v>
      </c>
      <c r="F1069">
        <v>0.17001386939999999</v>
      </c>
      <c r="G1069">
        <v>0.15171756820000001</v>
      </c>
    </row>
    <row r="1070" spans="1:7" x14ac:dyDescent="0.25">
      <c r="A1070" t="s">
        <v>2865</v>
      </c>
      <c r="B1070">
        <v>0.22745285000000001</v>
      </c>
      <c r="C1070">
        <v>0.14320102600000001</v>
      </c>
      <c r="D1070">
        <v>0.17690175559999999</v>
      </c>
      <c r="E1070">
        <v>0.16847657320000001</v>
      </c>
      <c r="F1070">
        <v>0.1600513908</v>
      </c>
      <c r="G1070">
        <v>0.15162620839999999</v>
      </c>
    </row>
    <row r="1071" spans="1:7" x14ac:dyDescent="0.25">
      <c r="A1071" t="s">
        <v>871</v>
      </c>
      <c r="B1071">
        <v>0.14644436599999999</v>
      </c>
      <c r="C1071">
        <v>0.15214298900000001</v>
      </c>
      <c r="D1071">
        <v>0.1498635398</v>
      </c>
      <c r="E1071">
        <v>0.1504334021</v>
      </c>
      <c r="F1071">
        <v>0.1510032644</v>
      </c>
      <c r="G1071">
        <v>0.1515731267</v>
      </c>
    </row>
    <row r="1072" spans="1:7" x14ac:dyDescent="0.25">
      <c r="A1072" t="s">
        <v>3233</v>
      </c>
      <c r="B1072">
        <v>0.24700373</v>
      </c>
      <c r="C1072">
        <v>0.14089162799999999</v>
      </c>
      <c r="D1072">
        <v>0.18333646880000001</v>
      </c>
      <c r="E1072">
        <v>0.17272525859999999</v>
      </c>
      <c r="F1072">
        <v>0.16211404839999999</v>
      </c>
      <c r="G1072">
        <v>0.15150283819999999</v>
      </c>
    </row>
    <row r="1073" spans="1:7" x14ac:dyDescent="0.25">
      <c r="A1073" t="s">
        <v>2285</v>
      </c>
      <c r="B1073">
        <v>0.18573409099999999</v>
      </c>
      <c r="C1073">
        <v>0.147695558</v>
      </c>
      <c r="D1073">
        <v>0.1629109712</v>
      </c>
      <c r="E1073">
        <v>0.15910711790000001</v>
      </c>
      <c r="F1073">
        <v>0.15530326459999999</v>
      </c>
      <c r="G1073">
        <v>0.1514994113</v>
      </c>
    </row>
    <row r="1074" spans="1:7" x14ac:dyDescent="0.25">
      <c r="A1074" t="s">
        <v>2065</v>
      </c>
      <c r="B1074">
        <v>0.25159710000000002</v>
      </c>
      <c r="C1074">
        <v>0.14034291500000001</v>
      </c>
      <c r="D1074">
        <v>0.184844589</v>
      </c>
      <c r="E1074">
        <v>0.17371917049999999</v>
      </c>
      <c r="F1074">
        <v>0.16259375200000001</v>
      </c>
      <c r="G1074">
        <v>0.1514683335</v>
      </c>
    </row>
    <row r="1075" spans="1:7" x14ac:dyDescent="0.25">
      <c r="A1075" t="s">
        <v>4070</v>
      </c>
      <c r="B1075">
        <v>0.177332447</v>
      </c>
      <c r="C1075">
        <v>0.14856086099999999</v>
      </c>
      <c r="D1075">
        <v>0.16006949540000001</v>
      </c>
      <c r="E1075">
        <v>0.1571923368</v>
      </c>
      <c r="F1075">
        <v>0.15431517820000001</v>
      </c>
      <c r="G1075">
        <v>0.1514380196</v>
      </c>
    </row>
    <row r="1076" spans="1:7" x14ac:dyDescent="0.25">
      <c r="A1076" t="s">
        <v>3120</v>
      </c>
      <c r="B1076">
        <v>0.20071924199999999</v>
      </c>
      <c r="C1076">
        <v>0.14595561700000001</v>
      </c>
      <c r="D1076">
        <v>0.167861067</v>
      </c>
      <c r="E1076">
        <v>0.1623847045</v>
      </c>
      <c r="F1076">
        <v>0.15690834200000001</v>
      </c>
      <c r="G1076">
        <v>0.15143197950000001</v>
      </c>
    </row>
    <row r="1077" spans="1:7" x14ac:dyDescent="0.25">
      <c r="A1077" t="s">
        <v>2263</v>
      </c>
      <c r="B1077">
        <v>0.16892583899999999</v>
      </c>
      <c r="C1077">
        <v>0.14948771199999999</v>
      </c>
      <c r="D1077">
        <v>0.15726296279999999</v>
      </c>
      <c r="E1077">
        <v>0.1553191501</v>
      </c>
      <c r="F1077">
        <v>0.15337533740000001</v>
      </c>
      <c r="G1077">
        <v>0.15143152469999999</v>
      </c>
    </row>
    <row r="1078" spans="1:7" x14ac:dyDescent="0.25">
      <c r="A1078" t="s">
        <v>1489</v>
      </c>
      <c r="B1078">
        <v>0.204704953</v>
      </c>
      <c r="C1078">
        <v>0.145499499</v>
      </c>
      <c r="D1078">
        <v>0.1691816806</v>
      </c>
      <c r="E1078">
        <v>0.16326113519999999</v>
      </c>
      <c r="F1078">
        <v>0.15734058980000001</v>
      </c>
      <c r="G1078">
        <v>0.15142004440000001</v>
      </c>
    </row>
    <row r="1079" spans="1:7" x14ac:dyDescent="0.25">
      <c r="A1079" t="s">
        <v>4757</v>
      </c>
      <c r="B1079">
        <v>0.159191851</v>
      </c>
      <c r="C1079">
        <v>0.15054016200000001</v>
      </c>
      <c r="D1079">
        <v>0.1540008376</v>
      </c>
      <c r="E1079">
        <v>0.1531356687</v>
      </c>
      <c r="F1079">
        <v>0.15227049979999999</v>
      </c>
      <c r="G1079">
        <v>0.1514053309</v>
      </c>
    </row>
    <row r="1080" spans="1:7" x14ac:dyDescent="0.25">
      <c r="A1080" t="s">
        <v>458</v>
      </c>
      <c r="B1080">
        <v>0.13857499300000001</v>
      </c>
      <c r="C1080">
        <v>0.152793864</v>
      </c>
      <c r="D1080">
        <v>0.14710631560000001</v>
      </c>
      <c r="E1080">
        <v>0.1485282027</v>
      </c>
      <c r="F1080">
        <v>0.14995008979999999</v>
      </c>
      <c r="G1080">
        <v>0.15137197690000001</v>
      </c>
    </row>
    <row r="1081" spans="1:7" x14ac:dyDescent="0.25">
      <c r="A1081" t="s">
        <v>4840</v>
      </c>
      <c r="B1081">
        <v>0.213668991</v>
      </c>
      <c r="C1081">
        <v>0.14438841999999999</v>
      </c>
      <c r="D1081">
        <v>0.1721006484</v>
      </c>
      <c r="E1081">
        <v>0.1651725913</v>
      </c>
      <c r="F1081">
        <v>0.15824453420000001</v>
      </c>
      <c r="G1081">
        <v>0.15131647710000001</v>
      </c>
    </row>
    <row r="1082" spans="1:7" x14ac:dyDescent="0.25">
      <c r="A1082" t="s">
        <v>193</v>
      </c>
      <c r="B1082">
        <v>0.16710248599999999</v>
      </c>
      <c r="C1082">
        <v>0.149525194</v>
      </c>
      <c r="D1082">
        <v>0.15655611080000001</v>
      </c>
      <c r="E1082">
        <v>0.15479838160000001</v>
      </c>
      <c r="F1082">
        <v>0.1530406524</v>
      </c>
      <c r="G1082">
        <v>0.1512829232</v>
      </c>
    </row>
    <row r="1083" spans="1:7" x14ac:dyDescent="0.25">
      <c r="A1083" t="s">
        <v>12</v>
      </c>
      <c r="B1083">
        <v>0.16220437300000001</v>
      </c>
      <c r="C1083">
        <v>0.15005294799999999</v>
      </c>
      <c r="D1083">
        <v>0.154913518</v>
      </c>
      <c r="E1083">
        <v>0.15369837550000001</v>
      </c>
      <c r="F1083">
        <v>0.152483233</v>
      </c>
      <c r="G1083">
        <v>0.15126809050000001</v>
      </c>
    </row>
    <row r="1084" spans="1:7" x14ac:dyDescent="0.25">
      <c r="A1084" t="s">
        <v>1792</v>
      </c>
      <c r="B1084">
        <v>0.20338936499999999</v>
      </c>
      <c r="C1084">
        <v>0.14537566900000001</v>
      </c>
      <c r="D1084">
        <v>0.16858114739999999</v>
      </c>
      <c r="E1084">
        <v>0.1627797778</v>
      </c>
      <c r="F1084">
        <v>0.1569784082</v>
      </c>
      <c r="G1084">
        <v>0.15117703860000001</v>
      </c>
    </row>
    <row r="1085" spans="1:7" x14ac:dyDescent="0.25">
      <c r="A1085" t="s">
        <v>3247</v>
      </c>
      <c r="B1085">
        <v>0.19831585700000001</v>
      </c>
      <c r="C1085">
        <v>0.14582546499999999</v>
      </c>
      <c r="D1085">
        <v>0.16682162179999999</v>
      </c>
      <c r="E1085">
        <v>0.16157258259999999</v>
      </c>
      <c r="F1085">
        <v>0.15632354339999999</v>
      </c>
      <c r="G1085">
        <v>0.15107450419999999</v>
      </c>
    </row>
    <row r="1086" spans="1:7" x14ac:dyDescent="0.25">
      <c r="A1086" t="s">
        <v>739</v>
      </c>
      <c r="B1086">
        <v>0.19453895199999999</v>
      </c>
      <c r="C1086">
        <v>0.14619506400000001</v>
      </c>
      <c r="D1086">
        <v>0.16553261920000001</v>
      </c>
      <c r="E1086">
        <v>0.1606982304</v>
      </c>
      <c r="F1086">
        <v>0.1558638416</v>
      </c>
      <c r="G1086">
        <v>0.15102945279999999</v>
      </c>
    </row>
    <row r="1087" spans="1:7" x14ac:dyDescent="0.25">
      <c r="A1087" t="s">
        <v>3327</v>
      </c>
      <c r="B1087">
        <v>0.23066510600000001</v>
      </c>
      <c r="C1087">
        <v>0.14205231199999999</v>
      </c>
      <c r="D1087">
        <v>0.17749742960000001</v>
      </c>
      <c r="E1087">
        <v>0.1686361502</v>
      </c>
      <c r="F1087">
        <v>0.1597748708</v>
      </c>
      <c r="G1087">
        <v>0.15091359139999999</v>
      </c>
    </row>
    <row r="1088" spans="1:7" x14ac:dyDescent="0.25">
      <c r="A1088" t="s">
        <v>591</v>
      </c>
      <c r="B1088">
        <v>0.162714312</v>
      </c>
      <c r="C1088">
        <v>0.14955479499999999</v>
      </c>
      <c r="D1088">
        <v>0.15481860180000001</v>
      </c>
      <c r="E1088">
        <v>0.1535026501</v>
      </c>
      <c r="F1088">
        <v>0.15218669839999999</v>
      </c>
      <c r="G1088">
        <v>0.1508707467</v>
      </c>
    </row>
    <row r="1089" spans="1:7" x14ac:dyDescent="0.25">
      <c r="A1089" t="s">
        <v>16</v>
      </c>
      <c r="B1089">
        <v>0.24946576600000001</v>
      </c>
      <c r="C1089">
        <v>0.13984748299999999</v>
      </c>
      <c r="D1089">
        <v>0.18369479620000001</v>
      </c>
      <c r="E1089">
        <v>0.17273296790000001</v>
      </c>
      <c r="F1089">
        <v>0.1617711396</v>
      </c>
      <c r="G1089">
        <v>0.1508093113</v>
      </c>
    </row>
    <row r="1090" spans="1:7" x14ac:dyDescent="0.25">
      <c r="A1090" t="s">
        <v>3569</v>
      </c>
      <c r="B1090">
        <v>9.888508E-2</v>
      </c>
      <c r="C1090">
        <v>0.156527786</v>
      </c>
      <c r="D1090">
        <v>0.13347070359999999</v>
      </c>
      <c r="E1090">
        <v>0.1392349742</v>
      </c>
      <c r="F1090">
        <v>0.14499924480000001</v>
      </c>
      <c r="G1090">
        <v>0.15076351539999999</v>
      </c>
    </row>
    <row r="1091" spans="1:7" x14ac:dyDescent="0.25">
      <c r="A1091" t="s">
        <v>653</v>
      </c>
      <c r="B1091">
        <v>0.158034387</v>
      </c>
      <c r="C1091">
        <v>0.149888884</v>
      </c>
      <c r="D1091">
        <v>0.1531470852</v>
      </c>
      <c r="E1091">
        <v>0.15233253490000001</v>
      </c>
      <c r="F1091">
        <v>0.15151798459999999</v>
      </c>
      <c r="G1091">
        <v>0.15070343429999999</v>
      </c>
    </row>
    <row r="1092" spans="1:7" x14ac:dyDescent="0.25">
      <c r="A1092" t="s">
        <v>719</v>
      </c>
      <c r="B1092">
        <v>0.18278074</v>
      </c>
      <c r="C1092">
        <v>0.147139145</v>
      </c>
      <c r="D1092">
        <v>0.16139578299999999</v>
      </c>
      <c r="E1092">
        <v>0.15783162349999999</v>
      </c>
      <c r="F1092">
        <v>0.15426746399999999</v>
      </c>
      <c r="G1092">
        <v>0.1507033045</v>
      </c>
    </row>
    <row r="1093" spans="1:7" x14ac:dyDescent="0.25">
      <c r="A1093" t="s">
        <v>1719</v>
      </c>
      <c r="B1093">
        <v>0.22072935900000001</v>
      </c>
      <c r="C1093">
        <v>0.14291011300000001</v>
      </c>
      <c r="D1093">
        <v>0.17403781139999999</v>
      </c>
      <c r="E1093">
        <v>0.1662558868</v>
      </c>
      <c r="F1093">
        <v>0.15847396220000001</v>
      </c>
      <c r="G1093">
        <v>0.1506920376</v>
      </c>
    </row>
    <row r="1094" spans="1:7" x14ac:dyDescent="0.25">
      <c r="A1094" t="s">
        <v>3706</v>
      </c>
      <c r="B1094">
        <v>0.23093968200000001</v>
      </c>
      <c r="C1094">
        <v>0.141660217</v>
      </c>
      <c r="D1094">
        <v>0.177372003</v>
      </c>
      <c r="E1094">
        <v>0.16844405649999999</v>
      </c>
      <c r="F1094">
        <v>0.15951610999999999</v>
      </c>
      <c r="G1094">
        <v>0.15058816350000001</v>
      </c>
    </row>
    <row r="1095" spans="1:7" x14ac:dyDescent="0.25">
      <c r="A1095" t="s">
        <v>802</v>
      </c>
      <c r="B1095">
        <v>0.16838779200000001</v>
      </c>
      <c r="C1095">
        <v>0.14854198699999999</v>
      </c>
      <c r="D1095">
        <v>0.15648030900000001</v>
      </c>
      <c r="E1095">
        <v>0.15449572850000001</v>
      </c>
      <c r="F1095">
        <v>0.15251114800000001</v>
      </c>
      <c r="G1095">
        <v>0.15052656750000001</v>
      </c>
    </row>
    <row r="1096" spans="1:7" x14ac:dyDescent="0.25">
      <c r="A1096" t="s">
        <v>4085</v>
      </c>
      <c r="B1096">
        <v>0.15585375500000001</v>
      </c>
      <c r="C1096">
        <v>0.149901906</v>
      </c>
      <c r="D1096">
        <v>0.15228264559999999</v>
      </c>
      <c r="E1096">
        <v>0.1516874607</v>
      </c>
      <c r="F1096">
        <v>0.15109227580000001</v>
      </c>
      <c r="G1096">
        <v>0.15049709089999999</v>
      </c>
    </row>
    <row r="1097" spans="1:7" x14ac:dyDescent="0.25">
      <c r="A1097" t="s">
        <v>1675</v>
      </c>
      <c r="B1097">
        <v>0.17666943199999999</v>
      </c>
      <c r="C1097">
        <v>0.14756385999999999</v>
      </c>
      <c r="D1097">
        <v>0.15920608880000001</v>
      </c>
      <c r="E1097">
        <v>0.15629553160000001</v>
      </c>
      <c r="F1097">
        <v>0.15338497440000001</v>
      </c>
      <c r="G1097">
        <v>0.15047441719999999</v>
      </c>
    </row>
    <row r="1098" spans="1:7" x14ac:dyDescent="0.25">
      <c r="A1098" t="s">
        <v>1175</v>
      </c>
      <c r="B1098">
        <v>0.14961131999999999</v>
      </c>
      <c r="C1098">
        <v>0.15038180100000001</v>
      </c>
      <c r="D1098">
        <v>0.15007360859999999</v>
      </c>
      <c r="E1098">
        <v>0.1501506567</v>
      </c>
      <c r="F1098">
        <v>0.1502277048</v>
      </c>
      <c r="G1098">
        <v>0.1503047529</v>
      </c>
    </row>
    <row r="1099" spans="1:7" x14ac:dyDescent="0.25">
      <c r="A1099" t="s">
        <v>43</v>
      </c>
      <c r="B1099">
        <v>0.19150244599999999</v>
      </c>
      <c r="C1099">
        <v>0.14562843</v>
      </c>
      <c r="D1099">
        <v>0.1639780364</v>
      </c>
      <c r="E1099">
        <v>0.15939063479999999</v>
      </c>
      <c r="F1099">
        <v>0.1548032332</v>
      </c>
      <c r="G1099">
        <v>0.15021583159999999</v>
      </c>
    </row>
    <row r="1100" spans="1:7" x14ac:dyDescent="0.25">
      <c r="A1100" t="s">
        <v>651</v>
      </c>
      <c r="B1100">
        <v>0.206840735</v>
      </c>
      <c r="C1100">
        <v>0.14380538400000001</v>
      </c>
      <c r="D1100">
        <v>0.16901952440000001</v>
      </c>
      <c r="E1100">
        <v>0.1627159893</v>
      </c>
      <c r="F1100">
        <v>0.1564124542</v>
      </c>
      <c r="G1100">
        <v>0.15010891909999999</v>
      </c>
    </row>
    <row r="1101" spans="1:7" x14ac:dyDescent="0.25">
      <c r="A1101" t="s">
        <v>1809</v>
      </c>
      <c r="B1101">
        <v>0.18494785899999999</v>
      </c>
      <c r="C1101">
        <v>0.146222976</v>
      </c>
      <c r="D1101">
        <v>0.16171292919999999</v>
      </c>
      <c r="E1101">
        <v>0.15784044089999999</v>
      </c>
      <c r="F1101">
        <v>0.15396795260000001</v>
      </c>
      <c r="G1101">
        <v>0.15009546430000001</v>
      </c>
    </row>
    <row r="1102" spans="1:7" x14ac:dyDescent="0.25">
      <c r="A1102" t="s">
        <v>3721</v>
      </c>
      <c r="B1102">
        <v>9.1839097999999994E-2</v>
      </c>
      <c r="C1102">
        <v>0.15637875700000001</v>
      </c>
      <c r="D1102">
        <v>0.13056289339999999</v>
      </c>
      <c r="E1102">
        <v>0.13701685929999999</v>
      </c>
      <c r="F1102">
        <v>0.14347082520000001</v>
      </c>
      <c r="G1102">
        <v>0.14992479110000001</v>
      </c>
    </row>
    <row r="1103" spans="1:7" x14ac:dyDescent="0.25">
      <c r="A1103" t="s">
        <v>4170</v>
      </c>
      <c r="B1103">
        <v>0.12259139500000001</v>
      </c>
      <c r="C1103">
        <v>0.152903227</v>
      </c>
      <c r="D1103">
        <v>0.14077849419999999</v>
      </c>
      <c r="E1103">
        <v>0.1438096774</v>
      </c>
      <c r="F1103">
        <v>0.14684086060000001</v>
      </c>
      <c r="G1103">
        <v>0.14987204379999999</v>
      </c>
    </row>
    <row r="1104" spans="1:7" x14ac:dyDescent="0.25">
      <c r="A1104" t="s">
        <v>2448</v>
      </c>
      <c r="B1104">
        <v>0.18968480900000001</v>
      </c>
      <c r="C1104">
        <v>0.14544637999999999</v>
      </c>
      <c r="D1104">
        <v>0.1631417516</v>
      </c>
      <c r="E1104">
        <v>0.15871790869999999</v>
      </c>
      <c r="F1104">
        <v>0.15429406579999999</v>
      </c>
      <c r="G1104">
        <v>0.14987022289999999</v>
      </c>
    </row>
    <row r="1105" spans="1:7" x14ac:dyDescent="0.25">
      <c r="A1105" t="s">
        <v>1267</v>
      </c>
      <c r="B1105">
        <v>0.16744583399999999</v>
      </c>
      <c r="C1105">
        <v>0.147863827</v>
      </c>
      <c r="D1105">
        <v>0.15569662980000001</v>
      </c>
      <c r="E1105">
        <v>0.15373842909999999</v>
      </c>
      <c r="F1105">
        <v>0.15178022839999999</v>
      </c>
      <c r="G1105">
        <v>0.1498220277</v>
      </c>
    </row>
    <row r="1106" spans="1:7" x14ac:dyDescent="0.25">
      <c r="A1106" t="s">
        <v>1630</v>
      </c>
      <c r="B1106">
        <v>0.113601383</v>
      </c>
      <c r="C1106">
        <v>0.15372470999999999</v>
      </c>
      <c r="D1106">
        <v>0.1376753792</v>
      </c>
      <c r="E1106">
        <v>0.14168771190000001</v>
      </c>
      <c r="F1106">
        <v>0.14570004459999999</v>
      </c>
      <c r="G1106">
        <v>0.1497123773</v>
      </c>
    </row>
    <row r="1107" spans="1:7" x14ac:dyDescent="0.25">
      <c r="A1107" t="s">
        <v>4834</v>
      </c>
      <c r="B1107">
        <v>0.22854187500000001</v>
      </c>
      <c r="C1107">
        <v>0.1409185</v>
      </c>
      <c r="D1107">
        <v>0.17596785000000001</v>
      </c>
      <c r="E1107">
        <v>0.16720551249999999</v>
      </c>
      <c r="F1107">
        <v>0.15844317499999999</v>
      </c>
      <c r="G1107">
        <v>0.1496808375</v>
      </c>
    </row>
    <row r="1108" spans="1:7" x14ac:dyDescent="0.25">
      <c r="A1108" t="s">
        <v>2572</v>
      </c>
      <c r="B1108">
        <v>0.148161032</v>
      </c>
      <c r="C1108">
        <v>0.14940204500000001</v>
      </c>
      <c r="D1108">
        <v>0.14890563979999999</v>
      </c>
      <c r="E1108">
        <v>0.1490297411</v>
      </c>
      <c r="F1108">
        <v>0.14915384239999999</v>
      </c>
      <c r="G1108">
        <v>0.1492779437</v>
      </c>
    </row>
    <row r="1109" spans="1:7" x14ac:dyDescent="0.25">
      <c r="A1109" t="s">
        <v>4478</v>
      </c>
      <c r="B1109">
        <v>0.16219576599999999</v>
      </c>
      <c r="C1109">
        <v>0.14775922399999999</v>
      </c>
      <c r="D1109">
        <v>0.15353384079999999</v>
      </c>
      <c r="E1109">
        <v>0.15209018660000001</v>
      </c>
      <c r="F1109">
        <v>0.15064653240000001</v>
      </c>
      <c r="G1109">
        <v>0.1492028782</v>
      </c>
    </row>
    <row r="1110" spans="1:7" x14ac:dyDescent="0.25">
      <c r="A1110" t="s">
        <v>3964</v>
      </c>
      <c r="B1110">
        <v>0.19355636800000001</v>
      </c>
      <c r="C1110">
        <v>0.14418270999999999</v>
      </c>
      <c r="D1110">
        <v>0.1639321732</v>
      </c>
      <c r="E1110">
        <v>0.15899480739999999</v>
      </c>
      <c r="F1110">
        <v>0.15405744160000001</v>
      </c>
      <c r="G1110">
        <v>0.1491200758</v>
      </c>
    </row>
    <row r="1111" spans="1:7" x14ac:dyDescent="0.25">
      <c r="A1111" t="s">
        <v>3789</v>
      </c>
      <c r="B1111">
        <v>0.160792929</v>
      </c>
      <c r="C1111">
        <v>0.147782249</v>
      </c>
      <c r="D1111">
        <v>0.15298652099999999</v>
      </c>
      <c r="E1111">
        <v>0.151685453</v>
      </c>
      <c r="F1111">
        <v>0.15038438500000001</v>
      </c>
      <c r="G1111">
        <v>0.14908331699999999</v>
      </c>
    </row>
    <row r="1112" spans="1:7" x14ac:dyDescent="0.25">
      <c r="A1112" t="s">
        <v>128</v>
      </c>
      <c r="B1112">
        <v>0.137667661</v>
      </c>
      <c r="C1112">
        <v>0.15026376999999999</v>
      </c>
      <c r="D1112">
        <v>0.14522532639999999</v>
      </c>
      <c r="E1112">
        <v>0.14648493730000001</v>
      </c>
      <c r="F1112">
        <v>0.14774454819999999</v>
      </c>
      <c r="G1112">
        <v>0.14900415910000001</v>
      </c>
    </row>
    <row r="1113" spans="1:7" x14ac:dyDescent="0.25">
      <c r="A1113" t="s">
        <v>1903</v>
      </c>
      <c r="B1113">
        <v>0.33792306100000002</v>
      </c>
      <c r="C1113">
        <v>0.12795511400000001</v>
      </c>
      <c r="D1113">
        <v>0.21194229279999999</v>
      </c>
      <c r="E1113">
        <v>0.1909454981</v>
      </c>
      <c r="F1113">
        <v>0.16994870340000001</v>
      </c>
      <c r="G1113">
        <v>0.1489519087</v>
      </c>
    </row>
    <row r="1114" spans="1:7" x14ac:dyDescent="0.25">
      <c r="A1114" t="s">
        <v>1704</v>
      </c>
      <c r="B1114">
        <v>0.30091367200000002</v>
      </c>
      <c r="C1114">
        <v>0.13195078599999999</v>
      </c>
      <c r="D1114">
        <v>0.1995359404</v>
      </c>
      <c r="E1114">
        <v>0.1826396518</v>
      </c>
      <c r="F1114">
        <v>0.16574336319999999</v>
      </c>
      <c r="G1114">
        <v>0.14884707459999999</v>
      </c>
    </row>
    <row r="1115" spans="1:7" x14ac:dyDescent="0.25">
      <c r="A1115" t="s">
        <v>3959</v>
      </c>
      <c r="B1115">
        <v>0.181703684</v>
      </c>
      <c r="C1115">
        <v>0.14512356100000001</v>
      </c>
      <c r="D1115">
        <v>0.15975561020000001</v>
      </c>
      <c r="E1115">
        <v>0.1560975979</v>
      </c>
      <c r="F1115">
        <v>0.15243958560000001</v>
      </c>
      <c r="G1115">
        <v>0.1487815733</v>
      </c>
    </row>
    <row r="1116" spans="1:7" x14ac:dyDescent="0.25">
      <c r="A1116" t="s">
        <v>3514</v>
      </c>
      <c r="B1116">
        <v>0.21493622700000001</v>
      </c>
      <c r="C1116">
        <v>0.141396351</v>
      </c>
      <c r="D1116">
        <v>0.17081230140000001</v>
      </c>
      <c r="E1116">
        <v>0.1634583138</v>
      </c>
      <c r="F1116">
        <v>0.1561043262</v>
      </c>
      <c r="G1116">
        <v>0.1487503386</v>
      </c>
    </row>
    <row r="1117" spans="1:7" x14ac:dyDescent="0.25">
      <c r="A1117" t="s">
        <v>3488</v>
      </c>
      <c r="B1117">
        <v>0.228613288</v>
      </c>
      <c r="C1117">
        <v>0.13986736399999999</v>
      </c>
      <c r="D1117">
        <v>0.17536573359999999</v>
      </c>
      <c r="E1117">
        <v>0.1664911412</v>
      </c>
      <c r="F1117">
        <v>0.15761654880000001</v>
      </c>
      <c r="G1117">
        <v>0.14874195640000001</v>
      </c>
    </row>
    <row r="1118" spans="1:7" x14ac:dyDescent="0.25">
      <c r="A1118" t="s">
        <v>3957</v>
      </c>
      <c r="B1118">
        <v>0.198493065</v>
      </c>
      <c r="C1118">
        <v>0.14320049400000001</v>
      </c>
      <c r="D1118">
        <v>0.1653175224</v>
      </c>
      <c r="E1118">
        <v>0.15978826530000001</v>
      </c>
      <c r="F1118">
        <v>0.15425900819999999</v>
      </c>
      <c r="G1118">
        <v>0.1487297511</v>
      </c>
    </row>
    <row r="1119" spans="1:7" x14ac:dyDescent="0.25">
      <c r="A1119" t="s">
        <v>2760</v>
      </c>
      <c r="B1119">
        <v>0.22452091499999999</v>
      </c>
      <c r="C1119">
        <v>0.14015810300000001</v>
      </c>
      <c r="D1119">
        <v>0.1739032278</v>
      </c>
      <c r="E1119">
        <v>0.1654669466</v>
      </c>
      <c r="F1119">
        <v>0.15703066539999999</v>
      </c>
      <c r="G1119">
        <v>0.14859438420000001</v>
      </c>
    </row>
    <row r="1120" spans="1:7" x14ac:dyDescent="0.25">
      <c r="A1120" t="s">
        <v>2392</v>
      </c>
      <c r="B1120">
        <v>0.18290917500000001</v>
      </c>
      <c r="C1120">
        <v>0.14470626</v>
      </c>
      <c r="D1120">
        <v>0.15998742599999999</v>
      </c>
      <c r="E1120">
        <v>0.1561671345</v>
      </c>
      <c r="F1120">
        <v>0.15234684300000001</v>
      </c>
      <c r="G1120">
        <v>0.14852655149999999</v>
      </c>
    </row>
    <row r="1121" spans="1:7" x14ac:dyDescent="0.25">
      <c r="A1121" t="s">
        <v>2520</v>
      </c>
      <c r="B1121">
        <v>0.17729892999999999</v>
      </c>
      <c r="C1121">
        <v>0.14531757000000001</v>
      </c>
      <c r="D1121">
        <v>0.158110114</v>
      </c>
      <c r="E1121">
        <v>0.15491197800000001</v>
      </c>
      <c r="F1121">
        <v>0.15171384199999999</v>
      </c>
      <c r="G1121">
        <v>0.148515706</v>
      </c>
    </row>
    <row r="1122" spans="1:7" x14ac:dyDescent="0.25">
      <c r="A1122" t="s">
        <v>3152</v>
      </c>
      <c r="B1122">
        <v>0.17428398000000001</v>
      </c>
      <c r="C1122">
        <v>0.14560087399999999</v>
      </c>
      <c r="D1122">
        <v>0.15707411639999999</v>
      </c>
      <c r="E1122">
        <v>0.15420580580000001</v>
      </c>
      <c r="F1122">
        <v>0.15133749520000001</v>
      </c>
      <c r="G1122">
        <v>0.1484691846</v>
      </c>
    </row>
    <row r="1123" spans="1:7" x14ac:dyDescent="0.25">
      <c r="A1123" t="s">
        <v>2043</v>
      </c>
      <c r="B1123">
        <v>0.19381073900000001</v>
      </c>
      <c r="C1123">
        <v>0.14322569499999999</v>
      </c>
      <c r="D1123">
        <v>0.1634597126</v>
      </c>
      <c r="E1123">
        <v>0.1584012082</v>
      </c>
      <c r="F1123">
        <v>0.15334270380000001</v>
      </c>
      <c r="G1123">
        <v>0.14828419940000001</v>
      </c>
    </row>
    <row r="1124" spans="1:7" x14ac:dyDescent="0.25">
      <c r="A1124" t="s">
        <v>3467</v>
      </c>
      <c r="B1124">
        <v>0.18547144300000001</v>
      </c>
      <c r="C1124">
        <v>0.144087668</v>
      </c>
      <c r="D1124">
        <v>0.160641178</v>
      </c>
      <c r="E1124">
        <v>0.15650280050000001</v>
      </c>
      <c r="F1124">
        <v>0.152364423</v>
      </c>
      <c r="G1124">
        <v>0.14822604549999999</v>
      </c>
    </row>
    <row r="1125" spans="1:7" x14ac:dyDescent="0.25">
      <c r="A1125" t="s">
        <v>715</v>
      </c>
      <c r="B1125">
        <v>0.157564389</v>
      </c>
      <c r="C1125">
        <v>0.147181859</v>
      </c>
      <c r="D1125">
        <v>0.15133487100000001</v>
      </c>
      <c r="E1125">
        <v>0.15029661799999999</v>
      </c>
      <c r="F1125">
        <v>0.149258365</v>
      </c>
      <c r="G1125">
        <v>0.14822011199999999</v>
      </c>
    </row>
    <row r="1126" spans="1:7" x14ac:dyDescent="0.25">
      <c r="A1126" t="s">
        <v>3990</v>
      </c>
      <c r="B1126">
        <v>0.15051893999999999</v>
      </c>
      <c r="C1126">
        <v>0.14777052299999999</v>
      </c>
      <c r="D1126">
        <v>0.14886988979999999</v>
      </c>
      <c r="E1126">
        <v>0.14859504809999999</v>
      </c>
      <c r="F1126">
        <v>0.14832020639999999</v>
      </c>
      <c r="G1126">
        <v>0.14804536469999999</v>
      </c>
    </row>
    <row r="1127" spans="1:7" x14ac:dyDescent="0.25">
      <c r="A1127" t="s">
        <v>2265</v>
      </c>
      <c r="B1127">
        <v>0.218392052</v>
      </c>
      <c r="C1127">
        <v>0.14018719399999999</v>
      </c>
      <c r="D1127">
        <v>0.17146913720000001</v>
      </c>
      <c r="E1127">
        <v>0.16364865140000001</v>
      </c>
      <c r="F1127">
        <v>0.15582816560000001</v>
      </c>
      <c r="G1127">
        <v>0.14800767980000001</v>
      </c>
    </row>
    <row r="1128" spans="1:7" x14ac:dyDescent="0.25">
      <c r="A1128" t="s">
        <v>674</v>
      </c>
      <c r="B1128">
        <v>0.16332940800000001</v>
      </c>
      <c r="C1128">
        <v>0.14627469500000001</v>
      </c>
      <c r="D1128">
        <v>0.1530965802</v>
      </c>
      <c r="E1128">
        <v>0.15139110889999999</v>
      </c>
      <c r="F1128">
        <v>0.1496856376</v>
      </c>
      <c r="G1128">
        <v>0.14798016629999999</v>
      </c>
    </row>
    <row r="1129" spans="1:7" x14ac:dyDescent="0.25">
      <c r="A1129" t="s">
        <v>4785</v>
      </c>
      <c r="B1129">
        <v>0.13998865999999999</v>
      </c>
      <c r="C1129">
        <v>0.14878217699999999</v>
      </c>
      <c r="D1129">
        <v>0.1452647702</v>
      </c>
      <c r="E1129">
        <v>0.14614412190000001</v>
      </c>
      <c r="F1129">
        <v>0.14702347360000001</v>
      </c>
      <c r="G1129">
        <v>0.14790282530000001</v>
      </c>
    </row>
    <row r="1130" spans="1:7" x14ac:dyDescent="0.25">
      <c r="A1130" t="s">
        <v>1558</v>
      </c>
      <c r="B1130">
        <v>0.32226656599999998</v>
      </c>
      <c r="C1130">
        <v>0.12836753100000001</v>
      </c>
      <c r="D1130">
        <v>0.20592714500000001</v>
      </c>
      <c r="E1130">
        <v>0.18653724150000001</v>
      </c>
      <c r="F1130">
        <v>0.16714733800000001</v>
      </c>
      <c r="G1130">
        <v>0.14775743450000001</v>
      </c>
    </row>
    <row r="1131" spans="1:7" x14ac:dyDescent="0.25">
      <c r="A1131" t="s">
        <v>4333</v>
      </c>
      <c r="B1131">
        <v>0.23709485799999999</v>
      </c>
      <c r="C1131">
        <v>0.137766572</v>
      </c>
      <c r="D1131">
        <v>0.1774978864</v>
      </c>
      <c r="E1131">
        <v>0.1675650578</v>
      </c>
      <c r="F1131">
        <v>0.1576322292</v>
      </c>
      <c r="G1131">
        <v>0.1476994006</v>
      </c>
    </row>
    <row r="1132" spans="1:7" x14ac:dyDescent="0.25">
      <c r="A1132" t="s">
        <v>2248</v>
      </c>
      <c r="B1132">
        <v>0.14996531399999999</v>
      </c>
      <c r="C1132">
        <v>0.147409866</v>
      </c>
      <c r="D1132">
        <v>0.1484320452</v>
      </c>
      <c r="E1132">
        <v>0.14817650039999999</v>
      </c>
      <c r="F1132">
        <v>0.14792095559999999</v>
      </c>
      <c r="G1132">
        <v>0.14766541080000001</v>
      </c>
    </row>
    <row r="1133" spans="1:7" x14ac:dyDescent="0.25">
      <c r="A1133" t="s">
        <v>321</v>
      </c>
      <c r="B1133">
        <v>0.15862394499999999</v>
      </c>
      <c r="C1133">
        <v>0.146413663</v>
      </c>
      <c r="D1133">
        <v>0.15129777580000001</v>
      </c>
      <c r="E1133">
        <v>0.1500767476</v>
      </c>
      <c r="F1133">
        <v>0.1488557194</v>
      </c>
      <c r="G1133">
        <v>0.1476346912</v>
      </c>
    </row>
    <row r="1134" spans="1:7" x14ac:dyDescent="0.25">
      <c r="A1134" t="s">
        <v>1314</v>
      </c>
      <c r="B1134">
        <v>0.287596466</v>
      </c>
      <c r="C1134">
        <v>0.13206931299999999</v>
      </c>
      <c r="D1134">
        <v>0.19428017419999999</v>
      </c>
      <c r="E1134">
        <v>0.1787274589</v>
      </c>
      <c r="F1134">
        <v>0.16317474360000001</v>
      </c>
      <c r="G1134">
        <v>0.14762202830000001</v>
      </c>
    </row>
    <row r="1135" spans="1:7" x14ac:dyDescent="0.25">
      <c r="A1135" t="s">
        <v>224</v>
      </c>
      <c r="B1135">
        <v>0.22705473200000001</v>
      </c>
      <c r="C1135">
        <v>0.138650198</v>
      </c>
      <c r="D1135">
        <v>0.17401201159999999</v>
      </c>
      <c r="E1135">
        <v>0.16517155820000001</v>
      </c>
      <c r="F1135">
        <v>0.15633110480000001</v>
      </c>
      <c r="G1135">
        <v>0.14749065140000001</v>
      </c>
    </row>
    <row r="1136" spans="1:7" x14ac:dyDescent="0.25">
      <c r="A1136" t="s">
        <v>3511</v>
      </c>
      <c r="B1136">
        <v>0.15767131500000001</v>
      </c>
      <c r="C1136">
        <v>0.14632340599999999</v>
      </c>
      <c r="D1136">
        <v>0.1508625696</v>
      </c>
      <c r="E1136">
        <v>0.14972777870000001</v>
      </c>
      <c r="F1136">
        <v>0.14859298779999999</v>
      </c>
      <c r="G1136">
        <v>0.1474581969</v>
      </c>
    </row>
    <row r="1137" spans="1:7" x14ac:dyDescent="0.25">
      <c r="A1137" t="s">
        <v>5081</v>
      </c>
      <c r="B1137">
        <v>0.18801404299999999</v>
      </c>
      <c r="C1137">
        <v>0.142895994</v>
      </c>
      <c r="D1137">
        <v>0.1609432136</v>
      </c>
      <c r="E1137">
        <v>0.1564314087</v>
      </c>
      <c r="F1137">
        <v>0.1519196038</v>
      </c>
      <c r="G1137">
        <v>0.1474077989</v>
      </c>
    </row>
    <row r="1138" spans="1:7" x14ac:dyDescent="0.25">
      <c r="A1138" t="s">
        <v>2469</v>
      </c>
      <c r="B1138">
        <v>0.180104877</v>
      </c>
      <c r="C1138">
        <v>0.14374092599999999</v>
      </c>
      <c r="D1138">
        <v>0.1582865064</v>
      </c>
      <c r="E1138">
        <v>0.1546501113</v>
      </c>
      <c r="F1138">
        <v>0.15101371620000001</v>
      </c>
      <c r="G1138">
        <v>0.14737732110000001</v>
      </c>
    </row>
    <row r="1139" spans="1:7" x14ac:dyDescent="0.25">
      <c r="A1139" t="s">
        <v>3613</v>
      </c>
      <c r="B1139">
        <v>0.15975839</v>
      </c>
      <c r="C1139">
        <v>0.145907486</v>
      </c>
      <c r="D1139">
        <v>0.15144784759999999</v>
      </c>
      <c r="E1139">
        <v>0.15006275720000001</v>
      </c>
      <c r="F1139">
        <v>0.1486776668</v>
      </c>
      <c r="G1139">
        <v>0.14729257640000001</v>
      </c>
    </row>
    <row r="1140" spans="1:7" x14ac:dyDescent="0.25">
      <c r="A1140" t="s">
        <v>1185</v>
      </c>
      <c r="B1140">
        <v>0.10753033200000001</v>
      </c>
      <c r="C1140">
        <v>0.15158671400000001</v>
      </c>
      <c r="D1140">
        <v>0.13396416119999999</v>
      </c>
      <c r="E1140">
        <v>0.13836979939999999</v>
      </c>
      <c r="F1140">
        <v>0.1427754376</v>
      </c>
      <c r="G1140">
        <v>0.14718107580000001</v>
      </c>
    </row>
    <row r="1141" spans="1:7" x14ac:dyDescent="0.25">
      <c r="A1141" t="s">
        <v>2366</v>
      </c>
      <c r="B1141">
        <v>0.123391871</v>
      </c>
      <c r="C1141">
        <v>0.14980798400000001</v>
      </c>
      <c r="D1141">
        <v>0.13924153880000001</v>
      </c>
      <c r="E1141">
        <v>0.14188315009999999</v>
      </c>
      <c r="F1141">
        <v>0.14452476140000001</v>
      </c>
      <c r="G1141">
        <v>0.14716637269999999</v>
      </c>
    </row>
    <row r="1142" spans="1:7" x14ac:dyDescent="0.25">
      <c r="A1142" t="s">
        <v>3592</v>
      </c>
      <c r="B1142">
        <v>0.240996455</v>
      </c>
      <c r="C1142">
        <v>0.13661399900000001</v>
      </c>
      <c r="D1142">
        <v>0.17836698140000001</v>
      </c>
      <c r="E1142">
        <v>0.16792873580000001</v>
      </c>
      <c r="F1142">
        <v>0.1574904902</v>
      </c>
      <c r="G1142">
        <v>0.14705224459999999</v>
      </c>
    </row>
    <row r="1143" spans="1:7" x14ac:dyDescent="0.25">
      <c r="A1143" t="s">
        <v>2058</v>
      </c>
      <c r="B1143">
        <v>0.21447153199999999</v>
      </c>
      <c r="C1143">
        <v>0.13949757300000001</v>
      </c>
      <c r="D1143">
        <v>0.16948715659999999</v>
      </c>
      <c r="E1143">
        <v>0.16198976070000001</v>
      </c>
      <c r="F1143">
        <v>0.1544923648</v>
      </c>
      <c r="G1143">
        <v>0.14699496889999999</v>
      </c>
    </row>
    <row r="1144" spans="1:7" x14ac:dyDescent="0.25">
      <c r="A1144" t="s">
        <v>1126</v>
      </c>
      <c r="B1144">
        <v>0.208177694</v>
      </c>
      <c r="C1144">
        <v>0.140156642</v>
      </c>
      <c r="D1144">
        <v>0.16736506279999999</v>
      </c>
      <c r="E1144">
        <v>0.1605629576</v>
      </c>
      <c r="F1144">
        <v>0.15376085240000001</v>
      </c>
      <c r="G1144">
        <v>0.14695874719999999</v>
      </c>
    </row>
    <row r="1145" spans="1:7" x14ac:dyDescent="0.25">
      <c r="A1145" t="s">
        <v>4246</v>
      </c>
      <c r="B1145">
        <v>0.28145023699999999</v>
      </c>
      <c r="C1145">
        <v>0.131933201</v>
      </c>
      <c r="D1145">
        <v>0.19174001539999999</v>
      </c>
      <c r="E1145">
        <v>0.17678831179999999</v>
      </c>
      <c r="F1145">
        <v>0.16183660820000001</v>
      </c>
      <c r="G1145">
        <v>0.1468849046</v>
      </c>
    </row>
    <row r="1146" spans="1:7" x14ac:dyDescent="0.25">
      <c r="A1146" t="s">
        <v>313</v>
      </c>
      <c r="B1146">
        <v>0.15372449099999999</v>
      </c>
      <c r="C1146">
        <v>0.14612470599999999</v>
      </c>
      <c r="D1146">
        <v>0.14916462</v>
      </c>
      <c r="E1146">
        <v>0.14840464149999999</v>
      </c>
      <c r="F1146">
        <v>0.14764466300000001</v>
      </c>
      <c r="G1146">
        <v>0.1468846845</v>
      </c>
    </row>
    <row r="1147" spans="1:7" x14ac:dyDescent="0.25">
      <c r="A1147" t="s">
        <v>3533</v>
      </c>
      <c r="B1147">
        <v>0.135196605</v>
      </c>
      <c r="C1147">
        <v>0.14817959999999999</v>
      </c>
      <c r="D1147">
        <v>0.14298640200000001</v>
      </c>
      <c r="E1147">
        <v>0.1442847015</v>
      </c>
      <c r="F1147">
        <v>0.14558300099999999</v>
      </c>
      <c r="G1147">
        <v>0.14688130050000001</v>
      </c>
    </row>
    <row r="1148" spans="1:7" x14ac:dyDescent="0.25">
      <c r="A1148" t="s">
        <v>383</v>
      </c>
      <c r="B1148">
        <v>0.20996728100000001</v>
      </c>
      <c r="C1148">
        <v>0.13984935300000001</v>
      </c>
      <c r="D1148">
        <v>0.16789652420000001</v>
      </c>
      <c r="E1148">
        <v>0.16088473140000001</v>
      </c>
      <c r="F1148">
        <v>0.15387293860000001</v>
      </c>
      <c r="G1148">
        <v>0.14686114580000001</v>
      </c>
    </row>
    <row r="1149" spans="1:7" x14ac:dyDescent="0.25">
      <c r="A1149" t="s">
        <v>4559</v>
      </c>
      <c r="B1149">
        <v>0.164581907</v>
      </c>
      <c r="C1149">
        <v>0.14485621800000001</v>
      </c>
      <c r="D1149">
        <v>0.15274649360000001</v>
      </c>
      <c r="E1149">
        <v>0.15077392470000001</v>
      </c>
      <c r="F1149">
        <v>0.14880135580000001</v>
      </c>
      <c r="G1149">
        <v>0.14682878690000001</v>
      </c>
    </row>
    <row r="1150" spans="1:7" x14ac:dyDescent="0.25">
      <c r="A1150" t="s">
        <v>3651</v>
      </c>
      <c r="B1150">
        <v>0.20541688599999999</v>
      </c>
      <c r="C1150">
        <v>0.14021929799999999</v>
      </c>
      <c r="D1150">
        <v>0.16629833320000001</v>
      </c>
      <c r="E1150">
        <v>0.15977857440000001</v>
      </c>
      <c r="F1150">
        <v>0.15325881559999999</v>
      </c>
      <c r="G1150">
        <v>0.14673905679999999</v>
      </c>
    </row>
    <row r="1151" spans="1:7" x14ac:dyDescent="0.25">
      <c r="A1151" t="s">
        <v>742</v>
      </c>
      <c r="B1151">
        <v>0.182409247</v>
      </c>
      <c r="C1151">
        <v>0.14271976</v>
      </c>
      <c r="D1151">
        <v>0.15859555480000001</v>
      </c>
      <c r="E1151">
        <v>0.15462660610000001</v>
      </c>
      <c r="F1151">
        <v>0.15065765740000001</v>
      </c>
      <c r="G1151">
        <v>0.1466887087</v>
      </c>
    </row>
    <row r="1152" spans="1:7" x14ac:dyDescent="0.25">
      <c r="A1152" t="s">
        <v>3941</v>
      </c>
      <c r="B1152">
        <v>0.14607757800000001</v>
      </c>
      <c r="C1152">
        <v>0.146738545</v>
      </c>
      <c r="D1152">
        <v>0.14647415820000001</v>
      </c>
      <c r="E1152">
        <v>0.1465402549</v>
      </c>
      <c r="F1152">
        <v>0.14660635159999999</v>
      </c>
      <c r="G1152">
        <v>0.14667244830000001</v>
      </c>
    </row>
    <row r="1153" spans="1:7" x14ac:dyDescent="0.25">
      <c r="A1153" t="s">
        <v>1206</v>
      </c>
      <c r="B1153">
        <v>0.19563935399999999</v>
      </c>
      <c r="C1153">
        <v>0.14122358700000001</v>
      </c>
      <c r="D1153">
        <v>0.16298989380000001</v>
      </c>
      <c r="E1153">
        <v>0.1575483171</v>
      </c>
      <c r="F1153">
        <v>0.1521067404</v>
      </c>
      <c r="G1153">
        <v>0.14666516369999999</v>
      </c>
    </row>
    <row r="1154" spans="1:7" x14ac:dyDescent="0.25">
      <c r="A1154" t="s">
        <v>2139</v>
      </c>
      <c r="B1154">
        <v>0.14424957199999999</v>
      </c>
      <c r="C1154">
        <v>0.14690229699999999</v>
      </c>
      <c r="D1154">
        <v>0.145841207</v>
      </c>
      <c r="E1154">
        <v>0.1461064795</v>
      </c>
      <c r="F1154">
        <v>0.14637175199999999</v>
      </c>
      <c r="G1154">
        <v>0.14663702449999999</v>
      </c>
    </row>
    <row r="1155" spans="1:7" x14ac:dyDescent="0.25">
      <c r="A1155" t="s">
        <v>4149</v>
      </c>
      <c r="B1155">
        <v>0.219909826</v>
      </c>
      <c r="C1155">
        <v>0.13846493300000001</v>
      </c>
      <c r="D1155">
        <v>0.17104289019999999</v>
      </c>
      <c r="E1155">
        <v>0.16289840089999999</v>
      </c>
      <c r="F1155">
        <v>0.15475391159999999</v>
      </c>
      <c r="G1155">
        <v>0.14660942229999999</v>
      </c>
    </row>
    <row r="1156" spans="1:7" x14ac:dyDescent="0.25">
      <c r="A1156" t="s">
        <v>4725</v>
      </c>
      <c r="B1156">
        <v>0.13836891700000001</v>
      </c>
      <c r="C1156">
        <v>0.14752337300000001</v>
      </c>
      <c r="D1156">
        <v>0.14386159060000001</v>
      </c>
      <c r="E1156">
        <v>0.14477703619999999</v>
      </c>
      <c r="F1156">
        <v>0.1456924818</v>
      </c>
      <c r="G1156">
        <v>0.1466079274</v>
      </c>
    </row>
    <row r="1157" spans="1:7" x14ac:dyDescent="0.25">
      <c r="A1157" t="s">
        <v>4761</v>
      </c>
      <c r="B1157">
        <v>0.35216805299999998</v>
      </c>
      <c r="C1157">
        <v>0.12375259500000001</v>
      </c>
      <c r="D1157">
        <v>0.2151187782</v>
      </c>
      <c r="E1157">
        <v>0.1922772324</v>
      </c>
      <c r="F1157">
        <v>0.1694356866</v>
      </c>
      <c r="G1157">
        <v>0.14659414079999999</v>
      </c>
    </row>
    <row r="1158" spans="1:7" x14ac:dyDescent="0.25">
      <c r="A1158" t="s">
        <v>1972</v>
      </c>
      <c r="B1158">
        <v>0.19235945600000001</v>
      </c>
      <c r="C1158">
        <v>0.141462423</v>
      </c>
      <c r="D1158">
        <v>0.1618212362</v>
      </c>
      <c r="E1158">
        <v>0.1567315329</v>
      </c>
      <c r="F1158">
        <v>0.1516418296</v>
      </c>
      <c r="G1158">
        <v>0.1465521263</v>
      </c>
    </row>
    <row r="1159" spans="1:7" x14ac:dyDescent="0.25">
      <c r="A1159" t="s">
        <v>3996</v>
      </c>
      <c r="B1159">
        <v>0.206254245</v>
      </c>
      <c r="C1159">
        <v>0.13991020700000001</v>
      </c>
      <c r="D1159">
        <v>0.16644782220000001</v>
      </c>
      <c r="E1159">
        <v>0.15981341839999999</v>
      </c>
      <c r="F1159">
        <v>0.1531790146</v>
      </c>
      <c r="G1159">
        <v>0.1465446108</v>
      </c>
    </row>
    <row r="1160" spans="1:7" x14ac:dyDescent="0.25">
      <c r="A1160" t="s">
        <v>3005</v>
      </c>
      <c r="B1160">
        <v>0.140828324</v>
      </c>
      <c r="C1160">
        <v>0.147170201</v>
      </c>
      <c r="D1160">
        <v>0.14463345020000001</v>
      </c>
      <c r="E1160">
        <v>0.1452676379</v>
      </c>
      <c r="F1160">
        <v>0.14590182560000001</v>
      </c>
      <c r="G1160">
        <v>0.14653601329999999</v>
      </c>
    </row>
    <row r="1161" spans="1:7" x14ac:dyDescent="0.25">
      <c r="A1161" t="s">
        <v>4413</v>
      </c>
      <c r="B1161">
        <v>0.18726516800000001</v>
      </c>
      <c r="C1161">
        <v>0.14200906199999999</v>
      </c>
      <c r="D1161">
        <v>0.16011150439999999</v>
      </c>
      <c r="E1161">
        <v>0.15558589380000001</v>
      </c>
      <c r="F1161">
        <v>0.15106028320000001</v>
      </c>
      <c r="G1161">
        <v>0.1465346726</v>
      </c>
    </row>
    <row r="1162" spans="1:7" x14ac:dyDescent="0.25">
      <c r="A1162" t="s">
        <v>1011</v>
      </c>
      <c r="B1162">
        <v>0.19364162700000001</v>
      </c>
      <c r="C1162">
        <v>0.14125506700000001</v>
      </c>
      <c r="D1162">
        <v>0.16220969099999999</v>
      </c>
      <c r="E1162">
        <v>0.15697103500000001</v>
      </c>
      <c r="F1162">
        <v>0.151732379</v>
      </c>
      <c r="G1162">
        <v>0.14649372299999999</v>
      </c>
    </row>
    <row r="1163" spans="1:7" x14ac:dyDescent="0.25">
      <c r="A1163" t="s">
        <v>5006</v>
      </c>
      <c r="B1163">
        <v>0.167581063</v>
      </c>
      <c r="C1163">
        <v>0.144100266</v>
      </c>
      <c r="D1163">
        <v>0.1534925848</v>
      </c>
      <c r="E1163">
        <v>0.15114450509999999</v>
      </c>
      <c r="F1163">
        <v>0.14879642539999999</v>
      </c>
      <c r="G1163">
        <v>0.14644834570000001</v>
      </c>
    </row>
    <row r="1164" spans="1:7" x14ac:dyDescent="0.25">
      <c r="A1164" t="s">
        <v>3767</v>
      </c>
      <c r="B1164">
        <v>0.184749678</v>
      </c>
      <c r="C1164">
        <v>0.14216450799999999</v>
      </c>
      <c r="D1164">
        <v>0.15919857600000001</v>
      </c>
      <c r="E1164">
        <v>0.15494005899999999</v>
      </c>
      <c r="F1164">
        <v>0.150681542</v>
      </c>
      <c r="G1164">
        <v>0.14642302500000001</v>
      </c>
    </row>
    <row r="1165" spans="1:7" x14ac:dyDescent="0.25">
      <c r="A1165" t="s">
        <v>3290</v>
      </c>
      <c r="B1165">
        <v>8.6740100000000001E-2</v>
      </c>
      <c r="C1165">
        <v>0.15294374299999999</v>
      </c>
      <c r="D1165">
        <v>0.12646228579999999</v>
      </c>
      <c r="E1165">
        <v>0.13308265010000001</v>
      </c>
      <c r="F1165">
        <v>0.13970301439999999</v>
      </c>
      <c r="G1165">
        <v>0.14632337870000001</v>
      </c>
    </row>
    <row r="1166" spans="1:7" x14ac:dyDescent="0.25">
      <c r="A1166" t="s">
        <v>454</v>
      </c>
      <c r="B1166">
        <v>0.24579030499999999</v>
      </c>
      <c r="C1166">
        <v>0.13521454399999999</v>
      </c>
      <c r="D1166">
        <v>0.1794448484</v>
      </c>
      <c r="E1166">
        <v>0.1683872723</v>
      </c>
      <c r="F1166">
        <v>0.15732969620000001</v>
      </c>
      <c r="G1166">
        <v>0.14627212010000001</v>
      </c>
    </row>
    <row r="1167" spans="1:7" x14ac:dyDescent="0.25">
      <c r="A1167" t="s">
        <v>3885</v>
      </c>
      <c r="B1167">
        <v>0.11726120700000001</v>
      </c>
      <c r="C1167">
        <v>0.149464132</v>
      </c>
      <c r="D1167">
        <v>0.136582962</v>
      </c>
      <c r="E1167">
        <v>0.1398032545</v>
      </c>
      <c r="F1167">
        <v>0.143023547</v>
      </c>
      <c r="G1167">
        <v>0.1462438395</v>
      </c>
    </row>
    <row r="1168" spans="1:7" x14ac:dyDescent="0.25">
      <c r="A1168" t="s">
        <v>3998</v>
      </c>
      <c r="B1168">
        <v>0.237320636</v>
      </c>
      <c r="C1168">
        <v>0.13607486499999999</v>
      </c>
      <c r="D1168">
        <v>0.17657317340000001</v>
      </c>
      <c r="E1168">
        <v>0.1664485963</v>
      </c>
      <c r="F1168">
        <v>0.1563240192</v>
      </c>
      <c r="G1168">
        <v>0.14619944209999999</v>
      </c>
    </row>
    <row r="1169" spans="1:7" x14ac:dyDescent="0.25">
      <c r="A1169" t="s">
        <v>98</v>
      </c>
      <c r="B1169">
        <v>0.23288988499999999</v>
      </c>
      <c r="C1169">
        <v>0.13653842199999999</v>
      </c>
      <c r="D1169">
        <v>0.1750790072</v>
      </c>
      <c r="E1169">
        <v>0.16544386089999999</v>
      </c>
      <c r="F1169">
        <v>0.15580871460000001</v>
      </c>
      <c r="G1169">
        <v>0.1461735683</v>
      </c>
    </row>
    <row r="1170" spans="1:7" x14ac:dyDescent="0.25">
      <c r="A1170" t="s">
        <v>1081</v>
      </c>
      <c r="B1170">
        <v>0.21024989499999999</v>
      </c>
      <c r="C1170">
        <v>0.13896071500000001</v>
      </c>
      <c r="D1170">
        <v>0.167476387</v>
      </c>
      <c r="E1170">
        <v>0.16034746899999999</v>
      </c>
      <c r="F1170">
        <v>0.15321855100000001</v>
      </c>
      <c r="G1170">
        <v>0.146089633</v>
      </c>
    </row>
    <row r="1171" spans="1:7" x14ac:dyDescent="0.25">
      <c r="A1171" t="s">
        <v>4523</v>
      </c>
      <c r="B1171">
        <v>0.15119407400000001</v>
      </c>
      <c r="C1171">
        <v>0.14551618799999999</v>
      </c>
      <c r="D1171">
        <v>0.14778734239999999</v>
      </c>
      <c r="E1171">
        <v>0.14721955380000001</v>
      </c>
      <c r="F1171">
        <v>0.14665176520000001</v>
      </c>
      <c r="G1171">
        <v>0.1460839766</v>
      </c>
    </row>
    <row r="1172" spans="1:7" x14ac:dyDescent="0.25">
      <c r="A1172" t="s">
        <v>3426</v>
      </c>
      <c r="B1172">
        <v>0.17684986899999999</v>
      </c>
      <c r="C1172">
        <v>0.14264951000000001</v>
      </c>
      <c r="D1172">
        <v>0.15632965360000001</v>
      </c>
      <c r="E1172">
        <v>0.1529096177</v>
      </c>
      <c r="F1172">
        <v>0.14948958179999999</v>
      </c>
      <c r="G1172">
        <v>0.14606954589999999</v>
      </c>
    </row>
    <row r="1173" spans="1:7" x14ac:dyDescent="0.25">
      <c r="A1173" t="s">
        <v>4866</v>
      </c>
      <c r="B1173">
        <v>0.21035357499999999</v>
      </c>
      <c r="C1173">
        <v>0.13886095300000001</v>
      </c>
      <c r="D1173">
        <v>0.16745800180000001</v>
      </c>
      <c r="E1173">
        <v>0.1603087396</v>
      </c>
      <c r="F1173">
        <v>0.15315947739999999</v>
      </c>
      <c r="G1173">
        <v>0.14601021519999999</v>
      </c>
    </row>
    <row r="1174" spans="1:7" x14ac:dyDescent="0.25">
      <c r="A1174" t="s">
        <v>3457</v>
      </c>
      <c r="B1174">
        <v>0.197308973</v>
      </c>
      <c r="C1174">
        <v>0.140241116</v>
      </c>
      <c r="D1174">
        <v>0.1630682588</v>
      </c>
      <c r="E1174">
        <v>0.15736147310000001</v>
      </c>
      <c r="F1174">
        <v>0.15165468739999999</v>
      </c>
      <c r="G1174">
        <v>0.14594790169999999</v>
      </c>
    </row>
    <row r="1175" spans="1:7" x14ac:dyDescent="0.25">
      <c r="A1175" t="s">
        <v>1041</v>
      </c>
      <c r="B1175">
        <v>0.18151539</v>
      </c>
      <c r="C1175">
        <v>0.14196989099999999</v>
      </c>
      <c r="D1175">
        <v>0.15778809060000001</v>
      </c>
      <c r="E1175">
        <v>0.15383354069999999</v>
      </c>
      <c r="F1175">
        <v>0.1498789908</v>
      </c>
      <c r="G1175">
        <v>0.14592444090000001</v>
      </c>
    </row>
    <row r="1176" spans="1:7" x14ac:dyDescent="0.25">
      <c r="A1176" t="s">
        <v>4895</v>
      </c>
      <c r="B1176">
        <v>0.325693287</v>
      </c>
      <c r="C1176">
        <v>0.125939263</v>
      </c>
      <c r="D1176">
        <v>0.2058408726</v>
      </c>
      <c r="E1176">
        <v>0.18586547019999999</v>
      </c>
      <c r="F1176">
        <v>0.16589006780000001</v>
      </c>
      <c r="G1176">
        <v>0.1459146654</v>
      </c>
    </row>
    <row r="1177" spans="1:7" x14ac:dyDescent="0.25">
      <c r="A1177" t="s">
        <v>119</v>
      </c>
      <c r="B1177">
        <v>0.12870907300000001</v>
      </c>
      <c r="C1177">
        <v>0.14781860199999999</v>
      </c>
      <c r="D1177">
        <v>0.1401747904</v>
      </c>
      <c r="E1177">
        <v>0.14208574330000001</v>
      </c>
      <c r="F1177">
        <v>0.1439966962</v>
      </c>
      <c r="G1177">
        <v>0.14590764910000001</v>
      </c>
    </row>
    <row r="1178" spans="1:7" x14ac:dyDescent="0.25">
      <c r="A1178" t="s">
        <v>4425</v>
      </c>
      <c r="B1178">
        <v>0.192958358</v>
      </c>
      <c r="C1178">
        <v>0.14066932600000001</v>
      </c>
      <c r="D1178">
        <v>0.16158493879999999</v>
      </c>
      <c r="E1178">
        <v>0.1563560356</v>
      </c>
      <c r="F1178">
        <v>0.1511271324</v>
      </c>
      <c r="G1178">
        <v>0.14589822920000001</v>
      </c>
    </row>
    <row r="1179" spans="1:7" x14ac:dyDescent="0.25">
      <c r="A1179" t="s">
        <v>968</v>
      </c>
      <c r="B1179">
        <v>0.180764657</v>
      </c>
      <c r="C1179">
        <v>0.14201386899999999</v>
      </c>
      <c r="D1179">
        <v>0.15751418419999999</v>
      </c>
      <c r="E1179">
        <v>0.1536391054</v>
      </c>
      <c r="F1179">
        <v>0.14976402659999999</v>
      </c>
      <c r="G1179">
        <v>0.1458889478</v>
      </c>
    </row>
    <row r="1180" spans="1:7" x14ac:dyDescent="0.25">
      <c r="A1180" t="s">
        <v>1124</v>
      </c>
      <c r="B1180">
        <v>0.17933395399999999</v>
      </c>
      <c r="C1180">
        <v>0.14210536800000001</v>
      </c>
      <c r="D1180">
        <v>0.1569968024</v>
      </c>
      <c r="E1180">
        <v>0.15327394380000001</v>
      </c>
      <c r="F1180">
        <v>0.14955108519999999</v>
      </c>
      <c r="G1180">
        <v>0.1458282266</v>
      </c>
    </row>
    <row r="1181" spans="1:7" x14ac:dyDescent="0.25">
      <c r="A1181" t="s">
        <v>1037</v>
      </c>
      <c r="B1181">
        <v>0.21946127500000001</v>
      </c>
      <c r="C1181">
        <v>0.137564822</v>
      </c>
      <c r="D1181">
        <v>0.1703234032</v>
      </c>
      <c r="E1181">
        <v>0.16213375790000001</v>
      </c>
      <c r="F1181">
        <v>0.15394411259999999</v>
      </c>
      <c r="G1181">
        <v>0.1457544673</v>
      </c>
    </row>
    <row r="1182" spans="1:7" x14ac:dyDescent="0.25">
      <c r="A1182" t="s">
        <v>2709</v>
      </c>
      <c r="B1182">
        <v>0.16296149200000001</v>
      </c>
      <c r="C1182">
        <v>0.143728139</v>
      </c>
      <c r="D1182">
        <v>0.15142148020000001</v>
      </c>
      <c r="E1182">
        <v>0.14949814489999999</v>
      </c>
      <c r="F1182">
        <v>0.1475748096</v>
      </c>
      <c r="G1182">
        <v>0.1456514743</v>
      </c>
    </row>
    <row r="1183" spans="1:7" x14ac:dyDescent="0.25">
      <c r="A1183" t="s">
        <v>1315</v>
      </c>
      <c r="B1183">
        <v>9.2103765000000004E-2</v>
      </c>
      <c r="C1183">
        <v>0.15158264199999999</v>
      </c>
      <c r="D1183">
        <v>0.12779109120000001</v>
      </c>
      <c r="E1183">
        <v>0.1337389789</v>
      </c>
      <c r="F1183">
        <v>0.13968686659999999</v>
      </c>
      <c r="G1183">
        <v>0.1456347543</v>
      </c>
    </row>
    <row r="1184" spans="1:7" x14ac:dyDescent="0.25">
      <c r="A1184" t="s">
        <v>726</v>
      </c>
      <c r="B1184">
        <v>0.191675231</v>
      </c>
      <c r="C1184">
        <v>0.14047944400000001</v>
      </c>
      <c r="D1184">
        <v>0.16095775879999999</v>
      </c>
      <c r="E1184">
        <v>0.1558381801</v>
      </c>
      <c r="F1184">
        <v>0.15071860140000001</v>
      </c>
      <c r="G1184">
        <v>0.1455990227</v>
      </c>
    </row>
    <row r="1185" spans="1:7" x14ac:dyDescent="0.25">
      <c r="A1185" t="s">
        <v>819</v>
      </c>
      <c r="B1185">
        <v>0.21428174999999999</v>
      </c>
      <c r="C1185">
        <v>0.13796518799999999</v>
      </c>
      <c r="D1185">
        <v>0.1684918128</v>
      </c>
      <c r="E1185">
        <v>0.1608601566</v>
      </c>
      <c r="F1185">
        <v>0.1532285004</v>
      </c>
      <c r="G1185">
        <v>0.14559684419999999</v>
      </c>
    </row>
    <row r="1186" spans="1:7" x14ac:dyDescent="0.25">
      <c r="A1186" t="s">
        <v>3357</v>
      </c>
      <c r="B1186">
        <v>0.176393039</v>
      </c>
      <c r="C1186">
        <v>0.14212064399999999</v>
      </c>
      <c r="D1186">
        <v>0.15582960200000001</v>
      </c>
      <c r="E1186">
        <v>0.1524023625</v>
      </c>
      <c r="F1186">
        <v>0.14897512299999999</v>
      </c>
      <c r="G1186">
        <v>0.1455478835</v>
      </c>
    </row>
    <row r="1187" spans="1:7" x14ac:dyDescent="0.25">
      <c r="A1187" t="s">
        <v>384</v>
      </c>
      <c r="B1187">
        <v>0.241530254</v>
      </c>
      <c r="C1187">
        <v>0.13480577099999999</v>
      </c>
      <c r="D1187">
        <v>0.17749556420000001</v>
      </c>
      <c r="E1187">
        <v>0.16682311590000001</v>
      </c>
      <c r="F1187">
        <v>0.15615066759999999</v>
      </c>
      <c r="G1187">
        <v>0.14547821929999999</v>
      </c>
    </row>
    <row r="1188" spans="1:7" x14ac:dyDescent="0.25">
      <c r="A1188" t="s">
        <v>4613</v>
      </c>
      <c r="B1188">
        <v>0.188316334</v>
      </c>
      <c r="C1188">
        <v>0.14064204899999999</v>
      </c>
      <c r="D1188">
        <v>0.15971176300000001</v>
      </c>
      <c r="E1188">
        <v>0.1549443345</v>
      </c>
      <c r="F1188">
        <v>0.150176906</v>
      </c>
      <c r="G1188">
        <v>0.1454094775</v>
      </c>
    </row>
    <row r="1189" spans="1:7" x14ac:dyDescent="0.25">
      <c r="A1189" t="s">
        <v>951</v>
      </c>
      <c r="B1189">
        <v>0.17006190800000001</v>
      </c>
      <c r="C1189">
        <v>0.14267018200000001</v>
      </c>
      <c r="D1189">
        <v>0.1536268724</v>
      </c>
      <c r="E1189">
        <v>0.1508876998</v>
      </c>
      <c r="F1189">
        <v>0.14814852719999999</v>
      </c>
      <c r="G1189">
        <v>0.14540935460000001</v>
      </c>
    </row>
    <row r="1190" spans="1:7" x14ac:dyDescent="0.25">
      <c r="A1190" t="s">
        <v>4301</v>
      </c>
      <c r="B1190">
        <v>0.25077582900000001</v>
      </c>
      <c r="C1190">
        <v>0.13369895400000001</v>
      </c>
      <c r="D1190">
        <v>0.18052970400000001</v>
      </c>
      <c r="E1190">
        <v>0.16882201650000001</v>
      </c>
      <c r="F1190">
        <v>0.157114329</v>
      </c>
      <c r="G1190">
        <v>0.14540664149999999</v>
      </c>
    </row>
    <row r="1191" spans="1:7" x14ac:dyDescent="0.25">
      <c r="A1191" t="s">
        <v>4815</v>
      </c>
      <c r="B1191">
        <v>0.14232540499999999</v>
      </c>
      <c r="C1191">
        <v>0.145731578</v>
      </c>
      <c r="D1191">
        <v>0.14436910880000001</v>
      </c>
      <c r="E1191">
        <v>0.14470972609999999</v>
      </c>
      <c r="F1191">
        <v>0.1450503434</v>
      </c>
      <c r="G1191">
        <v>0.14539096069999999</v>
      </c>
    </row>
    <row r="1192" spans="1:7" x14ac:dyDescent="0.25">
      <c r="A1192" t="s">
        <v>963</v>
      </c>
      <c r="B1192">
        <v>0.217100022</v>
      </c>
      <c r="C1192">
        <v>0.13727418899999999</v>
      </c>
      <c r="D1192">
        <v>0.16920452220000001</v>
      </c>
      <c r="E1192">
        <v>0.1612219389</v>
      </c>
      <c r="F1192">
        <v>0.15323935559999999</v>
      </c>
      <c r="G1192">
        <v>0.1452567723</v>
      </c>
    </row>
    <row r="1193" spans="1:7" x14ac:dyDescent="0.25">
      <c r="A1193" t="s">
        <v>77</v>
      </c>
      <c r="B1193">
        <v>0.13941646299999999</v>
      </c>
      <c r="C1193">
        <v>0.14589634800000001</v>
      </c>
      <c r="D1193">
        <v>0.143304394</v>
      </c>
      <c r="E1193">
        <v>0.1439523825</v>
      </c>
      <c r="F1193">
        <v>0.14460037100000001</v>
      </c>
      <c r="G1193">
        <v>0.14524835950000001</v>
      </c>
    </row>
    <row r="1194" spans="1:7" x14ac:dyDescent="0.25">
      <c r="A1194" t="s">
        <v>4695</v>
      </c>
      <c r="B1194">
        <v>0.178747404</v>
      </c>
      <c r="C1194">
        <v>0.14148470399999999</v>
      </c>
      <c r="D1194">
        <v>0.156389784</v>
      </c>
      <c r="E1194">
        <v>0.152663514</v>
      </c>
      <c r="F1194">
        <v>0.148937244</v>
      </c>
      <c r="G1194">
        <v>0.14521097399999999</v>
      </c>
    </row>
    <row r="1195" spans="1:7" x14ac:dyDescent="0.25">
      <c r="A1195" t="s">
        <v>1310</v>
      </c>
      <c r="B1195">
        <v>0.196469696</v>
      </c>
      <c r="C1195">
        <v>0.139485316</v>
      </c>
      <c r="D1195">
        <v>0.162279068</v>
      </c>
      <c r="E1195">
        <v>0.15658063</v>
      </c>
      <c r="F1195">
        <v>0.150882192</v>
      </c>
      <c r="G1195">
        <v>0.145183754</v>
      </c>
    </row>
    <row r="1196" spans="1:7" x14ac:dyDescent="0.25">
      <c r="A1196" t="s">
        <v>1066</v>
      </c>
      <c r="B1196">
        <v>0.221774885</v>
      </c>
      <c r="C1196">
        <v>0.13653716099999999</v>
      </c>
      <c r="D1196">
        <v>0.17063225060000001</v>
      </c>
      <c r="E1196">
        <v>0.16210847819999999</v>
      </c>
      <c r="F1196">
        <v>0.1535847058</v>
      </c>
      <c r="G1196">
        <v>0.14506093340000001</v>
      </c>
    </row>
    <row r="1197" spans="1:7" x14ac:dyDescent="0.25">
      <c r="A1197" t="s">
        <v>4367</v>
      </c>
      <c r="B1197">
        <v>0.21572254699999999</v>
      </c>
      <c r="C1197">
        <v>0.13720217300000001</v>
      </c>
      <c r="D1197">
        <v>0.1686103226</v>
      </c>
      <c r="E1197">
        <v>0.16075828519999999</v>
      </c>
      <c r="F1197">
        <v>0.15290624780000001</v>
      </c>
      <c r="G1197">
        <v>0.14505421039999999</v>
      </c>
    </row>
    <row r="1198" spans="1:7" x14ac:dyDescent="0.25">
      <c r="A1198" t="s">
        <v>4999</v>
      </c>
      <c r="B1198">
        <v>0.148622692</v>
      </c>
      <c r="C1198">
        <v>0.14465758200000001</v>
      </c>
      <c r="D1198">
        <v>0.14624362599999999</v>
      </c>
      <c r="E1198">
        <v>0.145847115</v>
      </c>
      <c r="F1198">
        <v>0.14545060400000001</v>
      </c>
      <c r="G1198">
        <v>0.145054093</v>
      </c>
    </row>
    <row r="1199" spans="1:7" x14ac:dyDescent="0.25">
      <c r="A1199" t="s">
        <v>495</v>
      </c>
      <c r="B1199">
        <v>0.16642177499999999</v>
      </c>
      <c r="C1199">
        <v>0.142663754</v>
      </c>
      <c r="D1199">
        <v>0.15216696239999999</v>
      </c>
      <c r="E1199">
        <v>0.1497911603</v>
      </c>
      <c r="F1199">
        <v>0.14741535820000001</v>
      </c>
      <c r="G1199">
        <v>0.14503955609999999</v>
      </c>
    </row>
    <row r="1200" spans="1:7" x14ac:dyDescent="0.25">
      <c r="A1200" t="s">
        <v>1429</v>
      </c>
      <c r="B1200">
        <v>0.16928765800000001</v>
      </c>
      <c r="C1200">
        <v>0.14231044600000001</v>
      </c>
      <c r="D1200">
        <v>0.15310133079999999</v>
      </c>
      <c r="E1200">
        <v>0.15040360959999999</v>
      </c>
      <c r="F1200">
        <v>0.14770588840000001</v>
      </c>
      <c r="G1200">
        <v>0.14500816720000001</v>
      </c>
    </row>
    <row r="1201" spans="1:7" x14ac:dyDescent="0.25">
      <c r="A1201" t="s">
        <v>236</v>
      </c>
      <c r="B1201">
        <v>0.170062133</v>
      </c>
      <c r="C1201">
        <v>0.14210534699999999</v>
      </c>
      <c r="D1201">
        <v>0.15328806140000001</v>
      </c>
      <c r="E1201">
        <v>0.15049238279999999</v>
      </c>
      <c r="F1201">
        <v>0.1476967042</v>
      </c>
      <c r="G1201">
        <v>0.14490102560000001</v>
      </c>
    </row>
    <row r="1202" spans="1:7" x14ac:dyDescent="0.25">
      <c r="A1202" t="s">
        <v>2996</v>
      </c>
      <c r="B1202">
        <v>0.12567919</v>
      </c>
      <c r="C1202">
        <v>0.14700914100000001</v>
      </c>
      <c r="D1202">
        <v>0.13847716060000001</v>
      </c>
      <c r="E1202">
        <v>0.14061015569999999</v>
      </c>
      <c r="F1202">
        <v>0.1427431508</v>
      </c>
      <c r="G1202">
        <v>0.1448761459</v>
      </c>
    </row>
    <row r="1203" spans="1:7" x14ac:dyDescent="0.25">
      <c r="A1203" t="s">
        <v>4846</v>
      </c>
      <c r="B1203">
        <v>0.175569906</v>
      </c>
      <c r="C1203">
        <v>0.141231146</v>
      </c>
      <c r="D1203">
        <v>0.15496665000000001</v>
      </c>
      <c r="E1203">
        <v>0.15153277400000001</v>
      </c>
      <c r="F1203">
        <v>0.14809889800000001</v>
      </c>
      <c r="G1203">
        <v>0.144665022</v>
      </c>
    </row>
    <row r="1204" spans="1:7" x14ac:dyDescent="0.25">
      <c r="A1204" t="s">
        <v>4477</v>
      </c>
      <c r="B1204">
        <v>0.22644466999999999</v>
      </c>
      <c r="C1204">
        <v>0.13557429300000001</v>
      </c>
      <c r="D1204">
        <v>0.17192244379999999</v>
      </c>
      <c r="E1204">
        <v>0.1628354061</v>
      </c>
      <c r="F1204">
        <v>0.1537483684</v>
      </c>
      <c r="G1204">
        <v>0.14466133070000001</v>
      </c>
    </row>
    <row r="1205" spans="1:7" x14ac:dyDescent="0.25">
      <c r="A1205" t="s">
        <v>3493</v>
      </c>
      <c r="B1205">
        <v>0.20385521400000001</v>
      </c>
      <c r="C1205">
        <v>0.13804716</v>
      </c>
      <c r="D1205">
        <v>0.1643703816</v>
      </c>
      <c r="E1205">
        <v>0.1577895762</v>
      </c>
      <c r="F1205">
        <v>0.1512087708</v>
      </c>
      <c r="G1205">
        <v>0.1446279654</v>
      </c>
    </row>
    <row r="1206" spans="1:7" x14ac:dyDescent="0.25">
      <c r="A1206" t="s">
        <v>992</v>
      </c>
      <c r="B1206">
        <v>0.17946942599999999</v>
      </c>
      <c r="C1206">
        <v>0.140673202</v>
      </c>
      <c r="D1206">
        <v>0.15619169159999999</v>
      </c>
      <c r="E1206">
        <v>0.15231206920000001</v>
      </c>
      <c r="F1206">
        <v>0.14843244680000001</v>
      </c>
      <c r="G1206">
        <v>0.1445528244</v>
      </c>
    </row>
    <row r="1207" spans="1:7" x14ac:dyDescent="0.25">
      <c r="A1207" t="s">
        <v>164</v>
      </c>
      <c r="B1207">
        <v>0.43950045599999998</v>
      </c>
      <c r="C1207">
        <v>0.111694031</v>
      </c>
      <c r="D1207">
        <v>0.24281660099999999</v>
      </c>
      <c r="E1207">
        <v>0.21003595850000001</v>
      </c>
      <c r="F1207">
        <v>0.177255316</v>
      </c>
      <c r="G1207">
        <v>0.14447467350000001</v>
      </c>
    </row>
    <row r="1208" spans="1:7" x14ac:dyDescent="0.25">
      <c r="A1208" t="s">
        <v>4307</v>
      </c>
      <c r="B1208">
        <v>0.163510192</v>
      </c>
      <c r="C1208">
        <v>0.142290309</v>
      </c>
      <c r="D1208">
        <v>0.15077826220000001</v>
      </c>
      <c r="E1208">
        <v>0.1486562739</v>
      </c>
      <c r="F1208">
        <v>0.14653428560000001</v>
      </c>
      <c r="G1208">
        <v>0.14441229729999999</v>
      </c>
    </row>
    <row r="1209" spans="1:7" x14ac:dyDescent="0.25">
      <c r="A1209" t="s">
        <v>2245</v>
      </c>
      <c r="B1209">
        <v>0.18325112399999999</v>
      </c>
      <c r="C1209">
        <v>0.14006719200000001</v>
      </c>
      <c r="D1209">
        <v>0.1573407648</v>
      </c>
      <c r="E1209">
        <v>0.15302237160000001</v>
      </c>
      <c r="F1209">
        <v>0.14870397839999999</v>
      </c>
      <c r="G1209">
        <v>0.1443855852</v>
      </c>
    </row>
    <row r="1210" spans="1:7" x14ac:dyDescent="0.25">
      <c r="A1210" t="s">
        <v>3783</v>
      </c>
      <c r="B1210">
        <v>0.19198654800000001</v>
      </c>
      <c r="C1210">
        <v>0.13902741299999999</v>
      </c>
      <c r="D1210">
        <v>0.16021106700000001</v>
      </c>
      <c r="E1210">
        <v>0.15491515350000001</v>
      </c>
      <c r="F1210">
        <v>0.14961923999999999</v>
      </c>
      <c r="G1210">
        <v>0.14432332649999999</v>
      </c>
    </row>
    <row r="1211" spans="1:7" x14ac:dyDescent="0.25">
      <c r="A1211" t="s">
        <v>1622</v>
      </c>
      <c r="B1211">
        <v>0.16506501500000001</v>
      </c>
      <c r="C1211">
        <v>0.14200254200000001</v>
      </c>
      <c r="D1211">
        <v>0.15122753119999999</v>
      </c>
      <c r="E1211">
        <v>0.14892128390000001</v>
      </c>
      <c r="F1211">
        <v>0.1466150366</v>
      </c>
      <c r="G1211">
        <v>0.14430878929999999</v>
      </c>
    </row>
    <row r="1212" spans="1:7" x14ac:dyDescent="0.25">
      <c r="A1212" t="s">
        <v>2861</v>
      </c>
      <c r="B1212">
        <v>0.205984428</v>
      </c>
      <c r="C1212">
        <v>0.13744951499999999</v>
      </c>
      <c r="D1212">
        <v>0.1648634802</v>
      </c>
      <c r="E1212">
        <v>0.15800998890000001</v>
      </c>
      <c r="F1212">
        <v>0.15115649759999999</v>
      </c>
      <c r="G1212">
        <v>0.14430300630000001</v>
      </c>
    </row>
    <row r="1213" spans="1:7" x14ac:dyDescent="0.25">
      <c r="A1213" t="s">
        <v>4319</v>
      </c>
      <c r="B1213">
        <v>0.26388045900000001</v>
      </c>
      <c r="C1213">
        <v>0.131007349</v>
      </c>
      <c r="D1213">
        <v>0.18415659300000001</v>
      </c>
      <c r="E1213">
        <v>0.17086928200000001</v>
      </c>
      <c r="F1213">
        <v>0.15758197099999999</v>
      </c>
      <c r="G1213">
        <v>0.14429465999999999</v>
      </c>
    </row>
    <row r="1214" spans="1:7" x14ac:dyDescent="0.25">
      <c r="A1214" t="s">
        <v>683</v>
      </c>
      <c r="B1214">
        <v>0.16842389399999999</v>
      </c>
      <c r="C1214">
        <v>0.14155087899999999</v>
      </c>
      <c r="D1214">
        <v>0.152300085</v>
      </c>
      <c r="E1214">
        <v>0.14961278350000001</v>
      </c>
      <c r="F1214">
        <v>0.146925482</v>
      </c>
      <c r="G1214">
        <v>0.14423818050000001</v>
      </c>
    </row>
    <row r="1215" spans="1:7" x14ac:dyDescent="0.25">
      <c r="A1215" t="s">
        <v>1897</v>
      </c>
      <c r="B1215">
        <v>0.187158459</v>
      </c>
      <c r="C1215">
        <v>0.13944689499999999</v>
      </c>
      <c r="D1215">
        <v>0.1585315206</v>
      </c>
      <c r="E1215">
        <v>0.1537603642</v>
      </c>
      <c r="F1215">
        <v>0.1489892078</v>
      </c>
      <c r="G1215">
        <v>0.14421805139999999</v>
      </c>
    </row>
    <row r="1216" spans="1:7" x14ac:dyDescent="0.25">
      <c r="A1216" t="s">
        <v>1909</v>
      </c>
      <c r="B1216">
        <v>0.17905938599999999</v>
      </c>
      <c r="C1216">
        <v>0.14034491499999999</v>
      </c>
      <c r="D1216">
        <v>0.15583070339999999</v>
      </c>
      <c r="E1216">
        <v>0.15195925630000001</v>
      </c>
      <c r="F1216">
        <v>0.1480878092</v>
      </c>
      <c r="G1216">
        <v>0.1442163621</v>
      </c>
    </row>
    <row r="1217" spans="1:7" x14ac:dyDescent="0.25">
      <c r="A1217" t="s">
        <v>1199</v>
      </c>
      <c r="B1217">
        <v>0.183402342</v>
      </c>
      <c r="C1217">
        <v>0.13984844099999999</v>
      </c>
      <c r="D1217">
        <v>0.1572700014</v>
      </c>
      <c r="E1217">
        <v>0.1529146113</v>
      </c>
      <c r="F1217">
        <v>0.14855922120000001</v>
      </c>
      <c r="G1217">
        <v>0.14420383110000001</v>
      </c>
    </row>
    <row r="1218" spans="1:7" x14ac:dyDescent="0.25">
      <c r="A1218" t="s">
        <v>950</v>
      </c>
      <c r="B1218">
        <v>0.15186855799999999</v>
      </c>
      <c r="C1218">
        <v>0.14331176500000001</v>
      </c>
      <c r="D1218">
        <v>0.14673448219999999</v>
      </c>
      <c r="E1218">
        <v>0.14587880289999999</v>
      </c>
      <c r="F1218">
        <v>0.1450231236</v>
      </c>
      <c r="G1218">
        <v>0.1441674443</v>
      </c>
    </row>
    <row r="1219" spans="1:7" x14ac:dyDescent="0.25">
      <c r="A1219" t="s">
        <v>4678</v>
      </c>
      <c r="B1219">
        <v>0.16776564399999999</v>
      </c>
      <c r="C1219">
        <v>0.14141547800000001</v>
      </c>
      <c r="D1219">
        <v>0.1519555444</v>
      </c>
      <c r="E1219">
        <v>0.14932052779999999</v>
      </c>
      <c r="F1219">
        <v>0.14668551120000001</v>
      </c>
      <c r="G1219">
        <v>0.1440504946</v>
      </c>
    </row>
    <row r="1220" spans="1:7" x14ac:dyDescent="0.25">
      <c r="A1220" t="s">
        <v>959</v>
      </c>
      <c r="B1220">
        <v>9.8162164999999996E-2</v>
      </c>
      <c r="C1220">
        <v>0.14914719800000001</v>
      </c>
      <c r="D1220">
        <v>0.1287531848</v>
      </c>
      <c r="E1220">
        <v>0.1338516881</v>
      </c>
      <c r="F1220">
        <v>0.13895019140000001</v>
      </c>
      <c r="G1220">
        <v>0.14404869470000001</v>
      </c>
    </row>
    <row r="1221" spans="1:7" x14ac:dyDescent="0.25">
      <c r="A1221" t="s">
        <v>1160</v>
      </c>
      <c r="B1221">
        <v>0.17111818300000001</v>
      </c>
      <c r="C1221">
        <v>0.14098580199999999</v>
      </c>
      <c r="D1221">
        <v>0.1530387544</v>
      </c>
      <c r="E1221">
        <v>0.15002551629999999</v>
      </c>
      <c r="F1221">
        <v>0.14701227820000001</v>
      </c>
      <c r="G1221">
        <v>0.1439990401</v>
      </c>
    </row>
    <row r="1222" spans="1:7" x14ac:dyDescent="0.25">
      <c r="A1222" t="s">
        <v>3853</v>
      </c>
      <c r="B1222">
        <v>9.9260898E-2</v>
      </c>
      <c r="C1222">
        <v>0.14885648700000001</v>
      </c>
      <c r="D1222">
        <v>0.12901825140000001</v>
      </c>
      <c r="E1222">
        <v>0.1339778103</v>
      </c>
      <c r="F1222">
        <v>0.13893736919999999</v>
      </c>
      <c r="G1222">
        <v>0.14389692809999999</v>
      </c>
    </row>
    <row r="1223" spans="1:7" x14ac:dyDescent="0.25">
      <c r="A1223" t="s">
        <v>3892</v>
      </c>
      <c r="B1223">
        <v>0.20200367999999999</v>
      </c>
      <c r="C1223">
        <v>0.13744057300000001</v>
      </c>
      <c r="D1223">
        <v>0.16326581579999999</v>
      </c>
      <c r="E1223">
        <v>0.1568095051</v>
      </c>
      <c r="F1223">
        <v>0.1503531944</v>
      </c>
      <c r="G1223">
        <v>0.14389688370000001</v>
      </c>
    </row>
    <row r="1224" spans="1:7" x14ac:dyDescent="0.25">
      <c r="A1224" t="s">
        <v>3456</v>
      </c>
      <c r="B1224">
        <v>0.105020092</v>
      </c>
      <c r="C1224">
        <v>0.14821395200000001</v>
      </c>
      <c r="D1224">
        <v>0.130936408</v>
      </c>
      <c r="E1224">
        <v>0.13525579400000001</v>
      </c>
      <c r="F1224">
        <v>0.13957517999999999</v>
      </c>
      <c r="G1224">
        <v>0.143894566</v>
      </c>
    </row>
    <row r="1225" spans="1:7" x14ac:dyDescent="0.25">
      <c r="A1225" t="s">
        <v>1833</v>
      </c>
      <c r="B1225">
        <v>0.16970871300000001</v>
      </c>
      <c r="C1225">
        <v>0.14090096499999999</v>
      </c>
      <c r="D1225">
        <v>0.15242406419999999</v>
      </c>
      <c r="E1225">
        <v>0.1495432894</v>
      </c>
      <c r="F1225">
        <v>0.14666251459999999</v>
      </c>
      <c r="G1225">
        <v>0.1437817398</v>
      </c>
    </row>
    <row r="1226" spans="1:7" x14ac:dyDescent="0.25">
      <c r="A1226" t="s">
        <v>1723</v>
      </c>
      <c r="B1226">
        <v>0.28173394800000001</v>
      </c>
      <c r="C1226">
        <v>0.128397017</v>
      </c>
      <c r="D1226">
        <v>0.18973178939999999</v>
      </c>
      <c r="E1226">
        <v>0.1743980963</v>
      </c>
      <c r="F1226">
        <v>0.15906440320000001</v>
      </c>
      <c r="G1226">
        <v>0.14373071009999999</v>
      </c>
    </row>
    <row r="1227" spans="1:7" x14ac:dyDescent="0.25">
      <c r="A1227" t="s">
        <v>3928</v>
      </c>
      <c r="B1227">
        <v>0.198272482</v>
      </c>
      <c r="C1227">
        <v>0.13762729100000001</v>
      </c>
      <c r="D1227">
        <v>0.16188536740000001</v>
      </c>
      <c r="E1227">
        <v>0.15582084830000001</v>
      </c>
      <c r="F1227">
        <v>0.14975632920000001</v>
      </c>
      <c r="G1227">
        <v>0.14369181010000001</v>
      </c>
    </row>
    <row r="1228" spans="1:7" x14ac:dyDescent="0.25">
      <c r="A1228" t="s">
        <v>4519</v>
      </c>
      <c r="B1228">
        <v>0.113823176</v>
      </c>
      <c r="C1228">
        <v>0.14700787900000001</v>
      </c>
      <c r="D1228">
        <v>0.1337339978</v>
      </c>
      <c r="E1228">
        <v>0.13705246809999999</v>
      </c>
      <c r="F1228">
        <v>0.14037093840000001</v>
      </c>
      <c r="G1228">
        <v>0.14368940869999999</v>
      </c>
    </row>
    <row r="1229" spans="1:7" x14ac:dyDescent="0.25">
      <c r="A1229" t="s">
        <v>1196</v>
      </c>
      <c r="B1229">
        <v>0.17296500200000001</v>
      </c>
      <c r="C1229">
        <v>0.14028147899999999</v>
      </c>
      <c r="D1229">
        <v>0.15335488820000001</v>
      </c>
      <c r="E1229">
        <v>0.15008653590000001</v>
      </c>
      <c r="F1229">
        <v>0.14681818360000001</v>
      </c>
      <c r="G1229">
        <v>0.14354983130000001</v>
      </c>
    </row>
    <row r="1230" spans="1:7" x14ac:dyDescent="0.25">
      <c r="A1230" t="s">
        <v>4396</v>
      </c>
      <c r="B1230">
        <v>0.12335030800000001</v>
      </c>
      <c r="C1230">
        <v>0.14575765900000001</v>
      </c>
      <c r="D1230">
        <v>0.1367947186</v>
      </c>
      <c r="E1230">
        <v>0.13903545370000001</v>
      </c>
      <c r="F1230">
        <v>0.14127618880000001</v>
      </c>
      <c r="G1230">
        <v>0.14351692390000001</v>
      </c>
    </row>
    <row r="1231" spans="1:7" x14ac:dyDescent="0.25">
      <c r="A1231" t="s">
        <v>4909</v>
      </c>
      <c r="B1231">
        <v>0.169021169</v>
      </c>
      <c r="C1231">
        <v>0.14067780999999999</v>
      </c>
      <c r="D1231">
        <v>0.15201515360000001</v>
      </c>
      <c r="E1231">
        <v>0.1491808177</v>
      </c>
      <c r="F1231">
        <v>0.14634648180000001</v>
      </c>
      <c r="G1231">
        <v>0.1435121459</v>
      </c>
    </row>
    <row r="1232" spans="1:7" x14ac:dyDescent="0.25">
      <c r="A1232" t="s">
        <v>4868</v>
      </c>
      <c r="B1232">
        <v>0.160202504</v>
      </c>
      <c r="C1232">
        <v>0.14151330300000001</v>
      </c>
      <c r="D1232">
        <v>0.1489889834</v>
      </c>
      <c r="E1232">
        <v>0.14712006329999999</v>
      </c>
      <c r="F1232">
        <v>0.14525114319999999</v>
      </c>
      <c r="G1232">
        <v>0.14338222310000001</v>
      </c>
    </row>
    <row r="1233" spans="1:7" x14ac:dyDescent="0.25">
      <c r="A1233" t="s">
        <v>767</v>
      </c>
      <c r="B1233">
        <v>0.190557227</v>
      </c>
      <c r="C1233">
        <v>0.13800511900000001</v>
      </c>
      <c r="D1233">
        <v>0.15902596220000001</v>
      </c>
      <c r="E1233">
        <v>0.15377075139999999</v>
      </c>
      <c r="F1233">
        <v>0.1485155406</v>
      </c>
      <c r="G1233">
        <v>0.1432603298</v>
      </c>
    </row>
    <row r="1234" spans="1:7" x14ac:dyDescent="0.25">
      <c r="A1234" t="s">
        <v>4812</v>
      </c>
      <c r="B1234">
        <v>0.16303098699999999</v>
      </c>
      <c r="C1234">
        <v>0.14103917099999999</v>
      </c>
      <c r="D1234">
        <v>0.1498358974</v>
      </c>
      <c r="E1234">
        <v>0.14763671580000001</v>
      </c>
      <c r="F1234">
        <v>0.1454375342</v>
      </c>
      <c r="G1234">
        <v>0.14323835260000001</v>
      </c>
    </row>
    <row r="1235" spans="1:7" x14ac:dyDescent="0.25">
      <c r="A1235" t="s">
        <v>1598</v>
      </c>
      <c r="B1235">
        <v>0.207602646</v>
      </c>
      <c r="C1235">
        <v>0.13598059800000001</v>
      </c>
      <c r="D1235">
        <v>0.16462941719999999</v>
      </c>
      <c r="E1235">
        <v>0.1574672124</v>
      </c>
      <c r="F1235">
        <v>0.15030500760000001</v>
      </c>
      <c r="G1235">
        <v>0.1431428028</v>
      </c>
    </row>
    <row r="1236" spans="1:7" x14ac:dyDescent="0.25">
      <c r="A1236" t="s">
        <v>2281</v>
      </c>
      <c r="B1236">
        <v>0.132687637</v>
      </c>
      <c r="C1236">
        <v>0.14429249099999999</v>
      </c>
      <c r="D1236">
        <v>0.13965054939999999</v>
      </c>
      <c r="E1236">
        <v>0.14081103480000001</v>
      </c>
      <c r="F1236">
        <v>0.14197152020000001</v>
      </c>
      <c r="G1236">
        <v>0.1431320056</v>
      </c>
    </row>
    <row r="1237" spans="1:7" x14ac:dyDescent="0.25">
      <c r="A1237" t="s">
        <v>5067</v>
      </c>
      <c r="B1237">
        <v>0.186423168</v>
      </c>
      <c r="C1237">
        <v>0.13827774100000001</v>
      </c>
      <c r="D1237">
        <v>0.15753591180000001</v>
      </c>
      <c r="E1237">
        <v>0.1527213691</v>
      </c>
      <c r="F1237">
        <v>0.1479068264</v>
      </c>
      <c r="G1237">
        <v>0.14309228369999999</v>
      </c>
    </row>
    <row r="1238" spans="1:7" x14ac:dyDescent="0.25">
      <c r="A1238" t="s">
        <v>3030</v>
      </c>
      <c r="B1238">
        <v>0.14015646500000001</v>
      </c>
      <c r="C1238">
        <v>0.143353696</v>
      </c>
      <c r="D1238">
        <v>0.14207480359999999</v>
      </c>
      <c r="E1238">
        <v>0.1423945267</v>
      </c>
      <c r="F1238">
        <v>0.1427142498</v>
      </c>
      <c r="G1238">
        <v>0.1430339729</v>
      </c>
    </row>
    <row r="1239" spans="1:7" x14ac:dyDescent="0.25">
      <c r="A1239" t="s">
        <v>5010</v>
      </c>
      <c r="B1239">
        <v>0.20430294199999999</v>
      </c>
      <c r="C1239">
        <v>0.13622097</v>
      </c>
      <c r="D1239">
        <v>0.16345375879999999</v>
      </c>
      <c r="E1239">
        <v>0.15664556160000001</v>
      </c>
      <c r="F1239">
        <v>0.14983736440000001</v>
      </c>
      <c r="G1239">
        <v>0.1430291672</v>
      </c>
    </row>
    <row r="1240" spans="1:7" x14ac:dyDescent="0.25">
      <c r="A1240" t="s">
        <v>3868</v>
      </c>
      <c r="B1240">
        <v>0.143767864</v>
      </c>
      <c r="C1240">
        <v>0.1429018</v>
      </c>
      <c r="D1240">
        <v>0.1432482256</v>
      </c>
      <c r="E1240">
        <v>0.14316161920000001</v>
      </c>
      <c r="F1240">
        <v>0.14307501280000001</v>
      </c>
      <c r="G1240">
        <v>0.14298840639999999</v>
      </c>
    </row>
    <row r="1241" spans="1:7" x14ac:dyDescent="0.25">
      <c r="A1241" t="s">
        <v>2719</v>
      </c>
      <c r="B1241">
        <v>0.16685813599999999</v>
      </c>
      <c r="C1241">
        <v>0.140330974</v>
      </c>
      <c r="D1241">
        <v>0.15094183880000001</v>
      </c>
      <c r="E1241">
        <v>0.14828912259999999</v>
      </c>
      <c r="F1241">
        <v>0.1456364064</v>
      </c>
      <c r="G1241">
        <v>0.14298369020000001</v>
      </c>
    </row>
    <row r="1242" spans="1:7" x14ac:dyDescent="0.25">
      <c r="A1242" t="s">
        <v>2575</v>
      </c>
      <c r="B1242">
        <v>0.145277341</v>
      </c>
      <c r="C1242">
        <v>0.14268208600000001</v>
      </c>
      <c r="D1242">
        <v>0.143720188</v>
      </c>
      <c r="E1242">
        <v>0.1434606625</v>
      </c>
      <c r="F1242">
        <v>0.14320113700000001</v>
      </c>
      <c r="G1242">
        <v>0.14294161150000001</v>
      </c>
    </row>
    <row r="1243" spans="1:7" x14ac:dyDescent="0.25">
      <c r="A1243" t="s">
        <v>3275</v>
      </c>
      <c r="B1243">
        <v>0.201108497</v>
      </c>
      <c r="C1243">
        <v>0.13645405599999999</v>
      </c>
      <c r="D1243">
        <v>0.1623158324</v>
      </c>
      <c r="E1243">
        <v>0.1558503883</v>
      </c>
      <c r="F1243">
        <v>0.14938494420000001</v>
      </c>
      <c r="G1243">
        <v>0.14291950010000001</v>
      </c>
    </row>
    <row r="1244" spans="1:7" x14ac:dyDescent="0.25">
      <c r="A1244" t="s">
        <v>2501</v>
      </c>
      <c r="B1244">
        <v>0.16663414100000001</v>
      </c>
      <c r="C1244">
        <v>0.14025475600000001</v>
      </c>
      <c r="D1244">
        <v>0.15080651</v>
      </c>
      <c r="E1244">
        <v>0.14816857150000001</v>
      </c>
      <c r="F1244">
        <v>0.14553063299999999</v>
      </c>
      <c r="G1244">
        <v>0.1428926945</v>
      </c>
    </row>
    <row r="1245" spans="1:7" x14ac:dyDescent="0.25">
      <c r="A1245" t="s">
        <v>4836</v>
      </c>
      <c r="B1245">
        <v>0.198119188</v>
      </c>
      <c r="C1245">
        <v>0.13667093899999999</v>
      </c>
      <c r="D1245">
        <v>0.16125023860000001</v>
      </c>
      <c r="E1245">
        <v>0.1551054137</v>
      </c>
      <c r="F1245">
        <v>0.14896058879999999</v>
      </c>
      <c r="G1245">
        <v>0.1428157639</v>
      </c>
    </row>
    <row r="1246" spans="1:7" x14ac:dyDescent="0.25">
      <c r="A1246" t="s">
        <v>1277</v>
      </c>
      <c r="B1246">
        <v>0.21570067800000001</v>
      </c>
      <c r="C1246">
        <v>0.13469436000000001</v>
      </c>
      <c r="D1246">
        <v>0.16709688719999999</v>
      </c>
      <c r="E1246">
        <v>0.15899625540000001</v>
      </c>
      <c r="F1246">
        <v>0.1508956236</v>
      </c>
      <c r="G1246">
        <v>0.14279499179999999</v>
      </c>
    </row>
    <row r="1247" spans="1:7" x14ac:dyDescent="0.25">
      <c r="A1247" t="s">
        <v>3348</v>
      </c>
      <c r="B1247">
        <v>0.138773124</v>
      </c>
      <c r="C1247">
        <v>0.143214961</v>
      </c>
      <c r="D1247">
        <v>0.14143822619999999</v>
      </c>
      <c r="E1247">
        <v>0.14188240990000001</v>
      </c>
      <c r="F1247">
        <v>0.1423265936</v>
      </c>
      <c r="G1247">
        <v>0.14277077730000001</v>
      </c>
    </row>
    <row r="1248" spans="1:7" x14ac:dyDescent="0.25">
      <c r="A1248" t="s">
        <v>3805</v>
      </c>
      <c r="B1248">
        <v>0.203171194</v>
      </c>
      <c r="C1248">
        <v>0.13602987699999999</v>
      </c>
      <c r="D1248">
        <v>0.1628864038</v>
      </c>
      <c r="E1248">
        <v>0.15617227210000001</v>
      </c>
      <c r="F1248">
        <v>0.14945814039999999</v>
      </c>
      <c r="G1248">
        <v>0.14274400870000001</v>
      </c>
    </row>
    <row r="1249" spans="1:7" x14ac:dyDescent="0.25">
      <c r="A1249" t="s">
        <v>2777</v>
      </c>
      <c r="B1249">
        <v>0.22887849399999999</v>
      </c>
      <c r="C1249">
        <v>0.13308492</v>
      </c>
      <c r="D1249">
        <v>0.1714023496</v>
      </c>
      <c r="E1249">
        <v>0.16182299219999999</v>
      </c>
      <c r="F1249">
        <v>0.1522436348</v>
      </c>
      <c r="G1249">
        <v>0.14266427740000001</v>
      </c>
    </row>
    <row r="1250" spans="1:7" x14ac:dyDescent="0.25">
      <c r="A1250" t="s">
        <v>1884</v>
      </c>
      <c r="B1250">
        <v>0.29379934200000002</v>
      </c>
      <c r="C1250">
        <v>0.12586307899999999</v>
      </c>
      <c r="D1250">
        <v>0.1930375842</v>
      </c>
      <c r="E1250">
        <v>0.1762439579</v>
      </c>
      <c r="F1250">
        <v>0.15945033159999999</v>
      </c>
      <c r="G1250">
        <v>0.14265670529999999</v>
      </c>
    </row>
    <row r="1251" spans="1:7" x14ac:dyDescent="0.25">
      <c r="A1251" t="s">
        <v>3474</v>
      </c>
      <c r="B1251">
        <v>0.23476557100000001</v>
      </c>
      <c r="C1251">
        <v>0.13235834799999999</v>
      </c>
      <c r="D1251">
        <v>0.17332123720000001</v>
      </c>
      <c r="E1251">
        <v>0.1630805149</v>
      </c>
      <c r="F1251">
        <v>0.1528397926</v>
      </c>
      <c r="G1251">
        <v>0.14259907029999999</v>
      </c>
    </row>
    <row r="1252" spans="1:7" x14ac:dyDescent="0.25">
      <c r="A1252" t="s">
        <v>1606</v>
      </c>
      <c r="B1252">
        <v>0.203803182</v>
      </c>
      <c r="C1252">
        <v>0.135670074</v>
      </c>
      <c r="D1252">
        <v>0.1629233172</v>
      </c>
      <c r="E1252">
        <v>0.1561100064</v>
      </c>
      <c r="F1252">
        <v>0.1492966956</v>
      </c>
      <c r="G1252">
        <v>0.1424833848</v>
      </c>
    </row>
    <row r="1253" spans="1:7" x14ac:dyDescent="0.25">
      <c r="A1253" t="s">
        <v>1644</v>
      </c>
      <c r="B1253">
        <v>0.17026171500000001</v>
      </c>
      <c r="C1253">
        <v>0.13935324900000001</v>
      </c>
      <c r="D1253">
        <v>0.15171663539999999</v>
      </c>
      <c r="E1253">
        <v>0.14862578879999999</v>
      </c>
      <c r="F1253">
        <v>0.14553494219999999</v>
      </c>
      <c r="G1253">
        <v>0.14244409559999999</v>
      </c>
    </row>
    <row r="1254" spans="1:7" x14ac:dyDescent="0.25">
      <c r="A1254" t="s">
        <v>2431</v>
      </c>
      <c r="B1254">
        <v>0.22721339400000001</v>
      </c>
      <c r="C1254">
        <v>0.132900245</v>
      </c>
      <c r="D1254">
        <v>0.17062550460000001</v>
      </c>
      <c r="E1254">
        <v>0.16119418969999999</v>
      </c>
      <c r="F1254">
        <v>0.1517628748</v>
      </c>
      <c r="G1254">
        <v>0.14233155989999999</v>
      </c>
    </row>
    <row r="1255" spans="1:7" x14ac:dyDescent="0.25">
      <c r="A1255" t="s">
        <v>435</v>
      </c>
      <c r="B1255">
        <v>0.19074197100000001</v>
      </c>
      <c r="C1255">
        <v>0.13690835000000001</v>
      </c>
      <c r="D1255">
        <v>0.1584417984</v>
      </c>
      <c r="E1255">
        <v>0.15305843629999999</v>
      </c>
      <c r="F1255">
        <v>0.14767507420000001</v>
      </c>
      <c r="G1255">
        <v>0.1422917121</v>
      </c>
    </row>
    <row r="1256" spans="1:7" x14ac:dyDescent="0.25">
      <c r="A1256" t="s">
        <v>2916</v>
      </c>
      <c r="B1256">
        <v>0.17267830000000001</v>
      </c>
      <c r="C1256">
        <v>0.13885851799999999</v>
      </c>
      <c r="D1256">
        <v>0.1523864308</v>
      </c>
      <c r="E1256">
        <v>0.1490044526</v>
      </c>
      <c r="F1256">
        <v>0.14562247440000001</v>
      </c>
      <c r="G1256">
        <v>0.14224049620000001</v>
      </c>
    </row>
    <row r="1257" spans="1:7" x14ac:dyDescent="0.25">
      <c r="A1257" t="s">
        <v>4502</v>
      </c>
      <c r="B1257">
        <v>0.14293365999999999</v>
      </c>
      <c r="C1257">
        <v>0.142155383</v>
      </c>
      <c r="D1257">
        <v>0.14246669379999999</v>
      </c>
      <c r="E1257">
        <v>0.14238886610000001</v>
      </c>
      <c r="F1257">
        <v>0.14231103840000001</v>
      </c>
      <c r="G1257">
        <v>0.1422332107</v>
      </c>
    </row>
    <row r="1258" spans="1:7" x14ac:dyDescent="0.25">
      <c r="A1258" t="s">
        <v>1375</v>
      </c>
      <c r="B1258">
        <v>0.212241501</v>
      </c>
      <c r="C1258">
        <v>0.13442665400000001</v>
      </c>
      <c r="D1258">
        <v>0.16555259280000001</v>
      </c>
      <c r="E1258">
        <v>0.1577711081</v>
      </c>
      <c r="F1258">
        <v>0.14998962339999999</v>
      </c>
      <c r="G1258">
        <v>0.14220813869999999</v>
      </c>
    </row>
    <row r="1259" spans="1:7" x14ac:dyDescent="0.25">
      <c r="A1259" t="s">
        <v>2425</v>
      </c>
      <c r="B1259">
        <v>0.211943205</v>
      </c>
      <c r="C1259">
        <v>0.134406582</v>
      </c>
      <c r="D1259">
        <v>0.16542123119999999</v>
      </c>
      <c r="E1259">
        <v>0.1576675689</v>
      </c>
      <c r="F1259">
        <v>0.14991390660000001</v>
      </c>
      <c r="G1259">
        <v>0.14216024429999999</v>
      </c>
    </row>
    <row r="1260" spans="1:7" x14ac:dyDescent="0.25">
      <c r="A1260" t="s">
        <v>3470</v>
      </c>
      <c r="B1260">
        <v>0.1915462</v>
      </c>
      <c r="C1260">
        <v>0.13664383199999999</v>
      </c>
      <c r="D1260">
        <v>0.15860477919999999</v>
      </c>
      <c r="E1260">
        <v>0.1531145424</v>
      </c>
      <c r="F1260">
        <v>0.14762430560000001</v>
      </c>
      <c r="G1260">
        <v>0.14213406880000001</v>
      </c>
    </row>
    <row r="1261" spans="1:7" x14ac:dyDescent="0.25">
      <c r="A1261" t="s">
        <v>4152</v>
      </c>
      <c r="B1261">
        <v>0.11097544500000001</v>
      </c>
      <c r="C1261">
        <v>0.14556309100000001</v>
      </c>
      <c r="D1261">
        <v>0.13172803259999999</v>
      </c>
      <c r="E1261">
        <v>0.13518679719999999</v>
      </c>
      <c r="F1261">
        <v>0.13864556180000001</v>
      </c>
      <c r="G1261">
        <v>0.14210432640000001</v>
      </c>
    </row>
    <row r="1262" spans="1:7" x14ac:dyDescent="0.25">
      <c r="A1262" t="s">
        <v>4491</v>
      </c>
      <c r="B1262">
        <v>0.21734376599999999</v>
      </c>
      <c r="C1262">
        <v>0.13353530899999999</v>
      </c>
      <c r="D1262">
        <v>0.16705869179999999</v>
      </c>
      <c r="E1262">
        <v>0.15867784609999999</v>
      </c>
      <c r="F1262">
        <v>0.15029700039999999</v>
      </c>
      <c r="G1262">
        <v>0.14191615469999999</v>
      </c>
    </row>
    <row r="1263" spans="1:7" x14ac:dyDescent="0.25">
      <c r="A1263" t="s">
        <v>1569</v>
      </c>
      <c r="B1263">
        <v>0.221367394</v>
      </c>
      <c r="C1263">
        <v>0.13298594</v>
      </c>
      <c r="D1263">
        <v>0.16833852160000001</v>
      </c>
      <c r="E1263">
        <v>0.15950037619999999</v>
      </c>
      <c r="F1263">
        <v>0.15066223079999999</v>
      </c>
      <c r="G1263">
        <v>0.14182408539999999</v>
      </c>
    </row>
    <row r="1264" spans="1:7" x14ac:dyDescent="0.25">
      <c r="A1264" t="s">
        <v>782</v>
      </c>
      <c r="B1264">
        <v>0.15878371999999999</v>
      </c>
      <c r="C1264">
        <v>0.13991820299999999</v>
      </c>
      <c r="D1264">
        <v>0.1474644098</v>
      </c>
      <c r="E1264">
        <v>0.14557785810000001</v>
      </c>
      <c r="F1264">
        <v>0.1436913064</v>
      </c>
      <c r="G1264">
        <v>0.14180475470000001</v>
      </c>
    </row>
    <row r="1265" spans="1:7" x14ac:dyDescent="0.25">
      <c r="A1265" t="s">
        <v>855</v>
      </c>
      <c r="B1265">
        <v>0.27522790699999999</v>
      </c>
      <c r="C1265">
        <v>0.126970578</v>
      </c>
      <c r="D1265">
        <v>0.1862735096</v>
      </c>
      <c r="E1265">
        <v>0.1714477767</v>
      </c>
      <c r="F1265">
        <v>0.1566220438</v>
      </c>
      <c r="G1265">
        <v>0.1417963109</v>
      </c>
    </row>
    <row r="1266" spans="1:7" x14ac:dyDescent="0.25">
      <c r="A1266" t="s">
        <v>3901</v>
      </c>
      <c r="B1266">
        <v>0.171205834</v>
      </c>
      <c r="C1266">
        <v>0.13850300300000001</v>
      </c>
      <c r="D1266">
        <v>0.15158413539999999</v>
      </c>
      <c r="E1266">
        <v>0.14831385229999999</v>
      </c>
      <c r="F1266">
        <v>0.1450435692</v>
      </c>
      <c r="G1266">
        <v>0.14177328610000001</v>
      </c>
    </row>
    <row r="1267" spans="1:7" x14ac:dyDescent="0.25">
      <c r="A1267" t="s">
        <v>576</v>
      </c>
      <c r="B1267">
        <v>0.23758963399999999</v>
      </c>
      <c r="C1267">
        <v>0.131070991</v>
      </c>
      <c r="D1267">
        <v>0.1736784482</v>
      </c>
      <c r="E1267">
        <v>0.16302658389999999</v>
      </c>
      <c r="F1267">
        <v>0.15237471960000001</v>
      </c>
      <c r="G1267">
        <v>0.14172285530000001</v>
      </c>
    </row>
    <row r="1268" spans="1:7" x14ac:dyDescent="0.25">
      <c r="A1268" t="s">
        <v>3201</v>
      </c>
      <c r="B1268">
        <v>0.13072666899999999</v>
      </c>
      <c r="C1268">
        <v>0.14293877499999999</v>
      </c>
      <c r="D1268">
        <v>0.13805393260000001</v>
      </c>
      <c r="E1268">
        <v>0.13927514320000001</v>
      </c>
      <c r="F1268">
        <v>0.1404963538</v>
      </c>
      <c r="G1268">
        <v>0.1417175644</v>
      </c>
    </row>
    <row r="1269" spans="1:7" x14ac:dyDescent="0.25">
      <c r="A1269" t="s">
        <v>1811</v>
      </c>
      <c r="B1269">
        <v>0.18005671400000001</v>
      </c>
      <c r="C1269">
        <v>0.13733821299999999</v>
      </c>
      <c r="D1269">
        <v>0.15442561339999999</v>
      </c>
      <c r="E1269">
        <v>0.15015376329999999</v>
      </c>
      <c r="F1269">
        <v>0.14588191319999999</v>
      </c>
      <c r="G1269">
        <v>0.14161006309999999</v>
      </c>
    </row>
    <row r="1270" spans="1:7" x14ac:dyDescent="0.25">
      <c r="A1270" t="s">
        <v>1040</v>
      </c>
      <c r="B1270">
        <v>0.14539549900000001</v>
      </c>
      <c r="C1270">
        <v>0.14118507599999999</v>
      </c>
      <c r="D1270">
        <v>0.14286924519999999</v>
      </c>
      <c r="E1270">
        <v>0.14244820289999999</v>
      </c>
      <c r="F1270">
        <v>0.14202716060000001</v>
      </c>
      <c r="G1270">
        <v>0.1416061183</v>
      </c>
    </row>
    <row r="1271" spans="1:7" x14ac:dyDescent="0.25">
      <c r="A1271" t="s">
        <v>4562</v>
      </c>
      <c r="B1271">
        <v>0.24082214800000001</v>
      </c>
      <c r="C1271">
        <v>0.130434984</v>
      </c>
      <c r="D1271">
        <v>0.17458984960000001</v>
      </c>
      <c r="E1271">
        <v>0.1635511332</v>
      </c>
      <c r="F1271">
        <v>0.15251241679999999</v>
      </c>
      <c r="G1271">
        <v>0.14147370040000001</v>
      </c>
    </row>
    <row r="1272" spans="1:7" x14ac:dyDescent="0.25">
      <c r="A1272" t="s">
        <v>1573</v>
      </c>
      <c r="B1272">
        <v>0.14393386899999999</v>
      </c>
      <c r="C1272">
        <v>0.14119573799999999</v>
      </c>
      <c r="D1272">
        <v>0.14229099040000001</v>
      </c>
      <c r="E1272">
        <v>0.14201717729999999</v>
      </c>
      <c r="F1272">
        <v>0.1417433642</v>
      </c>
      <c r="G1272">
        <v>0.14146955110000001</v>
      </c>
    </row>
    <row r="1273" spans="1:7" x14ac:dyDescent="0.25">
      <c r="A1273" t="s">
        <v>3401</v>
      </c>
      <c r="B1273">
        <v>0.20264252299999999</v>
      </c>
      <c r="C1273">
        <v>0.134546106</v>
      </c>
      <c r="D1273">
        <v>0.1617846728</v>
      </c>
      <c r="E1273">
        <v>0.15497503109999999</v>
      </c>
      <c r="F1273">
        <v>0.14816538940000001</v>
      </c>
      <c r="G1273">
        <v>0.14135574770000001</v>
      </c>
    </row>
    <row r="1274" spans="1:7" x14ac:dyDescent="0.25">
      <c r="A1274" t="s">
        <v>3555</v>
      </c>
      <c r="B1274">
        <v>0.16746143999999999</v>
      </c>
      <c r="C1274">
        <v>0.13835045500000001</v>
      </c>
      <c r="D1274">
        <v>0.14999484900000001</v>
      </c>
      <c r="E1274">
        <v>0.1470837505</v>
      </c>
      <c r="F1274">
        <v>0.14417265200000001</v>
      </c>
      <c r="G1274">
        <v>0.1412615535</v>
      </c>
    </row>
    <row r="1275" spans="1:7" x14ac:dyDescent="0.25">
      <c r="A1275" t="s">
        <v>1783</v>
      </c>
      <c r="B1275">
        <v>0.17184327399999999</v>
      </c>
      <c r="C1275">
        <v>0.13776687300000001</v>
      </c>
      <c r="D1275">
        <v>0.1513974334</v>
      </c>
      <c r="E1275">
        <v>0.14798979330000001</v>
      </c>
      <c r="F1275">
        <v>0.14458215320000001</v>
      </c>
      <c r="G1275">
        <v>0.14117451310000001</v>
      </c>
    </row>
    <row r="1276" spans="1:7" x14ac:dyDescent="0.25">
      <c r="A1276" t="s">
        <v>2818</v>
      </c>
      <c r="B1276">
        <v>0.185067707</v>
      </c>
      <c r="C1276">
        <v>0.136247955</v>
      </c>
      <c r="D1276">
        <v>0.1557758558</v>
      </c>
      <c r="E1276">
        <v>0.1508938806</v>
      </c>
      <c r="F1276">
        <v>0.1460119054</v>
      </c>
      <c r="G1276">
        <v>0.1411299302</v>
      </c>
    </row>
    <row r="1277" spans="1:7" x14ac:dyDescent="0.25">
      <c r="A1277" t="s">
        <v>520</v>
      </c>
      <c r="B1277">
        <v>0.233800015</v>
      </c>
      <c r="C1277">
        <v>0.13077809400000001</v>
      </c>
      <c r="D1277">
        <v>0.1719868624</v>
      </c>
      <c r="E1277">
        <v>0.1616846703</v>
      </c>
      <c r="F1277">
        <v>0.1513824782</v>
      </c>
      <c r="G1277">
        <v>0.14108028610000001</v>
      </c>
    </row>
    <row r="1278" spans="1:7" x14ac:dyDescent="0.25">
      <c r="A1278" t="s">
        <v>5032</v>
      </c>
      <c r="B1278">
        <v>0.17809235300000001</v>
      </c>
      <c r="C1278">
        <v>0.13694107799999999</v>
      </c>
      <c r="D1278">
        <v>0.15340158800000001</v>
      </c>
      <c r="E1278">
        <v>0.1492864605</v>
      </c>
      <c r="F1278">
        <v>0.14517133300000001</v>
      </c>
      <c r="G1278">
        <v>0.1410562055</v>
      </c>
    </row>
    <row r="1279" spans="1:7" x14ac:dyDescent="0.25">
      <c r="A1279" t="s">
        <v>3920</v>
      </c>
      <c r="B1279">
        <v>0.14162587600000001</v>
      </c>
      <c r="C1279">
        <v>0.14091922600000001</v>
      </c>
      <c r="D1279">
        <v>0.141201886</v>
      </c>
      <c r="E1279">
        <v>0.141131221</v>
      </c>
      <c r="F1279">
        <v>0.141060556</v>
      </c>
      <c r="G1279">
        <v>0.14098989100000001</v>
      </c>
    </row>
    <row r="1280" spans="1:7" x14ac:dyDescent="0.25">
      <c r="A1280" t="s">
        <v>4948</v>
      </c>
      <c r="B1280">
        <v>0.16196579899999999</v>
      </c>
      <c r="C1280">
        <v>0.13861878699999999</v>
      </c>
      <c r="D1280">
        <v>0.14795759180000001</v>
      </c>
      <c r="E1280">
        <v>0.1456228906</v>
      </c>
      <c r="F1280">
        <v>0.14328818939999999</v>
      </c>
      <c r="G1280">
        <v>0.1409534882</v>
      </c>
    </row>
    <row r="1281" spans="1:7" x14ac:dyDescent="0.25">
      <c r="A1281" t="s">
        <v>2555</v>
      </c>
      <c r="B1281">
        <v>0.226739465</v>
      </c>
      <c r="C1281">
        <v>0.13125382499999999</v>
      </c>
      <c r="D1281">
        <v>0.169448081</v>
      </c>
      <c r="E1281">
        <v>0.15989951699999999</v>
      </c>
      <c r="F1281">
        <v>0.15035095300000001</v>
      </c>
      <c r="G1281">
        <v>0.140802389</v>
      </c>
    </row>
    <row r="1282" spans="1:7" x14ac:dyDescent="0.25">
      <c r="A1282" t="s">
        <v>5059</v>
      </c>
      <c r="B1282">
        <v>0.137114349</v>
      </c>
      <c r="C1282">
        <v>0.14119203</v>
      </c>
      <c r="D1282">
        <v>0.13956095760000001</v>
      </c>
      <c r="E1282">
        <v>0.13996872569999999</v>
      </c>
      <c r="F1282">
        <v>0.1403764938</v>
      </c>
      <c r="G1282">
        <v>0.14078426190000001</v>
      </c>
    </row>
    <row r="1283" spans="1:7" x14ac:dyDescent="0.25">
      <c r="A1283" t="s">
        <v>631</v>
      </c>
      <c r="B1283">
        <v>0.18287182799999999</v>
      </c>
      <c r="C1283">
        <v>0.136107124</v>
      </c>
      <c r="D1283">
        <v>0.1548130056</v>
      </c>
      <c r="E1283">
        <v>0.1501365352</v>
      </c>
      <c r="F1283">
        <v>0.14546006480000001</v>
      </c>
      <c r="G1283">
        <v>0.14078359439999999</v>
      </c>
    </row>
    <row r="1284" spans="1:7" x14ac:dyDescent="0.25">
      <c r="A1284" t="s">
        <v>5086</v>
      </c>
      <c r="B1284">
        <v>0.20131817099999999</v>
      </c>
      <c r="C1284">
        <v>0.13402778700000001</v>
      </c>
      <c r="D1284">
        <v>0.1609439406</v>
      </c>
      <c r="E1284">
        <v>0.1542149022</v>
      </c>
      <c r="F1284">
        <v>0.14748586380000001</v>
      </c>
      <c r="G1284">
        <v>0.14075682540000001</v>
      </c>
    </row>
    <row r="1285" spans="1:7" x14ac:dyDescent="0.25">
      <c r="A1285" t="s">
        <v>1349</v>
      </c>
      <c r="B1285">
        <v>0.24674935100000001</v>
      </c>
      <c r="C1285">
        <v>0.128907044</v>
      </c>
      <c r="D1285">
        <v>0.17604396680000001</v>
      </c>
      <c r="E1285">
        <v>0.1642597361</v>
      </c>
      <c r="F1285">
        <v>0.15247550539999999</v>
      </c>
      <c r="G1285">
        <v>0.14069127470000001</v>
      </c>
    </row>
    <row r="1286" spans="1:7" x14ac:dyDescent="0.25">
      <c r="A1286" t="s">
        <v>2493</v>
      </c>
      <c r="B1286">
        <v>0.163456875</v>
      </c>
      <c r="C1286">
        <v>0.13807436300000001</v>
      </c>
      <c r="D1286">
        <v>0.14822736780000001</v>
      </c>
      <c r="E1286">
        <v>0.1456891166</v>
      </c>
      <c r="F1286">
        <v>0.14315086539999999</v>
      </c>
      <c r="G1286">
        <v>0.14061261420000001</v>
      </c>
    </row>
    <row r="1287" spans="1:7" x14ac:dyDescent="0.25">
      <c r="A1287" t="s">
        <v>4343</v>
      </c>
      <c r="B1287">
        <v>0.16479597300000001</v>
      </c>
      <c r="C1287">
        <v>0.13789196500000001</v>
      </c>
      <c r="D1287">
        <v>0.1486535682</v>
      </c>
      <c r="E1287">
        <v>0.14596316740000001</v>
      </c>
      <c r="F1287">
        <v>0.14327276659999999</v>
      </c>
      <c r="G1287">
        <v>0.1405823658</v>
      </c>
    </row>
    <row r="1288" spans="1:7" x14ac:dyDescent="0.25">
      <c r="A1288" t="s">
        <v>2465</v>
      </c>
      <c r="B1288">
        <v>0.18254009900000001</v>
      </c>
      <c r="C1288">
        <v>0.13587475600000001</v>
      </c>
      <c r="D1288">
        <v>0.1545408932</v>
      </c>
      <c r="E1288">
        <v>0.1498743589</v>
      </c>
      <c r="F1288">
        <v>0.14520782460000001</v>
      </c>
      <c r="G1288">
        <v>0.14054129030000001</v>
      </c>
    </row>
    <row r="1289" spans="1:7" x14ac:dyDescent="0.25">
      <c r="A1289" t="s">
        <v>4622</v>
      </c>
      <c r="B1289">
        <v>0.21795574400000001</v>
      </c>
      <c r="C1289">
        <v>0.131846772</v>
      </c>
      <c r="D1289">
        <v>0.16629036080000001</v>
      </c>
      <c r="E1289">
        <v>0.15767946360000001</v>
      </c>
      <c r="F1289">
        <v>0.14906856639999999</v>
      </c>
      <c r="G1289">
        <v>0.1404576692</v>
      </c>
    </row>
    <row r="1290" spans="1:7" x14ac:dyDescent="0.25">
      <c r="A1290" t="s">
        <v>3848</v>
      </c>
      <c r="B1290">
        <v>0.161617019</v>
      </c>
      <c r="C1290">
        <v>0.138082435</v>
      </c>
      <c r="D1290">
        <v>0.14749626860000001</v>
      </c>
      <c r="E1290">
        <v>0.1451428102</v>
      </c>
      <c r="F1290">
        <v>0.14278935179999999</v>
      </c>
      <c r="G1290">
        <v>0.14043589340000001</v>
      </c>
    </row>
    <row r="1291" spans="1:7" x14ac:dyDescent="0.25">
      <c r="A1291" t="s">
        <v>2788</v>
      </c>
      <c r="B1291">
        <v>0.20380595400000001</v>
      </c>
      <c r="C1291">
        <v>0.13331386200000001</v>
      </c>
      <c r="D1291">
        <v>0.16151069879999999</v>
      </c>
      <c r="E1291">
        <v>0.1544614896</v>
      </c>
      <c r="F1291">
        <v>0.14741228040000001</v>
      </c>
      <c r="G1291">
        <v>0.14036307119999999</v>
      </c>
    </row>
    <row r="1292" spans="1:7" x14ac:dyDescent="0.25">
      <c r="A1292" t="s">
        <v>1271</v>
      </c>
      <c r="B1292">
        <v>0.19506516500000001</v>
      </c>
      <c r="C1292">
        <v>0.13428121700000001</v>
      </c>
      <c r="D1292">
        <v>0.1585947962</v>
      </c>
      <c r="E1292">
        <v>0.1525164014</v>
      </c>
      <c r="F1292">
        <v>0.1464380066</v>
      </c>
      <c r="G1292">
        <v>0.14035961180000001</v>
      </c>
    </row>
    <row r="1293" spans="1:7" x14ac:dyDescent="0.25">
      <c r="A1293" t="s">
        <v>1197</v>
      </c>
      <c r="B1293">
        <v>0.216174477</v>
      </c>
      <c r="C1293">
        <v>0.13188207800000001</v>
      </c>
      <c r="D1293">
        <v>0.1655990376</v>
      </c>
      <c r="E1293">
        <v>0.1571697977</v>
      </c>
      <c r="F1293">
        <v>0.14874055780000001</v>
      </c>
      <c r="G1293">
        <v>0.14031131790000001</v>
      </c>
    </row>
    <row r="1294" spans="1:7" x14ac:dyDescent="0.25">
      <c r="A1294" t="s">
        <v>4528</v>
      </c>
      <c r="B1294">
        <v>0.33295303100000001</v>
      </c>
      <c r="C1294">
        <v>0.118883814</v>
      </c>
      <c r="D1294">
        <v>0.2045115008</v>
      </c>
      <c r="E1294">
        <v>0.1831045791</v>
      </c>
      <c r="F1294">
        <v>0.1616976574</v>
      </c>
      <c r="G1294">
        <v>0.1402907357</v>
      </c>
    </row>
    <row r="1295" spans="1:7" x14ac:dyDescent="0.25">
      <c r="A1295" t="s">
        <v>1526</v>
      </c>
      <c r="B1295">
        <v>0.16730815399999999</v>
      </c>
      <c r="C1295">
        <v>0.13723765600000001</v>
      </c>
      <c r="D1295">
        <v>0.14926585519999999</v>
      </c>
      <c r="E1295">
        <v>0.1462588054</v>
      </c>
      <c r="F1295">
        <v>0.1432517556</v>
      </c>
      <c r="G1295">
        <v>0.14024470580000001</v>
      </c>
    </row>
    <row r="1296" spans="1:7" x14ac:dyDescent="0.25">
      <c r="A1296" t="s">
        <v>3396</v>
      </c>
      <c r="B1296">
        <v>0.22000887699999999</v>
      </c>
      <c r="C1296">
        <v>0.13121659799999999</v>
      </c>
      <c r="D1296">
        <v>0.1667335096</v>
      </c>
      <c r="E1296">
        <v>0.15785428169999999</v>
      </c>
      <c r="F1296">
        <v>0.14897505380000001</v>
      </c>
      <c r="G1296">
        <v>0.1400958259</v>
      </c>
    </row>
    <row r="1297" spans="1:7" x14ac:dyDescent="0.25">
      <c r="A1297" t="s">
        <v>709</v>
      </c>
      <c r="B1297">
        <v>0.17062026399999999</v>
      </c>
      <c r="C1297">
        <v>0.13668354699999999</v>
      </c>
      <c r="D1297">
        <v>0.1502582338</v>
      </c>
      <c r="E1297">
        <v>0.14686456210000001</v>
      </c>
      <c r="F1297">
        <v>0.1434708904</v>
      </c>
      <c r="G1297">
        <v>0.14007721870000001</v>
      </c>
    </row>
    <row r="1298" spans="1:7" x14ac:dyDescent="0.25">
      <c r="A1298" t="s">
        <v>1673</v>
      </c>
      <c r="B1298">
        <v>0.177016281</v>
      </c>
      <c r="C1298">
        <v>0.13596248399999999</v>
      </c>
      <c r="D1298">
        <v>0.1523840028</v>
      </c>
      <c r="E1298">
        <v>0.14827862310000001</v>
      </c>
      <c r="F1298">
        <v>0.14417324340000001</v>
      </c>
      <c r="G1298">
        <v>0.14006786369999999</v>
      </c>
    </row>
    <row r="1299" spans="1:7" x14ac:dyDescent="0.25">
      <c r="A1299" t="s">
        <v>3502</v>
      </c>
      <c r="B1299">
        <v>0.15367441700000001</v>
      </c>
      <c r="C1299">
        <v>0.13849229099999999</v>
      </c>
      <c r="D1299">
        <v>0.14456514140000001</v>
      </c>
      <c r="E1299">
        <v>0.1430469288</v>
      </c>
      <c r="F1299">
        <v>0.14152871619999999</v>
      </c>
      <c r="G1299">
        <v>0.1400105036</v>
      </c>
    </row>
    <row r="1300" spans="1:7" x14ac:dyDescent="0.25">
      <c r="A1300" t="s">
        <v>3445</v>
      </c>
      <c r="B1300">
        <v>0.27836562300000001</v>
      </c>
      <c r="C1300">
        <v>0.124627662</v>
      </c>
      <c r="D1300">
        <v>0.18612284640000001</v>
      </c>
      <c r="E1300">
        <v>0.17074905030000001</v>
      </c>
      <c r="F1300">
        <v>0.15537525420000001</v>
      </c>
      <c r="G1300">
        <v>0.1400014581</v>
      </c>
    </row>
    <row r="1301" spans="1:7" x14ac:dyDescent="0.25">
      <c r="A1301" t="s">
        <v>3647</v>
      </c>
      <c r="B1301">
        <v>0.130654566</v>
      </c>
      <c r="C1301">
        <v>0.14098997799999999</v>
      </c>
      <c r="D1301">
        <v>0.13685581320000001</v>
      </c>
      <c r="E1301">
        <v>0.1378893544</v>
      </c>
      <c r="F1301">
        <v>0.13892289560000001</v>
      </c>
      <c r="G1301">
        <v>0.1399564368</v>
      </c>
    </row>
    <row r="1302" spans="1:7" x14ac:dyDescent="0.25">
      <c r="A1302" t="s">
        <v>881</v>
      </c>
      <c r="B1302">
        <v>0.195513772</v>
      </c>
      <c r="C1302">
        <v>0.133680255</v>
      </c>
      <c r="D1302">
        <v>0.15841366179999999</v>
      </c>
      <c r="E1302">
        <v>0.15223031009999999</v>
      </c>
      <c r="F1302">
        <v>0.14604695840000001</v>
      </c>
      <c r="G1302">
        <v>0.1398636067</v>
      </c>
    </row>
    <row r="1303" spans="1:7" x14ac:dyDescent="0.25">
      <c r="A1303" t="s">
        <v>1924</v>
      </c>
      <c r="B1303">
        <v>0.24335727099999999</v>
      </c>
      <c r="C1303">
        <v>0.12835258299999999</v>
      </c>
      <c r="D1303">
        <v>0.17435445820000001</v>
      </c>
      <c r="E1303">
        <v>0.16285398940000001</v>
      </c>
      <c r="F1303">
        <v>0.15135352060000001</v>
      </c>
      <c r="G1303">
        <v>0.13985305179999999</v>
      </c>
    </row>
    <row r="1304" spans="1:7" x14ac:dyDescent="0.25">
      <c r="A1304" t="s">
        <v>80</v>
      </c>
      <c r="B1304">
        <v>0.171676935</v>
      </c>
      <c r="C1304">
        <v>0.13631436899999999</v>
      </c>
      <c r="D1304">
        <v>0.1504593954</v>
      </c>
      <c r="E1304">
        <v>0.14692313879999999</v>
      </c>
      <c r="F1304">
        <v>0.14338688220000001</v>
      </c>
      <c r="G1304">
        <v>0.1398506256</v>
      </c>
    </row>
    <row r="1305" spans="1:7" x14ac:dyDescent="0.25">
      <c r="A1305" t="s">
        <v>4398</v>
      </c>
      <c r="B1305">
        <v>0.239913762</v>
      </c>
      <c r="C1305">
        <v>0.12859717000000001</v>
      </c>
      <c r="D1305">
        <v>0.1731238068</v>
      </c>
      <c r="E1305">
        <v>0.1619921476</v>
      </c>
      <c r="F1305">
        <v>0.15086048839999999</v>
      </c>
      <c r="G1305">
        <v>0.13972882919999999</v>
      </c>
    </row>
    <row r="1306" spans="1:7" x14ac:dyDescent="0.25">
      <c r="A1306" t="s">
        <v>1392</v>
      </c>
      <c r="B1306">
        <v>0.29994140499999999</v>
      </c>
      <c r="C1306">
        <v>0.121924219</v>
      </c>
      <c r="D1306">
        <v>0.19313109340000001</v>
      </c>
      <c r="E1306">
        <v>0.17532937479999999</v>
      </c>
      <c r="F1306">
        <v>0.1575276562</v>
      </c>
      <c r="G1306">
        <v>0.13972593759999999</v>
      </c>
    </row>
    <row r="1307" spans="1:7" x14ac:dyDescent="0.25">
      <c r="A1307" t="s">
        <v>3708</v>
      </c>
      <c r="B1307">
        <v>0.120771145</v>
      </c>
      <c r="C1307">
        <v>0.141829447</v>
      </c>
      <c r="D1307">
        <v>0.1334061262</v>
      </c>
      <c r="E1307">
        <v>0.13551195639999999</v>
      </c>
      <c r="F1307">
        <v>0.13761778660000001</v>
      </c>
      <c r="G1307">
        <v>0.13972361680000001</v>
      </c>
    </row>
    <row r="1308" spans="1:7" x14ac:dyDescent="0.25">
      <c r="A1308" t="s">
        <v>4704</v>
      </c>
      <c r="B1308">
        <v>0.13861968499999999</v>
      </c>
      <c r="C1308">
        <v>0.13984067</v>
      </c>
      <c r="D1308">
        <v>0.139352276</v>
      </c>
      <c r="E1308">
        <v>0.1394743745</v>
      </c>
      <c r="F1308">
        <v>0.139596473</v>
      </c>
      <c r="G1308">
        <v>0.1397185715</v>
      </c>
    </row>
    <row r="1309" spans="1:7" x14ac:dyDescent="0.25">
      <c r="A1309" t="s">
        <v>1367</v>
      </c>
      <c r="B1309">
        <v>0.18655486199999999</v>
      </c>
      <c r="C1309">
        <v>0.13449482400000001</v>
      </c>
      <c r="D1309">
        <v>0.1553188392</v>
      </c>
      <c r="E1309">
        <v>0.15011283540000001</v>
      </c>
      <c r="F1309">
        <v>0.14490683160000001</v>
      </c>
      <c r="G1309">
        <v>0.13970082780000001</v>
      </c>
    </row>
    <row r="1310" spans="1:7" x14ac:dyDescent="0.25">
      <c r="A1310" t="s">
        <v>4942</v>
      </c>
      <c r="B1310">
        <v>0.11844634599999999</v>
      </c>
      <c r="C1310">
        <v>0.14196673100000001</v>
      </c>
      <c r="D1310">
        <v>0.13255857700000001</v>
      </c>
      <c r="E1310">
        <v>0.1349106155</v>
      </c>
      <c r="F1310">
        <v>0.13726265400000001</v>
      </c>
      <c r="G1310">
        <v>0.1396146925</v>
      </c>
    </row>
    <row r="1311" spans="1:7" x14ac:dyDescent="0.25">
      <c r="A1311" t="s">
        <v>4257</v>
      </c>
      <c r="B1311">
        <v>0.142072485</v>
      </c>
      <c r="C1311">
        <v>0.139316301</v>
      </c>
      <c r="D1311">
        <v>0.14041877459999999</v>
      </c>
      <c r="E1311">
        <v>0.14014315620000001</v>
      </c>
      <c r="F1311">
        <v>0.1398675378</v>
      </c>
      <c r="G1311">
        <v>0.13959191939999999</v>
      </c>
    </row>
    <row r="1312" spans="1:7" x14ac:dyDescent="0.25">
      <c r="A1312" t="s">
        <v>367</v>
      </c>
      <c r="B1312">
        <v>0.23313521600000001</v>
      </c>
      <c r="C1312">
        <v>0.12905945099999999</v>
      </c>
      <c r="D1312">
        <v>0.170689757</v>
      </c>
      <c r="E1312">
        <v>0.16028218050000001</v>
      </c>
      <c r="F1312">
        <v>0.14987460399999999</v>
      </c>
      <c r="G1312">
        <v>0.13946702750000001</v>
      </c>
    </row>
    <row r="1313" spans="1:7" x14ac:dyDescent="0.25">
      <c r="A1313" t="s">
        <v>5055</v>
      </c>
      <c r="B1313">
        <v>0.22241308000000001</v>
      </c>
      <c r="C1313">
        <v>0.13022930899999999</v>
      </c>
      <c r="D1313">
        <v>0.16710281739999999</v>
      </c>
      <c r="E1313">
        <v>0.15788444030000001</v>
      </c>
      <c r="F1313">
        <v>0.1486660632</v>
      </c>
      <c r="G1313">
        <v>0.1394476861</v>
      </c>
    </row>
    <row r="1314" spans="1:7" x14ac:dyDescent="0.25">
      <c r="A1314" t="s">
        <v>4640</v>
      </c>
      <c r="B1314">
        <v>0.17496667099999999</v>
      </c>
      <c r="C1314">
        <v>0.135497743</v>
      </c>
      <c r="D1314">
        <v>0.15128531419999999</v>
      </c>
      <c r="E1314">
        <v>0.1473384214</v>
      </c>
      <c r="F1314">
        <v>0.14339152860000001</v>
      </c>
      <c r="G1314">
        <v>0.13944463579999999</v>
      </c>
    </row>
    <row r="1315" spans="1:7" x14ac:dyDescent="0.25">
      <c r="A1315" t="s">
        <v>1877</v>
      </c>
      <c r="B1315">
        <v>0.150651814</v>
      </c>
      <c r="C1315">
        <v>0.13817269600000001</v>
      </c>
      <c r="D1315">
        <v>0.14316434319999999</v>
      </c>
      <c r="E1315">
        <v>0.14191643139999999</v>
      </c>
      <c r="F1315">
        <v>0.14066851960000001</v>
      </c>
      <c r="G1315">
        <v>0.13942060780000001</v>
      </c>
    </row>
    <row r="1316" spans="1:7" x14ac:dyDescent="0.25">
      <c r="A1316" t="s">
        <v>4023</v>
      </c>
      <c r="B1316">
        <v>0.205190595</v>
      </c>
      <c r="C1316">
        <v>0.13209349100000001</v>
      </c>
      <c r="D1316">
        <v>0.16133233259999999</v>
      </c>
      <c r="E1316">
        <v>0.15402262219999999</v>
      </c>
      <c r="F1316">
        <v>0.14671291180000001</v>
      </c>
      <c r="G1316">
        <v>0.13940320140000001</v>
      </c>
    </row>
    <row r="1317" spans="1:7" x14ac:dyDescent="0.25">
      <c r="A1317" t="s">
        <v>3093</v>
      </c>
      <c r="B1317">
        <v>0.16207259900000001</v>
      </c>
      <c r="C1317">
        <v>0.13678337400000001</v>
      </c>
      <c r="D1317">
        <v>0.146899064</v>
      </c>
      <c r="E1317">
        <v>0.14437014149999999</v>
      </c>
      <c r="F1317">
        <v>0.14184121899999999</v>
      </c>
      <c r="G1317">
        <v>0.13931229649999999</v>
      </c>
    </row>
    <row r="1318" spans="1:7" x14ac:dyDescent="0.25">
      <c r="A1318" t="s">
        <v>334</v>
      </c>
      <c r="B1318">
        <v>0.195600421</v>
      </c>
      <c r="C1318">
        <v>0.13303805099999999</v>
      </c>
      <c r="D1318">
        <v>0.15806299900000001</v>
      </c>
      <c r="E1318">
        <v>0.15180676200000001</v>
      </c>
      <c r="F1318">
        <v>0.14555052499999999</v>
      </c>
      <c r="G1318">
        <v>0.13929428799999999</v>
      </c>
    </row>
    <row r="1319" spans="1:7" x14ac:dyDescent="0.25">
      <c r="A1319" t="s">
        <v>939</v>
      </c>
      <c r="B1319">
        <v>0.16978233700000001</v>
      </c>
      <c r="C1319">
        <v>0.135905055</v>
      </c>
      <c r="D1319">
        <v>0.14945596780000001</v>
      </c>
      <c r="E1319">
        <v>0.14606823960000001</v>
      </c>
      <c r="F1319">
        <v>0.14268051139999999</v>
      </c>
      <c r="G1319">
        <v>0.13929278319999999</v>
      </c>
    </row>
    <row r="1320" spans="1:7" x14ac:dyDescent="0.25">
      <c r="A1320" t="s">
        <v>4937</v>
      </c>
      <c r="B1320">
        <v>0.13784455300000001</v>
      </c>
      <c r="C1320">
        <v>0.139403691</v>
      </c>
      <c r="D1320">
        <v>0.13878003580000001</v>
      </c>
      <c r="E1320">
        <v>0.1389359496</v>
      </c>
      <c r="F1320">
        <v>0.13909186339999999</v>
      </c>
      <c r="G1320">
        <v>0.13924777720000001</v>
      </c>
    </row>
    <row r="1321" spans="1:7" x14ac:dyDescent="0.25">
      <c r="A1321" t="s">
        <v>2410</v>
      </c>
      <c r="B1321">
        <v>0.31542761000000002</v>
      </c>
      <c r="C1321">
        <v>0.119587918</v>
      </c>
      <c r="D1321">
        <v>0.1979237948</v>
      </c>
      <c r="E1321">
        <v>0.1783398256</v>
      </c>
      <c r="F1321">
        <v>0.15875585640000001</v>
      </c>
      <c r="G1321">
        <v>0.13917188720000001</v>
      </c>
    </row>
    <row r="1322" spans="1:7" x14ac:dyDescent="0.25">
      <c r="A1322" t="s">
        <v>4770</v>
      </c>
      <c r="B1322">
        <v>0.196550897</v>
      </c>
      <c r="C1322">
        <v>0.13271998900000001</v>
      </c>
      <c r="D1322">
        <v>0.1582523522</v>
      </c>
      <c r="E1322">
        <v>0.15186926140000001</v>
      </c>
      <c r="F1322">
        <v>0.14548617059999999</v>
      </c>
      <c r="G1322">
        <v>0.1391030798</v>
      </c>
    </row>
    <row r="1323" spans="1:7" x14ac:dyDescent="0.25">
      <c r="A1323" t="s">
        <v>5039</v>
      </c>
      <c r="B1323">
        <v>0.20117899</v>
      </c>
      <c r="C1323">
        <v>0.13220332800000001</v>
      </c>
      <c r="D1323">
        <v>0.15979359279999999</v>
      </c>
      <c r="E1323">
        <v>0.15289602660000001</v>
      </c>
      <c r="F1323">
        <v>0.1459984604</v>
      </c>
      <c r="G1323">
        <v>0.13910089419999999</v>
      </c>
    </row>
    <row r="1324" spans="1:7" x14ac:dyDescent="0.25">
      <c r="A1324" t="s">
        <v>702</v>
      </c>
      <c r="B1324">
        <v>9.0295934999999994E-2</v>
      </c>
      <c r="C1324">
        <v>0.144483839</v>
      </c>
      <c r="D1324">
        <v>0.1228086774</v>
      </c>
      <c r="E1324">
        <v>0.12822746779999999</v>
      </c>
      <c r="F1324">
        <v>0.13364625820000001</v>
      </c>
      <c r="G1324">
        <v>0.13906504859999999</v>
      </c>
    </row>
    <row r="1325" spans="1:7" x14ac:dyDescent="0.25">
      <c r="A1325" t="s">
        <v>563</v>
      </c>
      <c r="B1325">
        <v>0.29837239300000001</v>
      </c>
      <c r="C1325">
        <v>0.121269659</v>
      </c>
      <c r="D1325">
        <v>0.19211075259999999</v>
      </c>
      <c r="E1325">
        <v>0.17440047920000001</v>
      </c>
      <c r="F1325">
        <v>0.15669020580000001</v>
      </c>
      <c r="G1325">
        <v>0.13897993240000001</v>
      </c>
    </row>
    <row r="1326" spans="1:7" x14ac:dyDescent="0.25">
      <c r="A1326" t="s">
        <v>4573</v>
      </c>
      <c r="B1326">
        <v>0.166474768</v>
      </c>
      <c r="C1326">
        <v>0.13585899900000001</v>
      </c>
      <c r="D1326">
        <v>0.14810530659999999</v>
      </c>
      <c r="E1326">
        <v>0.14504372970000001</v>
      </c>
      <c r="F1326">
        <v>0.14198215280000001</v>
      </c>
      <c r="G1326">
        <v>0.13892057590000001</v>
      </c>
    </row>
    <row r="1327" spans="1:7" x14ac:dyDescent="0.25">
      <c r="A1327" t="s">
        <v>5041</v>
      </c>
      <c r="B1327">
        <v>0.22970341</v>
      </c>
      <c r="C1327">
        <v>0.12870288799999999</v>
      </c>
      <c r="D1327">
        <v>0.16910309679999999</v>
      </c>
      <c r="E1327">
        <v>0.1590030446</v>
      </c>
      <c r="F1327">
        <v>0.14890299239999999</v>
      </c>
      <c r="G1327">
        <v>0.1388029402</v>
      </c>
    </row>
    <row r="1328" spans="1:7" x14ac:dyDescent="0.25">
      <c r="A1328" t="s">
        <v>4104</v>
      </c>
      <c r="B1328">
        <v>0.200219326</v>
      </c>
      <c r="C1328">
        <v>0.131950013</v>
      </c>
      <c r="D1328">
        <v>0.1592577382</v>
      </c>
      <c r="E1328">
        <v>0.15243080689999999</v>
      </c>
      <c r="F1328">
        <v>0.14560387559999999</v>
      </c>
      <c r="G1328">
        <v>0.13877694430000001</v>
      </c>
    </row>
    <row r="1329" spans="1:7" x14ac:dyDescent="0.25">
      <c r="A1329" t="s">
        <v>2222</v>
      </c>
      <c r="B1329">
        <v>0.25147493199999998</v>
      </c>
      <c r="C1329">
        <v>0.12623854300000001</v>
      </c>
      <c r="D1329">
        <v>0.17633309859999999</v>
      </c>
      <c r="E1329">
        <v>0.16380945969999999</v>
      </c>
      <c r="F1329">
        <v>0.1512858208</v>
      </c>
      <c r="G1329">
        <v>0.1387621819</v>
      </c>
    </row>
    <row r="1330" spans="1:7" x14ac:dyDescent="0.25">
      <c r="A1330" t="s">
        <v>3685</v>
      </c>
      <c r="B1330">
        <v>0.185992556</v>
      </c>
      <c r="C1330">
        <v>0.133496742</v>
      </c>
      <c r="D1330">
        <v>0.15449506760000001</v>
      </c>
      <c r="E1330">
        <v>0.1492454862</v>
      </c>
      <c r="F1330">
        <v>0.14399590479999999</v>
      </c>
      <c r="G1330">
        <v>0.13874632340000001</v>
      </c>
    </row>
    <row r="1331" spans="1:7" x14ac:dyDescent="0.25">
      <c r="A1331" t="s">
        <v>1455</v>
      </c>
      <c r="B1331">
        <v>0.26740317699999999</v>
      </c>
      <c r="C1331">
        <v>0.124413572</v>
      </c>
      <c r="D1331">
        <v>0.181609414</v>
      </c>
      <c r="E1331">
        <v>0.16731045350000001</v>
      </c>
      <c r="F1331">
        <v>0.153011493</v>
      </c>
      <c r="G1331">
        <v>0.13871253250000001</v>
      </c>
    </row>
    <row r="1332" spans="1:7" x14ac:dyDescent="0.25">
      <c r="A1332" t="s">
        <v>3995</v>
      </c>
      <c r="B1332">
        <v>0.14120706499999999</v>
      </c>
      <c r="C1332">
        <v>0.13840729600000001</v>
      </c>
      <c r="D1332">
        <v>0.13952720360000001</v>
      </c>
      <c r="E1332">
        <v>0.1392472267</v>
      </c>
      <c r="F1332">
        <v>0.1389672498</v>
      </c>
      <c r="G1332">
        <v>0.13868727289999999</v>
      </c>
    </row>
    <row r="1333" spans="1:7" x14ac:dyDescent="0.25">
      <c r="A1333" t="s">
        <v>5052</v>
      </c>
      <c r="B1333">
        <v>0.20176857600000001</v>
      </c>
      <c r="C1333">
        <v>0.13155635199999999</v>
      </c>
      <c r="D1333">
        <v>0.15964124160000001</v>
      </c>
      <c r="E1333">
        <v>0.15262001920000001</v>
      </c>
      <c r="F1333">
        <v>0.14559879680000001</v>
      </c>
      <c r="G1333">
        <v>0.13857757439999999</v>
      </c>
    </row>
    <row r="1334" spans="1:7" x14ac:dyDescent="0.25">
      <c r="A1334" t="s">
        <v>4193</v>
      </c>
      <c r="B1334">
        <v>0.16219689400000001</v>
      </c>
      <c r="C1334">
        <v>0.13582488600000001</v>
      </c>
      <c r="D1334">
        <v>0.14637368919999999</v>
      </c>
      <c r="E1334">
        <v>0.1437364884</v>
      </c>
      <c r="F1334">
        <v>0.14109928760000001</v>
      </c>
      <c r="G1334">
        <v>0.13846208679999999</v>
      </c>
    </row>
    <row r="1335" spans="1:7" x14ac:dyDescent="0.25">
      <c r="A1335" t="s">
        <v>2525</v>
      </c>
      <c r="B1335">
        <v>0.16025442200000001</v>
      </c>
      <c r="C1335">
        <v>0.13602249399999999</v>
      </c>
      <c r="D1335">
        <v>0.1457152652</v>
      </c>
      <c r="E1335">
        <v>0.1432920724</v>
      </c>
      <c r="F1335">
        <v>0.1408688796</v>
      </c>
      <c r="G1335">
        <v>0.1384456868</v>
      </c>
    </row>
    <row r="1336" spans="1:7" x14ac:dyDescent="0.25">
      <c r="A1336" t="s">
        <v>2269</v>
      </c>
      <c r="B1336">
        <v>0.22412981300000001</v>
      </c>
      <c r="C1336">
        <v>0.12882175300000001</v>
      </c>
      <c r="D1336">
        <v>0.16694497699999999</v>
      </c>
      <c r="E1336">
        <v>0.15741417099999999</v>
      </c>
      <c r="F1336">
        <v>0.14788336499999999</v>
      </c>
      <c r="G1336">
        <v>0.13835255900000001</v>
      </c>
    </row>
    <row r="1337" spans="1:7" x14ac:dyDescent="0.25">
      <c r="A1337" t="s">
        <v>3332</v>
      </c>
      <c r="B1337">
        <v>0.31647031199999998</v>
      </c>
      <c r="C1337">
        <v>0.118522192</v>
      </c>
      <c r="D1337">
        <v>0.19770144000000001</v>
      </c>
      <c r="E1337">
        <v>0.17790662800000001</v>
      </c>
      <c r="F1337">
        <v>0.15811181599999999</v>
      </c>
      <c r="G1337">
        <v>0.13831700399999999</v>
      </c>
    </row>
    <row r="1338" spans="1:7" x14ac:dyDescent="0.25">
      <c r="A1338" t="s">
        <v>4899</v>
      </c>
      <c r="B1338">
        <v>0.18854717100000001</v>
      </c>
      <c r="C1338">
        <v>0.13272725499999999</v>
      </c>
      <c r="D1338">
        <v>0.1550552214</v>
      </c>
      <c r="E1338">
        <v>0.1494732298</v>
      </c>
      <c r="F1338">
        <v>0.14389123819999999</v>
      </c>
      <c r="G1338">
        <v>0.13830924659999999</v>
      </c>
    </row>
    <row r="1339" spans="1:7" x14ac:dyDescent="0.25">
      <c r="A1339" t="s">
        <v>3106</v>
      </c>
      <c r="B1339">
        <v>0.49749451700000002</v>
      </c>
      <c r="C1339">
        <v>9.8371757000000004E-2</v>
      </c>
      <c r="D1339">
        <v>0.25802086099999999</v>
      </c>
      <c r="E1339">
        <v>0.21810858499999999</v>
      </c>
      <c r="F1339">
        <v>0.178196309</v>
      </c>
      <c r="G1339">
        <v>0.138284033</v>
      </c>
    </row>
    <row r="1340" spans="1:7" x14ac:dyDescent="0.25">
      <c r="A1340" t="s">
        <v>1944</v>
      </c>
      <c r="B1340">
        <v>0.15803186299999999</v>
      </c>
      <c r="C1340">
        <v>0.136075529</v>
      </c>
      <c r="D1340">
        <v>0.1448580626</v>
      </c>
      <c r="E1340">
        <v>0.1426624292</v>
      </c>
      <c r="F1340">
        <v>0.14046679579999999</v>
      </c>
      <c r="G1340">
        <v>0.13827116240000001</v>
      </c>
    </row>
    <row r="1341" spans="1:7" x14ac:dyDescent="0.25">
      <c r="A1341" t="s">
        <v>2335</v>
      </c>
      <c r="B1341">
        <v>0.132661159</v>
      </c>
      <c r="C1341">
        <v>0.138871671</v>
      </c>
      <c r="D1341">
        <v>0.1363874662</v>
      </c>
      <c r="E1341">
        <v>0.1370085174</v>
      </c>
      <c r="F1341">
        <v>0.1376295686</v>
      </c>
      <c r="G1341">
        <v>0.1382506198</v>
      </c>
    </row>
    <row r="1342" spans="1:7" x14ac:dyDescent="0.25">
      <c r="A1342" t="s">
        <v>3739</v>
      </c>
      <c r="B1342">
        <v>0.21857612600000001</v>
      </c>
      <c r="C1342">
        <v>0.129318191</v>
      </c>
      <c r="D1342">
        <v>0.165021365</v>
      </c>
      <c r="E1342">
        <v>0.1560955715</v>
      </c>
      <c r="F1342">
        <v>0.147169778</v>
      </c>
      <c r="G1342">
        <v>0.1382439845</v>
      </c>
    </row>
    <row r="1343" spans="1:7" x14ac:dyDescent="0.25">
      <c r="A1343" t="s">
        <v>4608</v>
      </c>
      <c r="B1343">
        <v>0.19474462400000001</v>
      </c>
      <c r="C1343">
        <v>0.13190651</v>
      </c>
      <c r="D1343">
        <v>0.1570417556</v>
      </c>
      <c r="E1343">
        <v>0.15075794419999999</v>
      </c>
      <c r="F1343">
        <v>0.14447413279999999</v>
      </c>
      <c r="G1343">
        <v>0.13819032140000001</v>
      </c>
    </row>
    <row r="1344" spans="1:7" x14ac:dyDescent="0.25">
      <c r="A1344" t="s">
        <v>4870</v>
      </c>
      <c r="B1344">
        <v>0.124601407</v>
      </c>
      <c r="C1344">
        <v>0.139618941</v>
      </c>
      <c r="D1344">
        <v>0.1336119274</v>
      </c>
      <c r="E1344">
        <v>0.1351136808</v>
      </c>
      <c r="F1344">
        <v>0.1366154342</v>
      </c>
      <c r="G1344">
        <v>0.1381171876</v>
      </c>
    </row>
    <row r="1345" spans="1:7" x14ac:dyDescent="0.25">
      <c r="A1345" t="s">
        <v>2115</v>
      </c>
      <c r="B1345">
        <v>0.187660775</v>
      </c>
      <c r="C1345">
        <v>0.13256920599999999</v>
      </c>
      <c r="D1345">
        <v>0.15460583359999999</v>
      </c>
      <c r="E1345">
        <v>0.14909667670000001</v>
      </c>
      <c r="F1345">
        <v>0.14358751980000001</v>
      </c>
      <c r="G1345">
        <v>0.1380783629</v>
      </c>
    </row>
    <row r="1346" spans="1:7" x14ac:dyDescent="0.25">
      <c r="A1346" t="s">
        <v>2845</v>
      </c>
      <c r="B1346">
        <v>0.12739239999999999</v>
      </c>
      <c r="C1346">
        <v>0.139243387</v>
      </c>
      <c r="D1346">
        <v>0.1345029922</v>
      </c>
      <c r="E1346">
        <v>0.1356880909</v>
      </c>
      <c r="F1346">
        <v>0.1368731896</v>
      </c>
      <c r="G1346">
        <v>0.1380582883</v>
      </c>
    </row>
    <row r="1347" spans="1:7" x14ac:dyDescent="0.25">
      <c r="A1347" t="s">
        <v>3968</v>
      </c>
      <c r="B1347">
        <v>0.13376770199999999</v>
      </c>
      <c r="C1347">
        <v>0.138514467</v>
      </c>
      <c r="D1347">
        <v>0.136615761</v>
      </c>
      <c r="E1347">
        <v>0.1370904375</v>
      </c>
      <c r="F1347">
        <v>0.13756511399999999</v>
      </c>
      <c r="G1347">
        <v>0.13803979050000001</v>
      </c>
    </row>
    <row r="1348" spans="1:7" x14ac:dyDescent="0.25">
      <c r="A1348" t="s">
        <v>937</v>
      </c>
      <c r="B1348">
        <v>0.20145049900000001</v>
      </c>
      <c r="C1348">
        <v>0.13091993199999999</v>
      </c>
      <c r="D1348">
        <v>0.15913215880000001</v>
      </c>
      <c r="E1348">
        <v>0.1520791021</v>
      </c>
      <c r="F1348">
        <v>0.1450260454</v>
      </c>
      <c r="G1348">
        <v>0.13797298869999999</v>
      </c>
    </row>
    <row r="1349" spans="1:7" x14ac:dyDescent="0.25">
      <c r="A1349" t="s">
        <v>2502</v>
      </c>
      <c r="B1349">
        <v>0.222173599</v>
      </c>
      <c r="C1349">
        <v>0.12860047699999999</v>
      </c>
      <c r="D1349">
        <v>0.1660297258</v>
      </c>
      <c r="E1349">
        <v>0.1566724136</v>
      </c>
      <c r="F1349">
        <v>0.14731510140000001</v>
      </c>
      <c r="G1349">
        <v>0.13795778920000001</v>
      </c>
    </row>
    <row r="1350" spans="1:7" x14ac:dyDescent="0.25">
      <c r="A1350" t="s">
        <v>2882</v>
      </c>
      <c r="B1350">
        <v>0.31277674500000002</v>
      </c>
      <c r="C1350">
        <v>0.11837244</v>
      </c>
      <c r="D1350">
        <v>0.196134162</v>
      </c>
      <c r="E1350">
        <v>0.17669373150000001</v>
      </c>
      <c r="F1350">
        <v>0.15725330100000001</v>
      </c>
      <c r="G1350">
        <v>0.13781287049999999</v>
      </c>
    </row>
    <row r="1351" spans="1:7" x14ac:dyDescent="0.25">
      <c r="A1351" t="s">
        <v>3196</v>
      </c>
      <c r="B1351">
        <v>0.31291075200000001</v>
      </c>
      <c r="C1351">
        <v>0.118345099</v>
      </c>
      <c r="D1351">
        <v>0.19617136020000001</v>
      </c>
      <c r="E1351">
        <v>0.1767147949</v>
      </c>
      <c r="F1351">
        <v>0.15725822959999999</v>
      </c>
      <c r="G1351">
        <v>0.13780166429999999</v>
      </c>
    </row>
    <row r="1352" spans="1:7" x14ac:dyDescent="0.25">
      <c r="A1352" t="s">
        <v>23</v>
      </c>
      <c r="B1352">
        <v>0.16818195</v>
      </c>
      <c r="C1352">
        <v>0.13442435699999999</v>
      </c>
      <c r="D1352">
        <v>0.14792739420000001</v>
      </c>
      <c r="E1352">
        <v>0.1445516349</v>
      </c>
      <c r="F1352">
        <v>0.1411758756</v>
      </c>
      <c r="G1352">
        <v>0.1378001163</v>
      </c>
    </row>
    <row r="1353" spans="1:7" x14ac:dyDescent="0.25">
      <c r="A1353" t="s">
        <v>1146</v>
      </c>
      <c r="B1353">
        <v>0.19161767499999999</v>
      </c>
      <c r="C1353">
        <v>0.13180029100000001</v>
      </c>
      <c r="D1353">
        <v>0.15572724460000001</v>
      </c>
      <c r="E1353">
        <v>0.14974550619999999</v>
      </c>
      <c r="F1353">
        <v>0.1437637678</v>
      </c>
      <c r="G1353">
        <v>0.13778202940000001</v>
      </c>
    </row>
    <row r="1354" spans="1:7" x14ac:dyDescent="0.25">
      <c r="A1354" t="s">
        <v>4950</v>
      </c>
      <c r="B1354">
        <v>0.189556432</v>
      </c>
      <c r="C1354">
        <v>0.132015303</v>
      </c>
      <c r="D1354">
        <v>0.15503175459999999</v>
      </c>
      <c r="E1354">
        <v>0.14927764169999999</v>
      </c>
      <c r="F1354">
        <v>0.14352352879999999</v>
      </c>
      <c r="G1354">
        <v>0.1377694159</v>
      </c>
    </row>
    <row r="1355" spans="1:7" x14ac:dyDescent="0.25">
      <c r="A1355" t="s">
        <v>239</v>
      </c>
      <c r="B1355">
        <v>0.18482252199999999</v>
      </c>
      <c r="C1355">
        <v>0.13247919699999999</v>
      </c>
      <c r="D1355">
        <v>0.153416527</v>
      </c>
      <c r="E1355">
        <v>0.1481821945</v>
      </c>
      <c r="F1355">
        <v>0.14294786200000001</v>
      </c>
      <c r="G1355">
        <v>0.13771352949999999</v>
      </c>
    </row>
    <row r="1356" spans="1:7" x14ac:dyDescent="0.25">
      <c r="A1356" t="s">
        <v>4549</v>
      </c>
      <c r="B1356">
        <v>0.248740822</v>
      </c>
      <c r="C1356">
        <v>0.125326626</v>
      </c>
      <c r="D1356">
        <v>0.1746923044</v>
      </c>
      <c r="E1356">
        <v>0.16235088480000001</v>
      </c>
      <c r="F1356">
        <v>0.1500094652</v>
      </c>
      <c r="G1356">
        <v>0.13766804560000001</v>
      </c>
    </row>
    <row r="1357" spans="1:7" x14ac:dyDescent="0.25">
      <c r="A1357" t="s">
        <v>3397</v>
      </c>
      <c r="B1357">
        <v>0.28970082699999999</v>
      </c>
      <c r="C1357">
        <v>0.12070267899999999</v>
      </c>
      <c r="D1357">
        <v>0.18830193819999999</v>
      </c>
      <c r="E1357">
        <v>0.17140212339999999</v>
      </c>
      <c r="F1357">
        <v>0.1545023086</v>
      </c>
      <c r="G1357">
        <v>0.1376024938</v>
      </c>
    </row>
    <row r="1358" spans="1:7" x14ac:dyDescent="0.25">
      <c r="A1358" t="s">
        <v>2721</v>
      </c>
      <c r="B1358">
        <v>0.15743121900000001</v>
      </c>
      <c r="C1358">
        <v>0.135315719</v>
      </c>
      <c r="D1358">
        <v>0.144161919</v>
      </c>
      <c r="E1358">
        <v>0.14195036899999999</v>
      </c>
      <c r="F1358">
        <v>0.13973881899999999</v>
      </c>
      <c r="G1358">
        <v>0.13752726900000001</v>
      </c>
    </row>
    <row r="1359" spans="1:7" x14ac:dyDescent="0.25">
      <c r="A1359" t="s">
        <v>4287</v>
      </c>
      <c r="B1359">
        <v>0.14954620399999999</v>
      </c>
      <c r="C1359">
        <v>0.13615270400000001</v>
      </c>
      <c r="D1359">
        <v>0.141510104</v>
      </c>
      <c r="E1359">
        <v>0.14017075400000001</v>
      </c>
      <c r="F1359">
        <v>0.13883140399999999</v>
      </c>
      <c r="G1359">
        <v>0.137492054</v>
      </c>
    </row>
    <row r="1360" spans="1:7" x14ac:dyDescent="0.25">
      <c r="A1360" t="s">
        <v>840</v>
      </c>
      <c r="B1360">
        <v>0.14760259100000001</v>
      </c>
      <c r="C1360">
        <v>0.13630888099999999</v>
      </c>
      <c r="D1360">
        <v>0.14082636500000001</v>
      </c>
      <c r="E1360">
        <v>0.13969699399999999</v>
      </c>
      <c r="F1360">
        <v>0.138567623</v>
      </c>
      <c r="G1360">
        <v>0.13743825200000001</v>
      </c>
    </row>
    <row r="1361" spans="1:7" x14ac:dyDescent="0.25">
      <c r="A1361" t="s">
        <v>1839</v>
      </c>
      <c r="B1361">
        <v>0.271891614</v>
      </c>
      <c r="C1361">
        <v>0.122486583</v>
      </c>
      <c r="D1361">
        <v>0.18224859539999999</v>
      </c>
      <c r="E1361">
        <v>0.16730809229999999</v>
      </c>
      <c r="F1361">
        <v>0.15236758919999999</v>
      </c>
      <c r="G1361">
        <v>0.13742708610000001</v>
      </c>
    </row>
    <row r="1362" spans="1:7" x14ac:dyDescent="0.25">
      <c r="A1362" t="s">
        <v>4588</v>
      </c>
      <c r="B1362">
        <v>0.21067607099999999</v>
      </c>
      <c r="C1362">
        <v>0.129267299</v>
      </c>
      <c r="D1362">
        <v>0.1618308078</v>
      </c>
      <c r="E1362">
        <v>0.1536899306</v>
      </c>
      <c r="F1362">
        <v>0.14554905339999999</v>
      </c>
      <c r="G1362">
        <v>0.13740817620000001</v>
      </c>
    </row>
    <row r="1363" spans="1:7" x14ac:dyDescent="0.25">
      <c r="A1363" t="s">
        <v>283</v>
      </c>
      <c r="B1363">
        <v>0.18532502300000001</v>
      </c>
      <c r="C1363">
        <v>0.132050365</v>
      </c>
      <c r="D1363">
        <v>0.1533602282</v>
      </c>
      <c r="E1363">
        <v>0.14803276239999999</v>
      </c>
      <c r="F1363">
        <v>0.1427052966</v>
      </c>
      <c r="G1363">
        <v>0.13737783079999999</v>
      </c>
    </row>
    <row r="1364" spans="1:7" x14ac:dyDescent="0.25">
      <c r="A1364" t="s">
        <v>889</v>
      </c>
      <c r="B1364">
        <v>0.13151125499999999</v>
      </c>
      <c r="C1364">
        <v>0.13802051500000001</v>
      </c>
      <c r="D1364">
        <v>0.135416811</v>
      </c>
      <c r="E1364">
        <v>0.13606773699999999</v>
      </c>
      <c r="F1364">
        <v>0.13671866299999999</v>
      </c>
      <c r="G1364">
        <v>0.13736958899999999</v>
      </c>
    </row>
    <row r="1365" spans="1:7" x14ac:dyDescent="0.25">
      <c r="A1365" t="s">
        <v>1337</v>
      </c>
      <c r="B1365">
        <v>0.128219692</v>
      </c>
      <c r="C1365">
        <v>0.13830202899999999</v>
      </c>
      <c r="D1365">
        <v>0.13426909419999999</v>
      </c>
      <c r="E1365">
        <v>0.13527732789999999</v>
      </c>
      <c r="F1365">
        <v>0.13628556159999999</v>
      </c>
      <c r="G1365">
        <v>0.13729379529999999</v>
      </c>
    </row>
    <row r="1366" spans="1:7" x14ac:dyDescent="0.25">
      <c r="A1366" t="s">
        <v>1082</v>
      </c>
      <c r="B1366">
        <v>0.21028497299999999</v>
      </c>
      <c r="C1366">
        <v>0.12917461499999999</v>
      </c>
      <c r="D1366">
        <v>0.16161875819999999</v>
      </c>
      <c r="E1366">
        <v>0.15350772239999999</v>
      </c>
      <c r="F1366">
        <v>0.14539668659999999</v>
      </c>
      <c r="G1366">
        <v>0.13728565079999999</v>
      </c>
    </row>
    <row r="1367" spans="1:7" x14ac:dyDescent="0.25">
      <c r="A1367" t="s">
        <v>2199</v>
      </c>
      <c r="B1367">
        <v>0.200382594</v>
      </c>
      <c r="C1367">
        <v>0.13024193100000001</v>
      </c>
      <c r="D1367">
        <v>0.15829819619999999</v>
      </c>
      <c r="E1367">
        <v>0.15128412990000001</v>
      </c>
      <c r="F1367">
        <v>0.1442700636</v>
      </c>
      <c r="G1367">
        <v>0.13725599729999999</v>
      </c>
    </row>
    <row r="1368" spans="1:7" x14ac:dyDescent="0.25">
      <c r="A1368" t="s">
        <v>4215</v>
      </c>
      <c r="B1368">
        <v>0.22220173700000001</v>
      </c>
      <c r="C1368">
        <v>0.12777036899999999</v>
      </c>
      <c r="D1368">
        <v>0.1655429162</v>
      </c>
      <c r="E1368">
        <v>0.1560997794</v>
      </c>
      <c r="F1368">
        <v>0.1466566426</v>
      </c>
      <c r="G1368">
        <v>0.1372135058</v>
      </c>
    </row>
    <row r="1369" spans="1:7" x14ac:dyDescent="0.25">
      <c r="A1369" t="s">
        <v>2599</v>
      </c>
      <c r="B1369">
        <v>0.113527738</v>
      </c>
      <c r="C1369">
        <v>0.139746341</v>
      </c>
      <c r="D1369">
        <v>0.12925889979999999</v>
      </c>
      <c r="E1369">
        <v>0.13188076009999999</v>
      </c>
      <c r="F1369">
        <v>0.13450262039999999</v>
      </c>
      <c r="G1369">
        <v>0.1371244807</v>
      </c>
    </row>
    <row r="1370" spans="1:7" x14ac:dyDescent="0.25">
      <c r="A1370" t="s">
        <v>1384</v>
      </c>
      <c r="B1370">
        <v>0.18682631199999999</v>
      </c>
      <c r="C1370">
        <v>0.13155514300000001</v>
      </c>
      <c r="D1370">
        <v>0.1536636106</v>
      </c>
      <c r="E1370">
        <v>0.14813649370000001</v>
      </c>
      <c r="F1370">
        <v>0.14260937679999999</v>
      </c>
      <c r="G1370">
        <v>0.1370822599</v>
      </c>
    </row>
    <row r="1371" spans="1:7" x14ac:dyDescent="0.25">
      <c r="A1371" t="s">
        <v>336</v>
      </c>
      <c r="B1371">
        <v>0.15764931500000001</v>
      </c>
      <c r="C1371">
        <v>0.13478721499999999</v>
      </c>
      <c r="D1371">
        <v>0.143932055</v>
      </c>
      <c r="E1371">
        <v>0.14164584499999999</v>
      </c>
      <c r="F1371">
        <v>0.13935963500000001</v>
      </c>
      <c r="G1371">
        <v>0.137073425</v>
      </c>
    </row>
    <row r="1372" spans="1:7" x14ac:dyDescent="0.25">
      <c r="A1372" t="s">
        <v>182</v>
      </c>
      <c r="B1372">
        <v>0.233378999</v>
      </c>
      <c r="C1372">
        <v>0.12636086499999999</v>
      </c>
      <c r="D1372">
        <v>0.1691681186</v>
      </c>
      <c r="E1372">
        <v>0.15846630519999999</v>
      </c>
      <c r="F1372">
        <v>0.14776449180000001</v>
      </c>
      <c r="G1372">
        <v>0.1370626784</v>
      </c>
    </row>
    <row r="1373" spans="1:7" x14ac:dyDescent="0.25">
      <c r="A1373" t="s">
        <v>3876</v>
      </c>
      <c r="B1373">
        <v>0.16263376900000001</v>
      </c>
      <c r="C1373">
        <v>0.13412315799999999</v>
      </c>
      <c r="D1373">
        <v>0.14552740240000001</v>
      </c>
      <c r="E1373">
        <v>0.14267634130000001</v>
      </c>
      <c r="F1373">
        <v>0.13982528020000001</v>
      </c>
      <c r="G1373">
        <v>0.13697421909999999</v>
      </c>
    </row>
    <row r="1374" spans="1:7" x14ac:dyDescent="0.25">
      <c r="A1374" t="s">
        <v>823</v>
      </c>
      <c r="B1374">
        <v>0.147646219</v>
      </c>
      <c r="C1374">
        <v>0.13578612800000001</v>
      </c>
      <c r="D1374">
        <v>0.14053016439999999</v>
      </c>
      <c r="E1374">
        <v>0.13934415529999999</v>
      </c>
      <c r="F1374">
        <v>0.1381581462</v>
      </c>
      <c r="G1374">
        <v>0.1369721371</v>
      </c>
    </row>
    <row r="1375" spans="1:7" x14ac:dyDescent="0.25">
      <c r="A1375" t="s">
        <v>962</v>
      </c>
      <c r="B1375">
        <v>0.230098266</v>
      </c>
      <c r="C1375">
        <v>0.12645598399999999</v>
      </c>
      <c r="D1375">
        <v>0.16791289679999999</v>
      </c>
      <c r="E1375">
        <v>0.1575486686</v>
      </c>
      <c r="F1375">
        <v>0.14718444040000001</v>
      </c>
      <c r="G1375">
        <v>0.13682021220000001</v>
      </c>
    </row>
    <row r="1376" spans="1:7" x14ac:dyDescent="0.25">
      <c r="A1376" t="s">
        <v>2744</v>
      </c>
      <c r="B1376">
        <v>0.31896285600000002</v>
      </c>
      <c r="C1376">
        <v>0.116527176</v>
      </c>
      <c r="D1376">
        <v>0.197501448</v>
      </c>
      <c r="E1376">
        <v>0.17725788000000001</v>
      </c>
      <c r="F1376">
        <v>0.15701431199999999</v>
      </c>
      <c r="G1376">
        <v>0.136770744</v>
      </c>
    </row>
    <row r="1377" spans="1:7" x14ac:dyDescent="0.25">
      <c r="A1377" t="s">
        <v>2042</v>
      </c>
      <c r="B1377">
        <v>0.13614913300000001</v>
      </c>
      <c r="C1377">
        <v>0.13683487</v>
      </c>
      <c r="D1377">
        <v>0.13656057520000001</v>
      </c>
      <c r="E1377">
        <v>0.1366291489</v>
      </c>
      <c r="F1377">
        <v>0.13669772259999999</v>
      </c>
      <c r="G1377">
        <v>0.13676629630000001</v>
      </c>
    </row>
    <row r="1378" spans="1:7" x14ac:dyDescent="0.25">
      <c r="A1378" t="s">
        <v>1413</v>
      </c>
      <c r="B1378">
        <v>0.17635002699999999</v>
      </c>
      <c r="C1378">
        <v>0.13233004500000001</v>
      </c>
      <c r="D1378">
        <v>0.14993803780000001</v>
      </c>
      <c r="E1378">
        <v>0.1455360396</v>
      </c>
      <c r="F1378">
        <v>0.14113404139999999</v>
      </c>
      <c r="G1378">
        <v>0.13673204319999999</v>
      </c>
    </row>
    <row r="1379" spans="1:7" x14ac:dyDescent="0.25">
      <c r="A1379" t="s">
        <v>1256</v>
      </c>
      <c r="B1379">
        <v>0.13914288299999999</v>
      </c>
      <c r="C1379">
        <v>0.136451821</v>
      </c>
      <c r="D1379">
        <v>0.1375282458</v>
      </c>
      <c r="E1379">
        <v>0.1372591396</v>
      </c>
      <c r="F1379">
        <v>0.13699003339999999</v>
      </c>
      <c r="G1379">
        <v>0.13672092720000001</v>
      </c>
    </row>
    <row r="1380" spans="1:7" x14ac:dyDescent="0.25">
      <c r="A1380" t="s">
        <v>3212</v>
      </c>
      <c r="B1380">
        <v>0.21761019400000001</v>
      </c>
      <c r="C1380">
        <v>0.12755434500000001</v>
      </c>
      <c r="D1380">
        <v>0.16357668459999999</v>
      </c>
      <c r="E1380">
        <v>0.15457109969999999</v>
      </c>
      <c r="F1380">
        <v>0.14556551479999999</v>
      </c>
      <c r="G1380">
        <v>0.13655992989999999</v>
      </c>
    </row>
    <row r="1381" spans="1:7" x14ac:dyDescent="0.25">
      <c r="A1381" t="s">
        <v>988</v>
      </c>
      <c r="B1381">
        <v>0.18786114700000001</v>
      </c>
      <c r="C1381">
        <v>0.13076222600000001</v>
      </c>
      <c r="D1381">
        <v>0.15360179439999999</v>
      </c>
      <c r="E1381">
        <v>0.14789190229999999</v>
      </c>
      <c r="F1381">
        <v>0.14218201019999999</v>
      </c>
      <c r="G1381">
        <v>0.13647211810000001</v>
      </c>
    </row>
    <row r="1382" spans="1:7" x14ac:dyDescent="0.25">
      <c r="A1382" t="s">
        <v>2867</v>
      </c>
      <c r="B1382">
        <v>0.155843433</v>
      </c>
      <c r="C1382">
        <v>0.13431690299999999</v>
      </c>
      <c r="D1382">
        <v>0.142927515</v>
      </c>
      <c r="E1382">
        <v>0.140774862</v>
      </c>
      <c r="F1382">
        <v>0.138622209</v>
      </c>
      <c r="G1382">
        <v>0.13646955599999999</v>
      </c>
    </row>
    <row r="1383" spans="1:7" x14ac:dyDescent="0.25">
      <c r="A1383" t="s">
        <v>3172</v>
      </c>
      <c r="B1383">
        <v>0.176787799</v>
      </c>
      <c r="C1383">
        <v>0.131881466</v>
      </c>
      <c r="D1383">
        <v>0.14984399919999999</v>
      </c>
      <c r="E1383">
        <v>0.1453533659</v>
      </c>
      <c r="F1383">
        <v>0.14086273260000001</v>
      </c>
      <c r="G1383">
        <v>0.13637209929999999</v>
      </c>
    </row>
    <row r="1384" spans="1:7" x14ac:dyDescent="0.25">
      <c r="A1384" t="s">
        <v>1646</v>
      </c>
      <c r="B1384">
        <v>0.238916244</v>
      </c>
      <c r="C1384">
        <v>0.12493475499999999</v>
      </c>
      <c r="D1384">
        <v>0.17052735059999999</v>
      </c>
      <c r="E1384">
        <v>0.1591292017</v>
      </c>
      <c r="F1384">
        <v>0.14773105280000001</v>
      </c>
      <c r="G1384">
        <v>0.1363329039</v>
      </c>
    </row>
    <row r="1385" spans="1:7" x14ac:dyDescent="0.25">
      <c r="A1385" t="s">
        <v>3665</v>
      </c>
      <c r="B1385">
        <v>9.7583990999999995E-2</v>
      </c>
      <c r="C1385">
        <v>0.14059575599999999</v>
      </c>
      <c r="D1385">
        <v>0.12339105</v>
      </c>
      <c r="E1385">
        <v>0.12769222650000001</v>
      </c>
      <c r="F1385">
        <v>0.13199340300000001</v>
      </c>
      <c r="G1385">
        <v>0.13629457950000001</v>
      </c>
    </row>
    <row r="1386" spans="1:7" x14ac:dyDescent="0.25">
      <c r="A1386" t="s">
        <v>3715</v>
      </c>
      <c r="B1386">
        <v>0.19303184300000001</v>
      </c>
      <c r="C1386">
        <v>0.12998875500000001</v>
      </c>
      <c r="D1386">
        <v>0.1552059902</v>
      </c>
      <c r="E1386">
        <v>0.14890168140000001</v>
      </c>
      <c r="F1386">
        <v>0.14259737259999999</v>
      </c>
      <c r="G1386">
        <v>0.1362930638</v>
      </c>
    </row>
    <row r="1387" spans="1:7" x14ac:dyDescent="0.25">
      <c r="A1387" t="s">
        <v>4384</v>
      </c>
      <c r="B1387">
        <v>0.12458907</v>
      </c>
      <c r="C1387">
        <v>0.13758197699999999</v>
      </c>
      <c r="D1387">
        <v>0.13238481420000001</v>
      </c>
      <c r="E1387">
        <v>0.13368410489999999</v>
      </c>
      <c r="F1387">
        <v>0.1349833956</v>
      </c>
      <c r="G1387">
        <v>0.13628268630000001</v>
      </c>
    </row>
    <row r="1388" spans="1:7" x14ac:dyDescent="0.25">
      <c r="A1388" t="s">
        <v>1615</v>
      </c>
      <c r="B1388">
        <v>0.13922151799999999</v>
      </c>
      <c r="C1388">
        <v>0.13595077799999999</v>
      </c>
      <c r="D1388">
        <v>0.13725907400000001</v>
      </c>
      <c r="E1388">
        <v>0.136932</v>
      </c>
      <c r="F1388">
        <v>0.13660492599999999</v>
      </c>
      <c r="G1388">
        <v>0.136277852</v>
      </c>
    </row>
    <row r="1389" spans="1:7" x14ac:dyDescent="0.25">
      <c r="A1389" t="s">
        <v>821</v>
      </c>
      <c r="B1389">
        <v>0.19183594700000001</v>
      </c>
      <c r="C1389">
        <v>0.129920805</v>
      </c>
      <c r="D1389">
        <v>0.15468686179999999</v>
      </c>
      <c r="E1389">
        <v>0.14849534759999999</v>
      </c>
      <c r="F1389">
        <v>0.1423038334</v>
      </c>
      <c r="G1389">
        <v>0.1361123192</v>
      </c>
    </row>
    <row r="1390" spans="1:7" x14ac:dyDescent="0.25">
      <c r="A1390" t="s">
        <v>3729</v>
      </c>
      <c r="B1390">
        <v>0.199926995</v>
      </c>
      <c r="C1390">
        <v>0.12900149799999999</v>
      </c>
      <c r="D1390">
        <v>0.15737169679999999</v>
      </c>
      <c r="E1390">
        <v>0.15027914710000001</v>
      </c>
      <c r="F1390">
        <v>0.1431865974</v>
      </c>
      <c r="G1390">
        <v>0.1360940477</v>
      </c>
    </row>
    <row r="1391" spans="1:7" x14ac:dyDescent="0.25">
      <c r="A1391" t="s">
        <v>753</v>
      </c>
      <c r="B1391">
        <v>0.16624873700000001</v>
      </c>
      <c r="C1391">
        <v>0.132667007</v>
      </c>
      <c r="D1391">
        <v>0.146099699</v>
      </c>
      <c r="E1391">
        <v>0.14274152600000001</v>
      </c>
      <c r="F1391">
        <v>0.13938335299999999</v>
      </c>
      <c r="G1391">
        <v>0.13602518</v>
      </c>
    </row>
    <row r="1392" spans="1:7" x14ac:dyDescent="0.25">
      <c r="A1392" t="s">
        <v>3999</v>
      </c>
      <c r="B1392">
        <v>0.180006528</v>
      </c>
      <c r="C1392">
        <v>0.131100194</v>
      </c>
      <c r="D1392">
        <v>0.15066272759999999</v>
      </c>
      <c r="E1392">
        <v>0.14577209420000001</v>
      </c>
      <c r="F1392">
        <v>0.1408814608</v>
      </c>
      <c r="G1392">
        <v>0.13599082739999999</v>
      </c>
    </row>
    <row r="1393" spans="1:7" x14ac:dyDescent="0.25">
      <c r="A1393" t="s">
        <v>1555</v>
      </c>
      <c r="B1393">
        <v>0.243074864</v>
      </c>
      <c r="C1393">
        <v>0.12402606300000001</v>
      </c>
      <c r="D1393">
        <v>0.1716455834</v>
      </c>
      <c r="E1393">
        <v>0.15974070330000001</v>
      </c>
      <c r="F1393">
        <v>0.14783582319999999</v>
      </c>
      <c r="G1393">
        <v>0.13593094310000001</v>
      </c>
    </row>
    <row r="1394" spans="1:7" x14ac:dyDescent="0.25">
      <c r="A1394" t="s">
        <v>839</v>
      </c>
      <c r="B1394">
        <v>0.24156420300000001</v>
      </c>
      <c r="C1394">
        <v>0.124166684</v>
      </c>
      <c r="D1394">
        <v>0.17112569159999999</v>
      </c>
      <c r="E1394">
        <v>0.15938593970000001</v>
      </c>
      <c r="F1394">
        <v>0.14764618779999999</v>
      </c>
      <c r="G1394">
        <v>0.13590643590000001</v>
      </c>
    </row>
    <row r="1395" spans="1:7" x14ac:dyDescent="0.25">
      <c r="A1395" t="s">
        <v>1527</v>
      </c>
      <c r="B1395">
        <v>0.20522438500000001</v>
      </c>
      <c r="C1395">
        <v>0.128162572</v>
      </c>
      <c r="D1395">
        <v>0.15898729719999999</v>
      </c>
      <c r="E1395">
        <v>0.15128111590000001</v>
      </c>
      <c r="F1395">
        <v>0.14357493460000001</v>
      </c>
      <c r="G1395">
        <v>0.13586875330000001</v>
      </c>
    </row>
    <row r="1396" spans="1:7" x14ac:dyDescent="0.25">
      <c r="A1396" t="s">
        <v>2319</v>
      </c>
      <c r="B1396">
        <v>0.18063658399999999</v>
      </c>
      <c r="C1396">
        <v>0.13087910699999999</v>
      </c>
      <c r="D1396">
        <v>0.15078209779999999</v>
      </c>
      <c r="E1396">
        <v>0.14580635010000001</v>
      </c>
      <c r="F1396">
        <v>0.1408306024</v>
      </c>
      <c r="G1396">
        <v>0.1358548547</v>
      </c>
    </row>
    <row r="1397" spans="1:7" x14ac:dyDescent="0.25">
      <c r="A1397" t="s">
        <v>4990</v>
      </c>
      <c r="B1397">
        <v>0.18628249699999999</v>
      </c>
      <c r="C1397">
        <v>0.13024416599999999</v>
      </c>
      <c r="D1397">
        <v>0.15265949840000001</v>
      </c>
      <c r="E1397">
        <v>0.1470556653</v>
      </c>
      <c r="F1397">
        <v>0.14145183219999999</v>
      </c>
      <c r="G1397">
        <v>0.13584799910000001</v>
      </c>
    </row>
    <row r="1398" spans="1:7" x14ac:dyDescent="0.25">
      <c r="A1398" t="s">
        <v>4162</v>
      </c>
      <c r="B1398">
        <v>0.192870868</v>
      </c>
      <c r="C1398">
        <v>0.12944878200000001</v>
      </c>
      <c r="D1398">
        <v>0.1548176164</v>
      </c>
      <c r="E1398">
        <v>0.14847540779999999</v>
      </c>
      <c r="F1398">
        <v>0.1421331992</v>
      </c>
      <c r="G1398">
        <v>0.13579099059999999</v>
      </c>
    </row>
    <row r="1399" spans="1:7" x14ac:dyDescent="0.25">
      <c r="A1399" t="s">
        <v>3556</v>
      </c>
      <c r="B1399">
        <v>0.17848419400000001</v>
      </c>
      <c r="C1399">
        <v>0.131026691</v>
      </c>
      <c r="D1399">
        <v>0.15000969219999999</v>
      </c>
      <c r="E1399">
        <v>0.1452639419</v>
      </c>
      <c r="F1399">
        <v>0.14051819160000001</v>
      </c>
      <c r="G1399">
        <v>0.13577244129999999</v>
      </c>
    </row>
    <row r="1400" spans="1:7" x14ac:dyDescent="0.25">
      <c r="A1400" t="s">
        <v>2483</v>
      </c>
      <c r="B1400">
        <v>0.142740389</v>
      </c>
      <c r="C1400">
        <v>0.13498502200000001</v>
      </c>
      <c r="D1400">
        <v>0.13808716879999999</v>
      </c>
      <c r="E1400">
        <v>0.1373116321</v>
      </c>
      <c r="F1400">
        <v>0.1365360954</v>
      </c>
      <c r="G1400">
        <v>0.13576055870000001</v>
      </c>
    </row>
    <row r="1401" spans="1:7" x14ac:dyDescent="0.25">
      <c r="A1401" t="s">
        <v>2903</v>
      </c>
      <c r="B1401">
        <v>0.19546456800000001</v>
      </c>
      <c r="C1401">
        <v>0.12910063599999999</v>
      </c>
      <c r="D1401">
        <v>0.15564620879999999</v>
      </c>
      <c r="E1401">
        <v>0.14900981560000001</v>
      </c>
      <c r="F1401">
        <v>0.1423734224</v>
      </c>
      <c r="G1401">
        <v>0.1357370292</v>
      </c>
    </row>
    <row r="1402" spans="1:7" x14ac:dyDescent="0.25">
      <c r="A1402" t="s">
        <v>487</v>
      </c>
      <c r="B1402">
        <v>0.167550014</v>
      </c>
      <c r="C1402">
        <v>0.13209261799999999</v>
      </c>
      <c r="D1402">
        <v>0.1462755764</v>
      </c>
      <c r="E1402">
        <v>0.14272983680000001</v>
      </c>
      <c r="F1402">
        <v>0.1391840972</v>
      </c>
      <c r="G1402">
        <v>0.13563835760000001</v>
      </c>
    </row>
    <row r="1403" spans="1:7" x14ac:dyDescent="0.25">
      <c r="A1403" t="s">
        <v>4957</v>
      </c>
      <c r="B1403">
        <v>0.16379160100000001</v>
      </c>
      <c r="C1403">
        <v>0.13236078800000001</v>
      </c>
      <c r="D1403">
        <v>0.14493311319999999</v>
      </c>
      <c r="E1403">
        <v>0.1417900319</v>
      </c>
      <c r="F1403">
        <v>0.13864695060000001</v>
      </c>
      <c r="G1403">
        <v>0.1355038693</v>
      </c>
    </row>
    <row r="1404" spans="1:7" x14ac:dyDescent="0.25">
      <c r="A1404" t="s">
        <v>2737</v>
      </c>
      <c r="B1404">
        <v>0.15202555400000001</v>
      </c>
      <c r="C1404">
        <v>0.133651609</v>
      </c>
      <c r="D1404">
        <v>0.141001187</v>
      </c>
      <c r="E1404">
        <v>0.13916379249999999</v>
      </c>
      <c r="F1404">
        <v>0.13732639799999999</v>
      </c>
      <c r="G1404">
        <v>0.13548900350000001</v>
      </c>
    </row>
    <row r="1405" spans="1:7" x14ac:dyDescent="0.25">
      <c r="A1405" t="s">
        <v>2659</v>
      </c>
      <c r="B1405">
        <v>0.31225533</v>
      </c>
      <c r="C1405">
        <v>0.115825806</v>
      </c>
      <c r="D1405">
        <v>0.19439761559999999</v>
      </c>
      <c r="E1405">
        <v>0.17475466319999999</v>
      </c>
      <c r="F1405">
        <v>0.1551117108</v>
      </c>
      <c r="G1405">
        <v>0.1354687584</v>
      </c>
    </row>
    <row r="1406" spans="1:7" x14ac:dyDescent="0.25">
      <c r="A1406" t="s">
        <v>4661</v>
      </c>
      <c r="B1406">
        <v>0.17919026800000001</v>
      </c>
      <c r="C1406">
        <v>0.13046196600000001</v>
      </c>
      <c r="D1406">
        <v>0.1499532868</v>
      </c>
      <c r="E1406">
        <v>0.14508045659999999</v>
      </c>
      <c r="F1406">
        <v>0.14020762640000001</v>
      </c>
      <c r="G1406">
        <v>0.1353347962</v>
      </c>
    </row>
    <row r="1407" spans="1:7" x14ac:dyDescent="0.25">
      <c r="A1407" t="s">
        <v>2361</v>
      </c>
      <c r="B1407">
        <v>0.147176312</v>
      </c>
      <c r="C1407">
        <v>0.13400932199999999</v>
      </c>
      <c r="D1407">
        <v>0.139276118</v>
      </c>
      <c r="E1407">
        <v>0.137959419</v>
      </c>
      <c r="F1407">
        <v>0.13664272</v>
      </c>
      <c r="G1407">
        <v>0.13532602099999999</v>
      </c>
    </row>
    <row r="1408" spans="1:7" x14ac:dyDescent="0.25">
      <c r="A1408" t="s">
        <v>2491</v>
      </c>
      <c r="B1408">
        <v>0.22102376000000001</v>
      </c>
      <c r="C1408">
        <v>0.12577667100000001</v>
      </c>
      <c r="D1408">
        <v>0.1638755066</v>
      </c>
      <c r="E1408">
        <v>0.15435079769999999</v>
      </c>
      <c r="F1408">
        <v>0.1448260888</v>
      </c>
      <c r="G1408">
        <v>0.13530137989999999</v>
      </c>
    </row>
    <row r="1409" spans="1:7" x14ac:dyDescent="0.25">
      <c r="A1409" t="s">
        <v>4639</v>
      </c>
      <c r="B1409">
        <v>0.164191328</v>
      </c>
      <c r="C1409">
        <v>0.13203965200000001</v>
      </c>
      <c r="D1409">
        <v>0.1449003224</v>
      </c>
      <c r="E1409">
        <v>0.14168515479999999</v>
      </c>
      <c r="F1409">
        <v>0.13846998720000001</v>
      </c>
      <c r="G1409">
        <v>0.13525481959999999</v>
      </c>
    </row>
    <row r="1410" spans="1:7" x14ac:dyDescent="0.25">
      <c r="A1410" t="s">
        <v>3527</v>
      </c>
      <c r="B1410">
        <v>0.19364504599999999</v>
      </c>
      <c r="C1410">
        <v>0.12853015300000001</v>
      </c>
      <c r="D1410">
        <v>0.15457611020000001</v>
      </c>
      <c r="E1410">
        <v>0.1480646209</v>
      </c>
      <c r="F1410">
        <v>0.14155313159999999</v>
      </c>
      <c r="G1410">
        <v>0.13504164229999999</v>
      </c>
    </row>
    <row r="1411" spans="1:7" x14ac:dyDescent="0.25">
      <c r="A1411" t="s">
        <v>910</v>
      </c>
      <c r="B1411">
        <v>8.8145703000000006E-2</v>
      </c>
      <c r="C1411">
        <v>0.140169616</v>
      </c>
      <c r="D1411">
        <v>0.11936005080000001</v>
      </c>
      <c r="E1411">
        <v>0.1245624421</v>
      </c>
      <c r="F1411">
        <v>0.1297648334</v>
      </c>
      <c r="G1411">
        <v>0.1349672247</v>
      </c>
    </row>
    <row r="1412" spans="1:7" x14ac:dyDescent="0.25">
      <c r="A1412" t="s">
        <v>2545</v>
      </c>
      <c r="B1412">
        <v>0.25878147000000001</v>
      </c>
      <c r="C1412">
        <v>0.12118676</v>
      </c>
      <c r="D1412">
        <v>0.17622464400000001</v>
      </c>
      <c r="E1412">
        <v>0.16246517299999999</v>
      </c>
      <c r="F1412">
        <v>0.148705702</v>
      </c>
      <c r="G1412">
        <v>0.134946231</v>
      </c>
    </row>
    <row r="1413" spans="1:7" x14ac:dyDescent="0.25">
      <c r="A1413" t="s">
        <v>717</v>
      </c>
      <c r="B1413">
        <v>0.243499295</v>
      </c>
      <c r="C1413">
        <v>0.12284368599999999</v>
      </c>
      <c r="D1413">
        <v>0.17110592960000001</v>
      </c>
      <c r="E1413">
        <v>0.15904036869999999</v>
      </c>
      <c r="F1413">
        <v>0.1469748078</v>
      </c>
      <c r="G1413">
        <v>0.1349092469</v>
      </c>
    </row>
    <row r="1414" spans="1:7" x14ac:dyDescent="0.25">
      <c r="A1414" t="s">
        <v>2964</v>
      </c>
      <c r="B1414">
        <v>0.21092063</v>
      </c>
      <c r="C1414">
        <v>0.126454966</v>
      </c>
      <c r="D1414">
        <v>0.16024123160000001</v>
      </c>
      <c r="E1414">
        <v>0.15179466520000001</v>
      </c>
      <c r="F1414">
        <v>0.14334809879999999</v>
      </c>
      <c r="G1414">
        <v>0.1349015324</v>
      </c>
    </row>
    <row r="1415" spans="1:7" x14ac:dyDescent="0.25">
      <c r="A1415" t="s">
        <v>3297</v>
      </c>
      <c r="B1415">
        <v>0.22241272300000001</v>
      </c>
      <c r="C1415">
        <v>0.12511329500000001</v>
      </c>
      <c r="D1415">
        <v>0.16403306619999999</v>
      </c>
      <c r="E1415">
        <v>0.15430312339999999</v>
      </c>
      <c r="F1415">
        <v>0.14457318059999999</v>
      </c>
      <c r="G1415">
        <v>0.13484323779999999</v>
      </c>
    </row>
    <row r="1416" spans="1:7" x14ac:dyDescent="0.25">
      <c r="A1416" t="s">
        <v>4021</v>
      </c>
      <c r="B1416">
        <v>0.15879101200000001</v>
      </c>
      <c r="C1416">
        <v>0.13215184999999999</v>
      </c>
      <c r="D1416">
        <v>0.14280751480000001</v>
      </c>
      <c r="E1416">
        <v>0.1401435986</v>
      </c>
      <c r="F1416">
        <v>0.1374796824</v>
      </c>
      <c r="G1416">
        <v>0.13481576619999999</v>
      </c>
    </row>
    <row r="1417" spans="1:7" x14ac:dyDescent="0.25">
      <c r="A1417" t="s">
        <v>1682</v>
      </c>
      <c r="B1417">
        <v>9.3925030000000007E-2</v>
      </c>
      <c r="C1417">
        <v>0.13934651100000001</v>
      </c>
      <c r="D1417">
        <v>0.1211779186</v>
      </c>
      <c r="E1417">
        <v>0.12572006669999999</v>
      </c>
      <c r="F1417">
        <v>0.1302622148</v>
      </c>
      <c r="G1417">
        <v>0.1348043629</v>
      </c>
    </row>
    <row r="1418" spans="1:7" x14ac:dyDescent="0.25">
      <c r="A1418" t="s">
        <v>2955</v>
      </c>
      <c r="B1418">
        <v>0.177441986</v>
      </c>
      <c r="C1418">
        <v>0.12999002700000001</v>
      </c>
      <c r="D1418">
        <v>0.1489708106</v>
      </c>
      <c r="E1418">
        <v>0.1442256147</v>
      </c>
      <c r="F1418">
        <v>0.13948041880000001</v>
      </c>
      <c r="G1418">
        <v>0.13473522290000001</v>
      </c>
    </row>
    <row r="1419" spans="1:7" x14ac:dyDescent="0.25">
      <c r="A1419" t="s">
        <v>54</v>
      </c>
      <c r="B1419">
        <v>0.16504876299999999</v>
      </c>
      <c r="C1419">
        <v>0.131345709</v>
      </c>
      <c r="D1419">
        <v>0.14482693059999999</v>
      </c>
      <c r="E1419">
        <v>0.14145662519999999</v>
      </c>
      <c r="F1419">
        <v>0.1380863198</v>
      </c>
      <c r="G1419">
        <v>0.1347160144</v>
      </c>
    </row>
    <row r="1420" spans="1:7" x14ac:dyDescent="0.25">
      <c r="A1420" t="s">
        <v>3731</v>
      </c>
      <c r="B1420">
        <v>0.21629304999999999</v>
      </c>
      <c r="C1420">
        <v>0.125638046</v>
      </c>
      <c r="D1420">
        <v>0.16190004760000001</v>
      </c>
      <c r="E1420">
        <v>0.1528345472</v>
      </c>
      <c r="F1420">
        <v>0.14376904679999999</v>
      </c>
      <c r="G1420">
        <v>0.13470354640000001</v>
      </c>
    </row>
    <row r="1421" spans="1:7" x14ac:dyDescent="0.25">
      <c r="A1421" t="s">
        <v>3451</v>
      </c>
      <c r="B1421">
        <v>0.186932447</v>
      </c>
      <c r="C1421">
        <v>0.12886377399999999</v>
      </c>
      <c r="D1421">
        <v>0.1520912432</v>
      </c>
      <c r="E1421">
        <v>0.14628437590000001</v>
      </c>
      <c r="F1421">
        <v>0.1404775086</v>
      </c>
      <c r="G1421">
        <v>0.1346706413</v>
      </c>
    </row>
    <row r="1422" spans="1:7" x14ac:dyDescent="0.25">
      <c r="A1422" t="s">
        <v>4688</v>
      </c>
      <c r="B1422">
        <v>0.25758756900000002</v>
      </c>
      <c r="C1422">
        <v>0.12091510699999999</v>
      </c>
      <c r="D1422">
        <v>0.17558409180000001</v>
      </c>
      <c r="E1422">
        <v>0.1619168456</v>
      </c>
      <c r="F1422">
        <v>0.14824959939999999</v>
      </c>
      <c r="G1422">
        <v>0.1345823532</v>
      </c>
    </row>
    <row r="1423" spans="1:7" x14ac:dyDescent="0.25">
      <c r="A1423" t="s">
        <v>2796</v>
      </c>
      <c r="B1423">
        <v>0.13860050300000001</v>
      </c>
      <c r="C1423">
        <v>0.13409608100000001</v>
      </c>
      <c r="D1423">
        <v>0.1358978498</v>
      </c>
      <c r="E1423">
        <v>0.13544740760000001</v>
      </c>
      <c r="F1423">
        <v>0.1349969654</v>
      </c>
      <c r="G1423">
        <v>0.13454652319999999</v>
      </c>
    </row>
    <row r="1424" spans="1:7" x14ac:dyDescent="0.25">
      <c r="A1424" t="s">
        <v>2556</v>
      </c>
      <c r="B1424">
        <v>0.210356668</v>
      </c>
      <c r="C1424">
        <v>0.126083048</v>
      </c>
      <c r="D1424">
        <v>0.15979249600000001</v>
      </c>
      <c r="E1424">
        <v>0.15136513400000001</v>
      </c>
      <c r="F1424">
        <v>0.14293777199999999</v>
      </c>
      <c r="G1424">
        <v>0.13451041</v>
      </c>
    </row>
    <row r="1425" spans="1:7" x14ac:dyDescent="0.25">
      <c r="A1425" t="s">
        <v>2116</v>
      </c>
      <c r="B1425">
        <v>9.2903417000000002E-2</v>
      </c>
      <c r="C1425">
        <v>0.13905119199999999</v>
      </c>
      <c r="D1425">
        <v>0.120592082</v>
      </c>
      <c r="E1425">
        <v>0.12520685949999999</v>
      </c>
      <c r="F1425">
        <v>0.12982163699999999</v>
      </c>
      <c r="G1425">
        <v>0.13443641449999999</v>
      </c>
    </row>
    <row r="1426" spans="1:7" x14ac:dyDescent="0.25">
      <c r="A1426" t="s">
        <v>3759</v>
      </c>
      <c r="B1426">
        <v>0.111149532</v>
      </c>
      <c r="C1426">
        <v>0.13701935100000001</v>
      </c>
      <c r="D1426">
        <v>0.12667142340000001</v>
      </c>
      <c r="E1426">
        <v>0.12925840529999999</v>
      </c>
      <c r="F1426">
        <v>0.1318453872</v>
      </c>
      <c r="G1426">
        <v>0.1344323691</v>
      </c>
    </row>
    <row r="1427" spans="1:7" x14ac:dyDescent="0.25">
      <c r="A1427" t="s">
        <v>2374</v>
      </c>
      <c r="B1427">
        <v>0.20025885700000001</v>
      </c>
      <c r="C1427">
        <v>0.12707518200000001</v>
      </c>
      <c r="D1427">
        <v>0.156348652</v>
      </c>
      <c r="E1427">
        <v>0.1490302845</v>
      </c>
      <c r="F1427">
        <v>0.14171191699999999</v>
      </c>
      <c r="G1427">
        <v>0.13439354949999999</v>
      </c>
    </row>
    <row r="1428" spans="1:7" x14ac:dyDescent="0.25">
      <c r="A1428" t="s">
        <v>4851</v>
      </c>
      <c r="B1428">
        <v>0.192037243</v>
      </c>
      <c r="C1428">
        <v>0.12780003500000001</v>
      </c>
      <c r="D1428">
        <v>0.1534949182</v>
      </c>
      <c r="E1428">
        <v>0.14707119739999999</v>
      </c>
      <c r="F1428">
        <v>0.14064747659999999</v>
      </c>
      <c r="G1428">
        <v>0.13422375580000001</v>
      </c>
    </row>
    <row r="1429" spans="1:7" x14ac:dyDescent="0.25">
      <c r="A1429" t="s">
        <v>2893</v>
      </c>
      <c r="B1429">
        <v>0.18401572699999999</v>
      </c>
      <c r="C1429">
        <v>0.128650652</v>
      </c>
      <c r="D1429">
        <v>0.15079668199999999</v>
      </c>
      <c r="E1429">
        <v>0.14526017450000001</v>
      </c>
      <c r="F1429">
        <v>0.139723667</v>
      </c>
      <c r="G1429">
        <v>0.13418715949999999</v>
      </c>
    </row>
    <row r="1430" spans="1:7" x14ac:dyDescent="0.25">
      <c r="A1430" t="s">
        <v>2658</v>
      </c>
      <c r="B1430">
        <v>0.214116473</v>
      </c>
      <c r="C1430">
        <v>0.125279961</v>
      </c>
      <c r="D1430">
        <v>0.1608145658</v>
      </c>
      <c r="E1430">
        <v>0.15193091459999999</v>
      </c>
      <c r="F1430">
        <v>0.14304726340000001</v>
      </c>
      <c r="G1430">
        <v>0.1341636122</v>
      </c>
    </row>
    <row r="1431" spans="1:7" x14ac:dyDescent="0.25">
      <c r="A1431" t="s">
        <v>4546</v>
      </c>
      <c r="B1431">
        <v>0.141974882</v>
      </c>
      <c r="C1431">
        <v>0.13314796100000001</v>
      </c>
      <c r="D1431">
        <v>0.1366787294</v>
      </c>
      <c r="E1431">
        <v>0.13579603730000001</v>
      </c>
      <c r="F1431">
        <v>0.13491334520000001</v>
      </c>
      <c r="G1431">
        <v>0.13403065310000001</v>
      </c>
    </row>
    <row r="1432" spans="1:7" x14ac:dyDescent="0.25">
      <c r="A1432" t="s">
        <v>1010</v>
      </c>
      <c r="B1432">
        <v>0.19807370299999999</v>
      </c>
      <c r="C1432">
        <v>0.12688670499999999</v>
      </c>
      <c r="D1432">
        <v>0.1553615042</v>
      </c>
      <c r="E1432">
        <v>0.14824280440000001</v>
      </c>
      <c r="F1432">
        <v>0.14112410459999999</v>
      </c>
      <c r="G1432">
        <v>0.13400540480000001</v>
      </c>
    </row>
    <row r="1433" spans="1:7" x14ac:dyDescent="0.25">
      <c r="A1433" t="s">
        <v>4460</v>
      </c>
      <c r="B1433">
        <v>0.24686994200000001</v>
      </c>
      <c r="C1433">
        <v>0.121457368</v>
      </c>
      <c r="D1433">
        <v>0.1716223976</v>
      </c>
      <c r="E1433">
        <v>0.1590811402</v>
      </c>
      <c r="F1433">
        <v>0.14653988279999999</v>
      </c>
      <c r="G1433">
        <v>0.13399862539999999</v>
      </c>
    </row>
    <row r="1434" spans="1:7" x14ac:dyDescent="0.25">
      <c r="A1434" t="s">
        <v>4856</v>
      </c>
      <c r="B1434">
        <v>0.22518490999999999</v>
      </c>
      <c r="C1434">
        <v>0.123799732</v>
      </c>
      <c r="D1434">
        <v>0.16435380320000001</v>
      </c>
      <c r="E1434">
        <v>0.15421528540000001</v>
      </c>
      <c r="F1434">
        <v>0.14407676759999999</v>
      </c>
      <c r="G1434">
        <v>0.13393824979999999</v>
      </c>
    </row>
    <row r="1435" spans="1:7" x14ac:dyDescent="0.25">
      <c r="A1435" t="s">
        <v>364</v>
      </c>
      <c r="B1435">
        <v>0.18948356199999999</v>
      </c>
      <c r="C1435">
        <v>0.127698747</v>
      </c>
      <c r="D1435">
        <v>0.152412673</v>
      </c>
      <c r="E1435">
        <v>0.1462341915</v>
      </c>
      <c r="F1435">
        <v>0.14005571</v>
      </c>
      <c r="G1435">
        <v>0.1338772285</v>
      </c>
    </row>
    <row r="1436" spans="1:7" x14ac:dyDescent="0.25">
      <c r="A1436" t="s">
        <v>127</v>
      </c>
      <c r="B1436">
        <v>0.21115521100000001</v>
      </c>
      <c r="C1436">
        <v>0.125266194</v>
      </c>
      <c r="D1436">
        <v>0.15962180079999999</v>
      </c>
      <c r="E1436">
        <v>0.15103289910000001</v>
      </c>
      <c r="F1436">
        <v>0.14244399739999999</v>
      </c>
      <c r="G1436">
        <v>0.13385509570000001</v>
      </c>
    </row>
    <row r="1437" spans="1:7" x14ac:dyDescent="0.25">
      <c r="A1437" t="s">
        <v>3008</v>
      </c>
      <c r="B1437">
        <v>0.26891677200000003</v>
      </c>
      <c r="C1437">
        <v>0.11869932</v>
      </c>
      <c r="D1437">
        <v>0.17878630079999999</v>
      </c>
      <c r="E1437">
        <v>0.1637645556</v>
      </c>
      <c r="F1437">
        <v>0.14874281040000001</v>
      </c>
      <c r="G1437">
        <v>0.13372106519999999</v>
      </c>
    </row>
    <row r="1438" spans="1:7" x14ac:dyDescent="0.25">
      <c r="A1438" t="s">
        <v>2400</v>
      </c>
      <c r="B1438">
        <v>0.178294543</v>
      </c>
      <c r="C1438">
        <v>0.128752963</v>
      </c>
      <c r="D1438">
        <v>0.148569595</v>
      </c>
      <c r="E1438">
        <v>0.14361543700000001</v>
      </c>
      <c r="F1438">
        <v>0.138661279</v>
      </c>
      <c r="G1438">
        <v>0.13370712100000001</v>
      </c>
    </row>
    <row r="1439" spans="1:7" x14ac:dyDescent="0.25">
      <c r="A1439" t="s">
        <v>1286</v>
      </c>
      <c r="B1439">
        <v>0.23947138900000001</v>
      </c>
      <c r="C1439">
        <v>0.12194535400000001</v>
      </c>
      <c r="D1439">
        <v>0.16895576800000001</v>
      </c>
      <c r="E1439">
        <v>0.15720316449999999</v>
      </c>
      <c r="F1439">
        <v>0.14545056100000001</v>
      </c>
      <c r="G1439">
        <v>0.13369795749999999</v>
      </c>
    </row>
    <row r="1440" spans="1:7" x14ac:dyDescent="0.25">
      <c r="A1440" t="s">
        <v>3235</v>
      </c>
      <c r="B1440">
        <v>0.21070239399999999</v>
      </c>
      <c r="C1440">
        <v>0.125094119</v>
      </c>
      <c r="D1440">
        <v>0.159337429</v>
      </c>
      <c r="E1440">
        <v>0.1507766015</v>
      </c>
      <c r="F1440">
        <v>0.14221577399999999</v>
      </c>
      <c r="G1440">
        <v>0.13365494650000001</v>
      </c>
    </row>
    <row r="1441" spans="1:7" x14ac:dyDescent="0.25">
      <c r="A1441" t="s">
        <v>810</v>
      </c>
      <c r="B1441">
        <v>9.6865643000000001E-2</v>
      </c>
      <c r="C1441">
        <v>0.137669657</v>
      </c>
      <c r="D1441">
        <v>0.1213480514</v>
      </c>
      <c r="E1441">
        <v>0.12542845280000001</v>
      </c>
      <c r="F1441">
        <v>0.1295088542</v>
      </c>
      <c r="G1441">
        <v>0.13358925560000001</v>
      </c>
    </row>
    <row r="1442" spans="1:7" x14ac:dyDescent="0.25">
      <c r="A1442" t="s">
        <v>2168</v>
      </c>
      <c r="B1442">
        <v>0.14440107699999999</v>
      </c>
      <c r="C1442">
        <v>0.13226718900000001</v>
      </c>
      <c r="D1442">
        <v>0.13712074420000001</v>
      </c>
      <c r="E1442">
        <v>0.13590735540000001</v>
      </c>
      <c r="F1442">
        <v>0.13469396659999999</v>
      </c>
      <c r="G1442">
        <v>0.1334805778</v>
      </c>
    </row>
    <row r="1443" spans="1:7" x14ac:dyDescent="0.25">
      <c r="A1443" t="s">
        <v>2569</v>
      </c>
      <c r="B1443">
        <v>0.17434691099999999</v>
      </c>
      <c r="C1443">
        <v>0.12891100799999999</v>
      </c>
      <c r="D1443">
        <v>0.14708536920000001</v>
      </c>
      <c r="E1443">
        <v>0.1425417789</v>
      </c>
      <c r="F1443">
        <v>0.13799818859999999</v>
      </c>
      <c r="G1443">
        <v>0.1334545983</v>
      </c>
    </row>
    <row r="1444" spans="1:7" x14ac:dyDescent="0.25">
      <c r="A1444" t="s">
        <v>2736</v>
      </c>
      <c r="B1444">
        <v>0.11009666899999999</v>
      </c>
      <c r="C1444">
        <v>0.13602457700000001</v>
      </c>
      <c r="D1444">
        <v>0.1256534138</v>
      </c>
      <c r="E1444">
        <v>0.1282462046</v>
      </c>
      <c r="F1444">
        <v>0.13083899539999999</v>
      </c>
      <c r="G1444">
        <v>0.13343178620000001</v>
      </c>
    </row>
    <row r="1445" spans="1:7" x14ac:dyDescent="0.25">
      <c r="A1445" t="s">
        <v>2601</v>
      </c>
      <c r="B1445">
        <v>0.16586936999999999</v>
      </c>
      <c r="C1445">
        <v>0.12977264299999999</v>
      </c>
      <c r="D1445">
        <v>0.14421133380000001</v>
      </c>
      <c r="E1445">
        <v>0.1406016611</v>
      </c>
      <c r="F1445">
        <v>0.13699198839999999</v>
      </c>
      <c r="G1445">
        <v>0.1333823157</v>
      </c>
    </row>
    <row r="1446" spans="1:7" x14ac:dyDescent="0.25">
      <c r="A1446" t="s">
        <v>946</v>
      </c>
      <c r="B1446">
        <v>0.20508327400000001</v>
      </c>
      <c r="C1446">
        <v>0.125310649</v>
      </c>
      <c r="D1446">
        <v>0.15721969899999999</v>
      </c>
      <c r="E1446">
        <v>0.14924243649999999</v>
      </c>
      <c r="F1446">
        <v>0.14126517399999999</v>
      </c>
      <c r="G1446">
        <v>0.13328791149999999</v>
      </c>
    </row>
    <row r="1447" spans="1:7" x14ac:dyDescent="0.25">
      <c r="A1447" t="s">
        <v>255</v>
      </c>
      <c r="B1447">
        <v>0.18128810200000001</v>
      </c>
      <c r="C1447">
        <v>0.127948899</v>
      </c>
      <c r="D1447">
        <v>0.14928458019999999</v>
      </c>
      <c r="E1447">
        <v>0.1439506599</v>
      </c>
      <c r="F1447">
        <v>0.13861673960000001</v>
      </c>
      <c r="G1447">
        <v>0.13328281929999999</v>
      </c>
    </row>
    <row r="1448" spans="1:7" x14ac:dyDescent="0.25">
      <c r="A1448" t="s">
        <v>3907</v>
      </c>
      <c r="B1448">
        <v>0.23906897499999999</v>
      </c>
      <c r="C1448">
        <v>0.121471991</v>
      </c>
      <c r="D1448">
        <v>0.16851078459999999</v>
      </c>
      <c r="E1448">
        <v>0.1567510862</v>
      </c>
      <c r="F1448">
        <v>0.14499138780000001</v>
      </c>
      <c r="G1448">
        <v>0.13323168939999999</v>
      </c>
    </row>
    <row r="1449" spans="1:7" x14ac:dyDescent="0.25">
      <c r="A1449" t="s">
        <v>887</v>
      </c>
      <c r="B1449">
        <v>0.189233866</v>
      </c>
      <c r="C1449">
        <v>0.126973484</v>
      </c>
      <c r="D1449">
        <v>0.15187763679999999</v>
      </c>
      <c r="E1449">
        <v>0.14565159859999999</v>
      </c>
      <c r="F1449">
        <v>0.13942556040000001</v>
      </c>
      <c r="G1449">
        <v>0.1331995222</v>
      </c>
    </row>
    <row r="1450" spans="1:7" x14ac:dyDescent="0.25">
      <c r="A1450" t="s">
        <v>1957</v>
      </c>
      <c r="B1450">
        <v>0.184461188</v>
      </c>
      <c r="C1450">
        <v>0.12748658199999999</v>
      </c>
      <c r="D1450">
        <v>0.1502764244</v>
      </c>
      <c r="E1450">
        <v>0.14457896379999999</v>
      </c>
      <c r="F1450">
        <v>0.13888150320000001</v>
      </c>
      <c r="G1450">
        <v>0.1331840426</v>
      </c>
    </row>
    <row r="1451" spans="1:7" x14ac:dyDescent="0.25">
      <c r="A1451" t="s">
        <v>3600</v>
      </c>
      <c r="B1451">
        <v>0.23850405</v>
      </c>
      <c r="C1451">
        <v>0.12147113700000001</v>
      </c>
      <c r="D1451">
        <v>0.16828430220000001</v>
      </c>
      <c r="E1451">
        <v>0.15658101090000001</v>
      </c>
      <c r="F1451">
        <v>0.14487771960000001</v>
      </c>
      <c r="G1451">
        <v>0.13317442830000001</v>
      </c>
    </row>
    <row r="1452" spans="1:7" x14ac:dyDescent="0.25">
      <c r="A1452" t="s">
        <v>3557</v>
      </c>
      <c r="B1452">
        <v>0.22915503300000001</v>
      </c>
      <c r="C1452">
        <v>0.122467379</v>
      </c>
      <c r="D1452">
        <v>0.1651424406</v>
      </c>
      <c r="E1452">
        <v>0.15447367519999999</v>
      </c>
      <c r="F1452">
        <v>0.14380490979999999</v>
      </c>
      <c r="G1452">
        <v>0.13313614439999999</v>
      </c>
    </row>
    <row r="1453" spans="1:7" x14ac:dyDescent="0.25">
      <c r="A1453" t="s">
        <v>2452</v>
      </c>
      <c r="B1453">
        <v>0.134867811</v>
      </c>
      <c r="C1453">
        <v>0.13283307999999999</v>
      </c>
      <c r="D1453">
        <v>0.13364697240000001</v>
      </c>
      <c r="E1453">
        <v>0.13344349929999999</v>
      </c>
      <c r="F1453">
        <v>0.1332400262</v>
      </c>
      <c r="G1453">
        <v>0.13303655310000001</v>
      </c>
    </row>
    <row r="1454" spans="1:7" x14ac:dyDescent="0.25">
      <c r="A1454" t="s">
        <v>1402</v>
      </c>
      <c r="B1454">
        <v>0.26579378300000001</v>
      </c>
      <c r="C1454">
        <v>0.11824958200000001</v>
      </c>
      <c r="D1454">
        <v>0.17726726239999999</v>
      </c>
      <c r="E1454">
        <v>0.16251284229999999</v>
      </c>
      <c r="F1454">
        <v>0.14775842219999999</v>
      </c>
      <c r="G1454">
        <v>0.13300400209999999</v>
      </c>
    </row>
    <row r="1455" spans="1:7" x14ac:dyDescent="0.25">
      <c r="A1455" t="s">
        <v>3442</v>
      </c>
      <c r="B1455">
        <v>0.209369952</v>
      </c>
      <c r="C1455">
        <v>0.124508299</v>
      </c>
      <c r="D1455">
        <v>0.15845296019999999</v>
      </c>
      <c r="E1455">
        <v>0.14996679490000001</v>
      </c>
      <c r="F1455">
        <v>0.14148062959999999</v>
      </c>
      <c r="G1455">
        <v>0.1329944643</v>
      </c>
    </row>
    <row r="1456" spans="1:7" x14ac:dyDescent="0.25">
      <c r="A1456" t="s">
        <v>1144</v>
      </c>
      <c r="B1456">
        <v>0.22683329899999999</v>
      </c>
      <c r="C1456">
        <v>0.122544809</v>
      </c>
      <c r="D1456">
        <v>0.16426020499999999</v>
      </c>
      <c r="E1456">
        <v>0.153831356</v>
      </c>
      <c r="F1456">
        <v>0.14340250700000001</v>
      </c>
      <c r="G1456">
        <v>0.13297365799999999</v>
      </c>
    </row>
    <row r="1457" spans="1:7" x14ac:dyDescent="0.25">
      <c r="A1457" t="s">
        <v>4180</v>
      </c>
      <c r="B1457">
        <v>0.16221682000000001</v>
      </c>
      <c r="C1457">
        <v>0.129651078</v>
      </c>
      <c r="D1457">
        <v>0.14267737480000001</v>
      </c>
      <c r="E1457">
        <v>0.13942080060000001</v>
      </c>
      <c r="F1457">
        <v>0.1361642264</v>
      </c>
      <c r="G1457">
        <v>0.1329076522</v>
      </c>
    </row>
    <row r="1458" spans="1:7" x14ac:dyDescent="0.25">
      <c r="A1458" t="s">
        <v>3359</v>
      </c>
      <c r="B1458">
        <v>0.20892456500000001</v>
      </c>
      <c r="C1458">
        <v>0.12442921699999999</v>
      </c>
      <c r="D1458">
        <v>0.1582273562</v>
      </c>
      <c r="E1458">
        <v>0.14977782140000001</v>
      </c>
      <c r="F1458">
        <v>0.14132828659999999</v>
      </c>
      <c r="G1458">
        <v>0.1328787518</v>
      </c>
    </row>
    <row r="1459" spans="1:7" x14ac:dyDescent="0.25">
      <c r="A1459" t="s">
        <v>4505</v>
      </c>
      <c r="B1459">
        <v>0.209043642</v>
      </c>
      <c r="C1459">
        <v>0.12439829400000001</v>
      </c>
      <c r="D1459">
        <v>0.15825643319999999</v>
      </c>
      <c r="E1459">
        <v>0.14979189840000001</v>
      </c>
      <c r="F1459">
        <v>0.14132736360000001</v>
      </c>
      <c r="G1459">
        <v>0.1328628288</v>
      </c>
    </row>
    <row r="1460" spans="1:7" x14ac:dyDescent="0.25">
      <c r="A1460" t="s">
        <v>2196</v>
      </c>
      <c r="B1460">
        <v>0.170796901</v>
      </c>
      <c r="C1460">
        <v>0.12861843100000001</v>
      </c>
      <c r="D1460">
        <v>0.14548981899999999</v>
      </c>
      <c r="E1460">
        <v>0.141271972</v>
      </c>
      <c r="F1460">
        <v>0.137054125</v>
      </c>
      <c r="G1460">
        <v>0.132836278</v>
      </c>
    </row>
    <row r="1461" spans="1:7" x14ac:dyDescent="0.25">
      <c r="A1461" t="s">
        <v>2019</v>
      </c>
      <c r="B1461">
        <v>0.152031634</v>
      </c>
      <c r="C1461">
        <v>0.13070273299999999</v>
      </c>
      <c r="D1461">
        <v>0.13923429339999999</v>
      </c>
      <c r="E1461">
        <v>0.13710140330000001</v>
      </c>
      <c r="F1461">
        <v>0.1349685132</v>
      </c>
      <c r="G1461">
        <v>0.13283562309999999</v>
      </c>
    </row>
    <row r="1462" spans="1:7" x14ac:dyDescent="0.25">
      <c r="A1462" t="s">
        <v>902</v>
      </c>
      <c r="B1462">
        <v>0.15727408700000001</v>
      </c>
      <c r="C1462">
        <v>0.13000724299999999</v>
      </c>
      <c r="D1462">
        <v>0.14091398059999999</v>
      </c>
      <c r="E1462">
        <v>0.1381872962</v>
      </c>
      <c r="F1462">
        <v>0.13546061179999999</v>
      </c>
      <c r="G1462">
        <v>0.13273392740000001</v>
      </c>
    </row>
    <row r="1463" spans="1:7" x14ac:dyDescent="0.25">
      <c r="A1463" t="s">
        <v>4709</v>
      </c>
      <c r="B1463">
        <v>0.178241596</v>
      </c>
      <c r="C1463">
        <v>0.127639847</v>
      </c>
      <c r="D1463">
        <v>0.1478805466</v>
      </c>
      <c r="E1463">
        <v>0.1428203717</v>
      </c>
      <c r="F1463">
        <v>0.13776019680000001</v>
      </c>
      <c r="G1463">
        <v>0.13270002189999999</v>
      </c>
    </row>
    <row r="1464" spans="1:7" x14ac:dyDescent="0.25">
      <c r="A1464" t="s">
        <v>2352</v>
      </c>
      <c r="B1464">
        <v>0.161715996</v>
      </c>
      <c r="C1464">
        <v>0.12937717400000001</v>
      </c>
      <c r="D1464">
        <v>0.1423127028</v>
      </c>
      <c r="E1464">
        <v>0.13907882060000001</v>
      </c>
      <c r="F1464">
        <v>0.1358449384</v>
      </c>
      <c r="G1464">
        <v>0.13261105619999999</v>
      </c>
    </row>
    <row r="1465" spans="1:7" x14ac:dyDescent="0.25">
      <c r="A1465" t="s">
        <v>2145</v>
      </c>
      <c r="B1465">
        <v>0.137762246</v>
      </c>
      <c r="C1465">
        <v>0.131950712</v>
      </c>
      <c r="D1465">
        <v>0.1342753256</v>
      </c>
      <c r="E1465">
        <v>0.13369417219999999</v>
      </c>
      <c r="F1465">
        <v>0.13311301880000001</v>
      </c>
      <c r="G1465">
        <v>0.1325318654</v>
      </c>
    </row>
    <row r="1466" spans="1:7" x14ac:dyDescent="0.25">
      <c r="A1466" t="s">
        <v>4902</v>
      </c>
      <c r="B1466">
        <v>0.221957775</v>
      </c>
      <c r="C1466">
        <v>0.122507585</v>
      </c>
      <c r="D1466">
        <v>0.162287661</v>
      </c>
      <c r="E1466">
        <v>0.152342642</v>
      </c>
      <c r="F1466">
        <v>0.142397623</v>
      </c>
      <c r="G1466">
        <v>0.132452604</v>
      </c>
    </row>
    <row r="1467" spans="1:7" x14ac:dyDescent="0.25">
      <c r="A1467" t="s">
        <v>3398</v>
      </c>
      <c r="B1467">
        <v>0.14887592499999999</v>
      </c>
      <c r="C1467">
        <v>0.130583908</v>
      </c>
      <c r="D1467">
        <v>0.13790071479999999</v>
      </c>
      <c r="E1467">
        <v>0.13607151310000001</v>
      </c>
      <c r="F1467">
        <v>0.13424231140000001</v>
      </c>
      <c r="G1467">
        <v>0.1324131097</v>
      </c>
    </row>
    <row r="1468" spans="1:7" x14ac:dyDescent="0.25">
      <c r="A1468" t="s">
        <v>1333</v>
      </c>
      <c r="B1468">
        <v>0.14222267199999999</v>
      </c>
      <c r="C1468">
        <v>0.131311224</v>
      </c>
      <c r="D1468">
        <v>0.1356758032</v>
      </c>
      <c r="E1468">
        <v>0.1345846584</v>
      </c>
      <c r="F1468">
        <v>0.1334935136</v>
      </c>
      <c r="G1468">
        <v>0.1324023688</v>
      </c>
    </row>
    <row r="1469" spans="1:7" x14ac:dyDescent="0.25">
      <c r="A1469" t="s">
        <v>3573</v>
      </c>
      <c r="B1469">
        <v>0.16557486699999999</v>
      </c>
      <c r="C1469">
        <v>0.12871429600000001</v>
      </c>
      <c r="D1469">
        <v>0.14345852440000001</v>
      </c>
      <c r="E1469">
        <v>0.13977246730000001</v>
      </c>
      <c r="F1469">
        <v>0.13608641020000001</v>
      </c>
      <c r="G1469">
        <v>0.13240035310000001</v>
      </c>
    </row>
    <row r="1470" spans="1:7" x14ac:dyDescent="0.25">
      <c r="A1470" t="s">
        <v>3070</v>
      </c>
      <c r="B1470">
        <v>0.244598501</v>
      </c>
      <c r="C1470">
        <v>0.119808926</v>
      </c>
      <c r="D1470">
        <v>0.169724756</v>
      </c>
      <c r="E1470">
        <v>0.15724579850000001</v>
      </c>
      <c r="F1470">
        <v>0.14476684100000001</v>
      </c>
      <c r="G1470">
        <v>0.13228788350000001</v>
      </c>
    </row>
    <row r="1471" spans="1:7" x14ac:dyDescent="0.25">
      <c r="A1471" t="s">
        <v>3018</v>
      </c>
      <c r="B1471">
        <v>0.22053400100000001</v>
      </c>
      <c r="C1471">
        <v>0.12248247299999999</v>
      </c>
      <c r="D1471">
        <v>0.16170308420000001</v>
      </c>
      <c r="E1471">
        <v>0.15189793139999999</v>
      </c>
      <c r="F1471">
        <v>0.1420927786</v>
      </c>
      <c r="G1471">
        <v>0.1322876258</v>
      </c>
    </row>
    <row r="1472" spans="1:7" x14ac:dyDescent="0.25">
      <c r="A1472" t="s">
        <v>1418</v>
      </c>
      <c r="B1472">
        <v>0.18697912</v>
      </c>
      <c r="C1472">
        <v>0.12615337400000001</v>
      </c>
      <c r="D1472">
        <v>0.15048367239999999</v>
      </c>
      <c r="E1472">
        <v>0.14440109779999999</v>
      </c>
      <c r="F1472">
        <v>0.13831852319999999</v>
      </c>
      <c r="G1472">
        <v>0.13223594859999999</v>
      </c>
    </row>
    <row r="1473" spans="1:7" x14ac:dyDescent="0.25">
      <c r="A1473" t="s">
        <v>2347</v>
      </c>
      <c r="B1473">
        <v>0.237748134</v>
      </c>
      <c r="C1473">
        <v>0.120508796</v>
      </c>
      <c r="D1473">
        <v>0.16740453120000001</v>
      </c>
      <c r="E1473">
        <v>0.15568059740000001</v>
      </c>
      <c r="F1473">
        <v>0.14395666360000001</v>
      </c>
      <c r="G1473">
        <v>0.1322327298</v>
      </c>
    </row>
    <row r="1474" spans="1:7" x14ac:dyDescent="0.25">
      <c r="A1474" t="s">
        <v>2716</v>
      </c>
      <c r="B1474">
        <v>0.22890186200000001</v>
      </c>
      <c r="C1474">
        <v>0.121484781</v>
      </c>
      <c r="D1474">
        <v>0.1644516134</v>
      </c>
      <c r="E1474">
        <v>0.1537099053</v>
      </c>
      <c r="F1474">
        <v>0.14296819720000001</v>
      </c>
      <c r="G1474">
        <v>0.13222648910000001</v>
      </c>
    </row>
    <row r="1475" spans="1:7" x14ac:dyDescent="0.25">
      <c r="A1475" t="s">
        <v>416</v>
      </c>
      <c r="B1475">
        <v>0.200764895</v>
      </c>
      <c r="C1475">
        <v>0.124559982</v>
      </c>
      <c r="D1475">
        <v>0.1550419472</v>
      </c>
      <c r="E1475">
        <v>0.1474214559</v>
      </c>
      <c r="F1475">
        <v>0.13980096459999999</v>
      </c>
      <c r="G1475">
        <v>0.13218047329999999</v>
      </c>
    </row>
    <row r="1476" spans="1:7" x14ac:dyDescent="0.25">
      <c r="A1476" t="s">
        <v>1544</v>
      </c>
      <c r="B1476">
        <v>0.16808901300000001</v>
      </c>
      <c r="C1476">
        <v>0.12814246400000001</v>
      </c>
      <c r="D1476">
        <v>0.14412108360000001</v>
      </c>
      <c r="E1476">
        <v>0.1401264287</v>
      </c>
      <c r="F1476">
        <v>0.13613177379999999</v>
      </c>
      <c r="G1476">
        <v>0.13213711889999999</v>
      </c>
    </row>
    <row r="1477" spans="1:7" x14ac:dyDescent="0.25">
      <c r="A1477" t="s">
        <v>1486</v>
      </c>
      <c r="B1477">
        <v>0.13465782200000001</v>
      </c>
      <c r="C1477">
        <v>0.13184721999999999</v>
      </c>
      <c r="D1477">
        <v>0.1329714608</v>
      </c>
      <c r="E1477">
        <v>0.13269040060000001</v>
      </c>
      <c r="F1477">
        <v>0.13240934039999999</v>
      </c>
      <c r="G1477">
        <v>0.1321282802</v>
      </c>
    </row>
    <row r="1478" spans="1:7" x14ac:dyDescent="0.25">
      <c r="A1478" t="s">
        <v>3351</v>
      </c>
      <c r="B1478">
        <v>0.16598417700000001</v>
      </c>
      <c r="C1478">
        <v>0.12828684700000001</v>
      </c>
      <c r="D1478">
        <v>0.143365779</v>
      </c>
      <c r="E1478">
        <v>0.139596046</v>
      </c>
      <c r="F1478">
        <v>0.135826313</v>
      </c>
      <c r="G1478">
        <v>0.13205658000000001</v>
      </c>
    </row>
    <row r="1479" spans="1:7" x14ac:dyDescent="0.25">
      <c r="A1479" t="s">
        <v>2512</v>
      </c>
      <c r="B1479">
        <v>0.27101916700000001</v>
      </c>
      <c r="C1479">
        <v>0.116543435</v>
      </c>
      <c r="D1479">
        <v>0.17833372780000001</v>
      </c>
      <c r="E1479">
        <v>0.1628861546</v>
      </c>
      <c r="F1479">
        <v>0.14743858139999999</v>
      </c>
      <c r="G1479">
        <v>0.13199100820000001</v>
      </c>
    </row>
    <row r="1480" spans="1:7" x14ac:dyDescent="0.25">
      <c r="A1480" t="s">
        <v>2182</v>
      </c>
      <c r="B1480">
        <v>0.27352767300000003</v>
      </c>
      <c r="C1480">
        <v>0.116229423</v>
      </c>
      <c r="D1480">
        <v>0.17914872300000001</v>
      </c>
      <c r="E1480">
        <v>0.16341889800000001</v>
      </c>
      <c r="F1480">
        <v>0.147689073</v>
      </c>
      <c r="G1480">
        <v>0.131959248</v>
      </c>
    </row>
    <row r="1481" spans="1:7" x14ac:dyDescent="0.25">
      <c r="A1481" t="s">
        <v>1057</v>
      </c>
      <c r="B1481">
        <v>0.22682081900000001</v>
      </c>
      <c r="C1481">
        <v>0.121322533</v>
      </c>
      <c r="D1481">
        <v>0.1635218474</v>
      </c>
      <c r="E1481">
        <v>0.1529720188</v>
      </c>
      <c r="F1481">
        <v>0.14242219019999999</v>
      </c>
      <c r="G1481">
        <v>0.13187236159999999</v>
      </c>
    </row>
    <row r="1482" spans="1:7" x14ac:dyDescent="0.25">
      <c r="A1482" t="s">
        <v>4874</v>
      </c>
      <c r="B1482">
        <v>0.303310829</v>
      </c>
      <c r="C1482">
        <v>0.112807802</v>
      </c>
      <c r="D1482">
        <v>0.18900901279999999</v>
      </c>
      <c r="E1482">
        <v>0.16995871009999999</v>
      </c>
      <c r="F1482">
        <v>0.1509084074</v>
      </c>
      <c r="G1482">
        <v>0.13185810470000001</v>
      </c>
    </row>
    <row r="1483" spans="1:7" x14ac:dyDescent="0.25">
      <c r="A1483" t="s">
        <v>4698</v>
      </c>
      <c r="B1483">
        <v>0.147574275</v>
      </c>
      <c r="C1483">
        <v>0.13010364299999999</v>
      </c>
      <c r="D1483">
        <v>0.1370918958</v>
      </c>
      <c r="E1483">
        <v>0.13534483259999999</v>
      </c>
      <c r="F1483">
        <v>0.13359776940000001</v>
      </c>
      <c r="G1483">
        <v>0.1318507062</v>
      </c>
    </row>
    <row r="1484" spans="1:7" x14ac:dyDescent="0.25">
      <c r="A1484" t="s">
        <v>797</v>
      </c>
      <c r="B1484">
        <v>0.135990793</v>
      </c>
      <c r="C1484">
        <v>0.13134918500000001</v>
      </c>
      <c r="D1484">
        <v>0.13320582819999999</v>
      </c>
      <c r="E1484">
        <v>0.13274166740000001</v>
      </c>
      <c r="F1484">
        <v>0.13227750660000001</v>
      </c>
      <c r="G1484">
        <v>0.13181334580000001</v>
      </c>
    </row>
    <row r="1485" spans="1:7" x14ac:dyDescent="0.25">
      <c r="A1485" t="s">
        <v>1215</v>
      </c>
      <c r="B1485">
        <v>0.21606154699999999</v>
      </c>
      <c r="C1485">
        <v>0.122444873</v>
      </c>
      <c r="D1485">
        <v>0.15989154259999999</v>
      </c>
      <c r="E1485">
        <v>0.1505298752</v>
      </c>
      <c r="F1485">
        <v>0.1411682078</v>
      </c>
      <c r="G1485">
        <v>0.13180654040000001</v>
      </c>
    </row>
    <row r="1486" spans="1:7" x14ac:dyDescent="0.25">
      <c r="A1486" t="s">
        <v>3000</v>
      </c>
      <c r="B1486">
        <v>0.103093135</v>
      </c>
      <c r="C1486">
        <v>0.134972701</v>
      </c>
      <c r="D1486">
        <v>0.1222208746</v>
      </c>
      <c r="E1486">
        <v>0.12540883119999999</v>
      </c>
      <c r="F1486">
        <v>0.1285967878</v>
      </c>
      <c r="G1486">
        <v>0.13178474439999999</v>
      </c>
    </row>
    <row r="1487" spans="1:7" x14ac:dyDescent="0.25">
      <c r="A1487" t="s">
        <v>1970</v>
      </c>
      <c r="B1487">
        <v>0.24675971299999999</v>
      </c>
      <c r="C1487">
        <v>0.118933553</v>
      </c>
      <c r="D1487">
        <v>0.17006401700000001</v>
      </c>
      <c r="E1487">
        <v>0.15728140099999999</v>
      </c>
      <c r="F1487">
        <v>0.14449878499999999</v>
      </c>
      <c r="G1487">
        <v>0.13171616899999999</v>
      </c>
    </row>
    <row r="1488" spans="1:7" x14ac:dyDescent="0.25">
      <c r="A1488" t="s">
        <v>2869</v>
      </c>
      <c r="B1488">
        <v>0.22661448000000001</v>
      </c>
      <c r="C1488">
        <v>0.121154176</v>
      </c>
      <c r="D1488">
        <v>0.16333829759999999</v>
      </c>
      <c r="E1488">
        <v>0.1527922672</v>
      </c>
      <c r="F1488">
        <v>0.14224623680000001</v>
      </c>
      <c r="G1488">
        <v>0.13170020639999999</v>
      </c>
    </row>
    <row r="1489" spans="1:7" x14ac:dyDescent="0.25">
      <c r="A1489" t="s">
        <v>3997</v>
      </c>
      <c r="B1489">
        <v>0.21305431599999999</v>
      </c>
      <c r="C1489">
        <v>0.12252908699999999</v>
      </c>
      <c r="D1489">
        <v>0.1587391786</v>
      </c>
      <c r="E1489">
        <v>0.1496866557</v>
      </c>
      <c r="F1489">
        <v>0.14063413280000001</v>
      </c>
      <c r="G1489">
        <v>0.13158160990000001</v>
      </c>
    </row>
    <row r="1490" spans="1:7" x14ac:dyDescent="0.25">
      <c r="A1490" t="s">
        <v>4731</v>
      </c>
      <c r="B1490">
        <v>0.11413045099999999</v>
      </c>
      <c r="C1490">
        <v>0.13348083199999999</v>
      </c>
      <c r="D1490">
        <v>0.12574067959999999</v>
      </c>
      <c r="E1490">
        <v>0.1276757177</v>
      </c>
      <c r="F1490">
        <v>0.1296107558</v>
      </c>
      <c r="G1490">
        <v>0.13154579390000001</v>
      </c>
    </row>
    <row r="1491" spans="1:7" x14ac:dyDescent="0.25">
      <c r="A1491" t="s">
        <v>3913</v>
      </c>
      <c r="B1491">
        <v>0.20447947499999999</v>
      </c>
      <c r="C1491">
        <v>0.12342958</v>
      </c>
      <c r="D1491">
        <v>0.15584953800000001</v>
      </c>
      <c r="E1491">
        <v>0.14774454849999999</v>
      </c>
      <c r="F1491">
        <v>0.139639559</v>
      </c>
      <c r="G1491">
        <v>0.1315345695</v>
      </c>
    </row>
    <row r="1492" spans="1:7" x14ac:dyDescent="0.25">
      <c r="A1492" t="s">
        <v>1767</v>
      </c>
      <c r="B1492">
        <v>0.17232051400000001</v>
      </c>
      <c r="C1492">
        <v>0.12695194200000001</v>
      </c>
      <c r="D1492">
        <v>0.14509937079999999</v>
      </c>
      <c r="E1492">
        <v>0.14056251359999999</v>
      </c>
      <c r="F1492">
        <v>0.1360256564</v>
      </c>
      <c r="G1492">
        <v>0.13148879920000001</v>
      </c>
    </row>
    <row r="1493" spans="1:7" x14ac:dyDescent="0.25">
      <c r="A1493" t="s">
        <v>1345</v>
      </c>
      <c r="B1493">
        <v>0.22037741999999999</v>
      </c>
      <c r="C1493">
        <v>0.121514148</v>
      </c>
      <c r="D1493">
        <v>0.1610594568</v>
      </c>
      <c r="E1493">
        <v>0.15117312960000001</v>
      </c>
      <c r="F1493">
        <v>0.14128680239999999</v>
      </c>
      <c r="G1493">
        <v>0.13140047520000001</v>
      </c>
    </row>
    <row r="1494" spans="1:7" x14ac:dyDescent="0.25">
      <c r="A1494" t="s">
        <v>654</v>
      </c>
      <c r="B1494">
        <v>0.26539058900000001</v>
      </c>
      <c r="C1494">
        <v>0.116367295</v>
      </c>
      <c r="D1494">
        <v>0.1759766126</v>
      </c>
      <c r="E1494">
        <v>0.1610742832</v>
      </c>
      <c r="F1494">
        <v>0.1461719538</v>
      </c>
      <c r="G1494">
        <v>0.13126962440000001</v>
      </c>
    </row>
    <row r="1495" spans="1:7" x14ac:dyDescent="0.25">
      <c r="A1495" t="s">
        <v>2642</v>
      </c>
      <c r="B1495">
        <v>0.174589832</v>
      </c>
      <c r="C1495">
        <v>0.12636681699999999</v>
      </c>
      <c r="D1495">
        <v>0.145656023</v>
      </c>
      <c r="E1495">
        <v>0.14083372150000001</v>
      </c>
      <c r="F1495">
        <v>0.13601141999999999</v>
      </c>
      <c r="G1495">
        <v>0.13118911850000001</v>
      </c>
    </row>
    <row r="1496" spans="1:7" x14ac:dyDescent="0.25">
      <c r="A1496" t="s">
        <v>4355</v>
      </c>
      <c r="B1496">
        <v>0.121114283</v>
      </c>
      <c r="C1496">
        <v>0.132306796</v>
      </c>
      <c r="D1496">
        <v>0.12782979080000001</v>
      </c>
      <c r="E1496">
        <v>0.12894904209999999</v>
      </c>
      <c r="F1496">
        <v>0.13006829340000001</v>
      </c>
      <c r="G1496">
        <v>0.13118754469999999</v>
      </c>
    </row>
    <row r="1497" spans="1:7" x14ac:dyDescent="0.25">
      <c r="A1497" t="s">
        <v>3582</v>
      </c>
      <c r="B1497">
        <v>0.167816722</v>
      </c>
      <c r="C1497">
        <v>0.12709909999999999</v>
      </c>
      <c r="D1497">
        <v>0.1433861488</v>
      </c>
      <c r="E1497">
        <v>0.13931438660000001</v>
      </c>
      <c r="F1497">
        <v>0.13524262440000001</v>
      </c>
      <c r="G1497">
        <v>0.13117086219999999</v>
      </c>
    </row>
    <row r="1498" spans="1:7" x14ac:dyDescent="0.25">
      <c r="A1498" t="s">
        <v>993</v>
      </c>
      <c r="B1498">
        <v>0.24262439499999999</v>
      </c>
      <c r="C1498">
        <v>0.11873452399999999</v>
      </c>
      <c r="D1498">
        <v>0.1682904724</v>
      </c>
      <c r="E1498">
        <v>0.1559014853</v>
      </c>
      <c r="F1498">
        <v>0.1435124982</v>
      </c>
      <c r="G1498">
        <v>0.13112351110000001</v>
      </c>
    </row>
    <row r="1499" spans="1:7" x14ac:dyDescent="0.25">
      <c r="A1499" t="s">
        <v>3604</v>
      </c>
      <c r="B1499">
        <v>0.26367677099999998</v>
      </c>
      <c r="C1499">
        <v>0.116378543</v>
      </c>
      <c r="D1499">
        <v>0.1752978342</v>
      </c>
      <c r="E1499">
        <v>0.16056801139999999</v>
      </c>
      <c r="F1499">
        <v>0.1458381886</v>
      </c>
      <c r="G1499">
        <v>0.13110836579999999</v>
      </c>
    </row>
    <row r="1500" spans="1:7" x14ac:dyDescent="0.25">
      <c r="A1500" t="s">
        <v>774</v>
      </c>
      <c r="B1500">
        <v>0.112432535</v>
      </c>
      <c r="C1500">
        <v>0.13317781000000001</v>
      </c>
      <c r="D1500">
        <v>0.1248797</v>
      </c>
      <c r="E1500">
        <v>0.12695422749999999</v>
      </c>
      <c r="F1500">
        <v>0.12902875499999999</v>
      </c>
      <c r="G1500">
        <v>0.1311032825</v>
      </c>
    </row>
    <row r="1501" spans="1:7" x14ac:dyDescent="0.25">
      <c r="A1501" t="s">
        <v>3546</v>
      </c>
      <c r="B1501">
        <v>0.130163958</v>
      </c>
      <c r="C1501">
        <v>0.13120043200000001</v>
      </c>
      <c r="D1501">
        <v>0.13078584239999999</v>
      </c>
      <c r="E1501">
        <v>0.13088948980000001</v>
      </c>
      <c r="F1501">
        <v>0.1309931372</v>
      </c>
      <c r="G1501">
        <v>0.13109678459999999</v>
      </c>
    </row>
    <row r="1502" spans="1:7" x14ac:dyDescent="0.25">
      <c r="A1502" t="s">
        <v>1694</v>
      </c>
      <c r="B1502">
        <v>0.16430083500000001</v>
      </c>
      <c r="C1502">
        <v>0.127305697</v>
      </c>
      <c r="D1502">
        <v>0.14210375219999999</v>
      </c>
      <c r="E1502">
        <v>0.13840423839999999</v>
      </c>
      <c r="F1502">
        <v>0.13470472459999999</v>
      </c>
      <c r="G1502">
        <v>0.13100521079999999</v>
      </c>
    </row>
    <row r="1503" spans="1:7" x14ac:dyDescent="0.25">
      <c r="A1503" t="s">
        <v>1201</v>
      </c>
      <c r="B1503">
        <v>0.23652493199999999</v>
      </c>
      <c r="C1503">
        <v>0.119256237</v>
      </c>
      <c r="D1503">
        <v>0.16616371499999999</v>
      </c>
      <c r="E1503">
        <v>0.1544368455</v>
      </c>
      <c r="F1503">
        <v>0.14270997599999999</v>
      </c>
      <c r="G1503">
        <v>0.1309831065</v>
      </c>
    </row>
    <row r="1504" spans="1:7" x14ac:dyDescent="0.25">
      <c r="A1504" t="s">
        <v>2524</v>
      </c>
      <c r="B1504">
        <v>0.178395045</v>
      </c>
      <c r="C1504">
        <v>0.125693479</v>
      </c>
      <c r="D1504">
        <v>0.14677410539999999</v>
      </c>
      <c r="E1504">
        <v>0.1415039488</v>
      </c>
      <c r="F1504">
        <v>0.13623379220000001</v>
      </c>
      <c r="G1504">
        <v>0.13096363559999999</v>
      </c>
    </row>
    <row r="1505" spans="1:7" x14ac:dyDescent="0.25">
      <c r="A1505" t="s">
        <v>2164</v>
      </c>
      <c r="B1505">
        <v>0.132650405</v>
      </c>
      <c r="C1505">
        <v>0.13077040400000001</v>
      </c>
      <c r="D1505">
        <v>0.13152240439999999</v>
      </c>
      <c r="E1505">
        <v>0.13133440430000001</v>
      </c>
      <c r="F1505">
        <v>0.13114640420000001</v>
      </c>
      <c r="G1505">
        <v>0.13095840410000001</v>
      </c>
    </row>
    <row r="1506" spans="1:7" x14ac:dyDescent="0.25">
      <c r="A1506" t="s">
        <v>1149</v>
      </c>
      <c r="B1506">
        <v>0.174516427</v>
      </c>
      <c r="C1506">
        <v>0.126090918</v>
      </c>
      <c r="D1506">
        <v>0.14546112159999999</v>
      </c>
      <c r="E1506">
        <v>0.1406185707</v>
      </c>
      <c r="F1506">
        <v>0.13577601980000001</v>
      </c>
      <c r="G1506">
        <v>0.13093346889999999</v>
      </c>
    </row>
    <row r="1507" spans="1:7" x14ac:dyDescent="0.25">
      <c r="A1507" t="s">
        <v>124</v>
      </c>
      <c r="B1507">
        <v>0.237379232</v>
      </c>
      <c r="C1507">
        <v>0.119073134</v>
      </c>
      <c r="D1507">
        <v>0.16639557320000001</v>
      </c>
      <c r="E1507">
        <v>0.15456496340000001</v>
      </c>
      <c r="F1507">
        <v>0.1427343536</v>
      </c>
      <c r="G1507">
        <v>0.1309037438</v>
      </c>
    </row>
    <row r="1508" spans="1:7" x14ac:dyDescent="0.25">
      <c r="A1508" t="s">
        <v>3065</v>
      </c>
      <c r="B1508">
        <v>0.42460530499999999</v>
      </c>
      <c r="C1508">
        <v>9.8251926000000003E-2</v>
      </c>
      <c r="D1508">
        <v>0.22879327760000001</v>
      </c>
      <c r="E1508">
        <v>0.19615793970000001</v>
      </c>
      <c r="F1508">
        <v>0.1635226018</v>
      </c>
      <c r="G1508">
        <v>0.13088726389999999</v>
      </c>
    </row>
    <row r="1509" spans="1:7" x14ac:dyDescent="0.25">
      <c r="A1509" t="s">
        <v>3334</v>
      </c>
      <c r="B1509">
        <v>0.23953749699999999</v>
      </c>
      <c r="C1509">
        <v>0.118784365</v>
      </c>
      <c r="D1509">
        <v>0.1670856178</v>
      </c>
      <c r="E1509">
        <v>0.15501030460000001</v>
      </c>
      <c r="F1509">
        <v>0.14293499139999999</v>
      </c>
      <c r="G1509">
        <v>0.1308596782</v>
      </c>
    </row>
    <row r="1510" spans="1:7" x14ac:dyDescent="0.25">
      <c r="A1510" t="s">
        <v>2521</v>
      </c>
      <c r="B1510">
        <v>0.18133896699999999</v>
      </c>
      <c r="C1510">
        <v>0.125228385</v>
      </c>
      <c r="D1510">
        <v>0.14767261779999999</v>
      </c>
      <c r="E1510">
        <v>0.1420615596</v>
      </c>
      <c r="F1510">
        <v>0.13645050140000001</v>
      </c>
      <c r="G1510">
        <v>0.13083944319999999</v>
      </c>
    </row>
    <row r="1511" spans="1:7" x14ac:dyDescent="0.25">
      <c r="A1511" t="s">
        <v>3428</v>
      </c>
      <c r="B1511">
        <v>0.22483061200000001</v>
      </c>
      <c r="C1511">
        <v>0.120352343</v>
      </c>
      <c r="D1511">
        <v>0.16214365059999999</v>
      </c>
      <c r="E1511">
        <v>0.15169582370000001</v>
      </c>
      <c r="F1511">
        <v>0.1412479968</v>
      </c>
      <c r="G1511">
        <v>0.13080016990000001</v>
      </c>
    </row>
    <row r="1512" spans="1:7" x14ac:dyDescent="0.25">
      <c r="A1512" t="s">
        <v>1524</v>
      </c>
      <c r="B1512">
        <v>0.133793411</v>
      </c>
      <c r="C1512">
        <v>0.13039736399999999</v>
      </c>
      <c r="D1512">
        <v>0.1317557828</v>
      </c>
      <c r="E1512">
        <v>0.1314161781</v>
      </c>
      <c r="F1512">
        <v>0.13107657340000001</v>
      </c>
      <c r="G1512">
        <v>0.13073696870000001</v>
      </c>
    </row>
    <row r="1513" spans="1:7" x14ac:dyDescent="0.25">
      <c r="A1513" t="s">
        <v>109</v>
      </c>
      <c r="B1513">
        <v>0.107544603</v>
      </c>
      <c r="C1513">
        <v>0.13329503500000001</v>
      </c>
      <c r="D1513">
        <v>0.1229948622</v>
      </c>
      <c r="E1513">
        <v>0.12556990539999999</v>
      </c>
      <c r="F1513">
        <v>0.1281449486</v>
      </c>
      <c r="G1513">
        <v>0.13071999179999999</v>
      </c>
    </row>
    <row r="1514" spans="1:7" x14ac:dyDescent="0.25">
      <c r="A1514" t="s">
        <v>4305</v>
      </c>
      <c r="B1514">
        <v>0.14121124800000001</v>
      </c>
      <c r="C1514">
        <v>0.12953555899999999</v>
      </c>
      <c r="D1514">
        <v>0.13420583459999999</v>
      </c>
      <c r="E1514">
        <v>0.13303826569999999</v>
      </c>
      <c r="F1514">
        <v>0.13187069679999999</v>
      </c>
      <c r="G1514">
        <v>0.13070312789999999</v>
      </c>
    </row>
    <row r="1515" spans="1:7" x14ac:dyDescent="0.25">
      <c r="A1515" t="s">
        <v>4476</v>
      </c>
      <c r="B1515">
        <v>0.16131506400000001</v>
      </c>
      <c r="C1515">
        <v>0.12724844799999999</v>
      </c>
      <c r="D1515">
        <v>0.14087509440000001</v>
      </c>
      <c r="E1515">
        <v>0.13746843280000001</v>
      </c>
      <c r="F1515">
        <v>0.13406177120000001</v>
      </c>
      <c r="G1515">
        <v>0.13065510960000001</v>
      </c>
    </row>
    <row r="1516" spans="1:7" x14ac:dyDescent="0.25">
      <c r="A1516" t="s">
        <v>1700</v>
      </c>
      <c r="B1516">
        <v>0.19163029400000001</v>
      </c>
      <c r="C1516">
        <v>0.123768377</v>
      </c>
      <c r="D1516">
        <v>0.15091314380000001</v>
      </c>
      <c r="E1516">
        <v>0.14412695210000001</v>
      </c>
      <c r="F1516">
        <v>0.13734076040000001</v>
      </c>
      <c r="G1516">
        <v>0.13055456870000001</v>
      </c>
    </row>
    <row r="1517" spans="1:7" x14ac:dyDescent="0.25">
      <c r="A1517" t="s">
        <v>1702</v>
      </c>
      <c r="B1517">
        <v>0.332539998</v>
      </c>
      <c r="C1517">
        <v>0.108022095</v>
      </c>
      <c r="D1517">
        <v>0.1978292562</v>
      </c>
      <c r="E1517">
        <v>0.1753774659</v>
      </c>
      <c r="F1517">
        <v>0.15292567560000001</v>
      </c>
      <c r="G1517">
        <v>0.13047388530000001</v>
      </c>
    </row>
    <row r="1518" spans="1:7" x14ac:dyDescent="0.25">
      <c r="A1518" t="s">
        <v>1155</v>
      </c>
      <c r="B1518">
        <v>0.15051827000000001</v>
      </c>
      <c r="C1518">
        <v>0.12821464799999999</v>
      </c>
      <c r="D1518">
        <v>0.1371360968</v>
      </c>
      <c r="E1518">
        <v>0.13490573459999999</v>
      </c>
      <c r="F1518">
        <v>0.13267537239999999</v>
      </c>
      <c r="G1518">
        <v>0.13044501019999999</v>
      </c>
    </row>
    <row r="1519" spans="1:7" x14ac:dyDescent="0.25">
      <c r="A1519" t="s">
        <v>1404</v>
      </c>
      <c r="B1519">
        <v>0.20187661400000001</v>
      </c>
      <c r="C1519">
        <v>0.122362289</v>
      </c>
      <c r="D1519">
        <v>0.15416801899999999</v>
      </c>
      <c r="E1519">
        <v>0.1462165865</v>
      </c>
      <c r="F1519">
        <v>0.138265154</v>
      </c>
      <c r="G1519">
        <v>0.13031372150000001</v>
      </c>
    </row>
    <row r="1520" spans="1:7" x14ac:dyDescent="0.25">
      <c r="A1520" t="s">
        <v>3935</v>
      </c>
      <c r="B1520">
        <v>0.18827191800000001</v>
      </c>
      <c r="C1520">
        <v>0.123798904</v>
      </c>
      <c r="D1520">
        <v>0.14958810959999999</v>
      </c>
      <c r="E1520">
        <v>0.1431408082</v>
      </c>
      <c r="F1520">
        <v>0.1366935068</v>
      </c>
      <c r="G1520">
        <v>0.13024620540000001</v>
      </c>
    </row>
    <row r="1521" spans="1:7" x14ac:dyDescent="0.25">
      <c r="A1521" t="s">
        <v>1344</v>
      </c>
      <c r="B1521">
        <v>0.18507283399999999</v>
      </c>
      <c r="C1521">
        <v>0.124147046</v>
      </c>
      <c r="D1521">
        <v>0.1485173612</v>
      </c>
      <c r="E1521">
        <v>0.14242478240000001</v>
      </c>
      <c r="F1521">
        <v>0.13633220360000001</v>
      </c>
      <c r="G1521">
        <v>0.13023962480000001</v>
      </c>
    </row>
    <row r="1522" spans="1:7" x14ac:dyDescent="0.25">
      <c r="A1522" t="s">
        <v>4916</v>
      </c>
      <c r="B1522">
        <v>0.163993216</v>
      </c>
      <c r="C1522">
        <v>0.12644857300000001</v>
      </c>
      <c r="D1522">
        <v>0.14146643019999999</v>
      </c>
      <c r="E1522">
        <v>0.13771196590000001</v>
      </c>
      <c r="F1522">
        <v>0.1339575016</v>
      </c>
      <c r="G1522">
        <v>0.13020303729999999</v>
      </c>
    </row>
    <row r="1523" spans="1:7" x14ac:dyDescent="0.25">
      <c r="A1523" t="s">
        <v>282</v>
      </c>
      <c r="B1523">
        <v>0.100198394</v>
      </c>
      <c r="C1523">
        <v>0.13348083199999999</v>
      </c>
      <c r="D1523">
        <v>0.1201678568</v>
      </c>
      <c r="E1523">
        <v>0.12349610060000001</v>
      </c>
      <c r="F1523">
        <v>0.12682434440000001</v>
      </c>
      <c r="G1523">
        <v>0.1301525882</v>
      </c>
    </row>
    <row r="1524" spans="1:7" x14ac:dyDescent="0.25">
      <c r="A1524" t="s">
        <v>1176</v>
      </c>
      <c r="B1524">
        <v>0.54081000099999998</v>
      </c>
      <c r="C1524">
        <v>8.4476151999999999E-2</v>
      </c>
      <c r="D1524">
        <v>0.26700969159999999</v>
      </c>
      <c r="E1524">
        <v>0.2213763067</v>
      </c>
      <c r="F1524">
        <v>0.17574292180000001</v>
      </c>
      <c r="G1524">
        <v>0.13010953689999999</v>
      </c>
    </row>
    <row r="1525" spans="1:7" x14ac:dyDescent="0.25">
      <c r="A1525" t="s">
        <v>257</v>
      </c>
      <c r="B1525">
        <v>0.18457387</v>
      </c>
      <c r="C1525">
        <v>0.124033371</v>
      </c>
      <c r="D1525">
        <v>0.14824957059999999</v>
      </c>
      <c r="E1525">
        <v>0.14219552069999999</v>
      </c>
      <c r="F1525">
        <v>0.1361414708</v>
      </c>
      <c r="G1525">
        <v>0.1300874209</v>
      </c>
    </row>
    <row r="1526" spans="1:7" x14ac:dyDescent="0.25">
      <c r="A1526" t="s">
        <v>2011</v>
      </c>
      <c r="B1526">
        <v>0.23461460000000001</v>
      </c>
      <c r="C1526">
        <v>0.118449832</v>
      </c>
      <c r="D1526">
        <v>0.16491573919999999</v>
      </c>
      <c r="E1526">
        <v>0.1532992624</v>
      </c>
      <c r="F1526">
        <v>0.1416827856</v>
      </c>
      <c r="G1526">
        <v>0.1300663088</v>
      </c>
    </row>
    <row r="1527" spans="1:7" x14ac:dyDescent="0.25">
      <c r="A1527" t="s">
        <v>1638</v>
      </c>
      <c r="B1527">
        <v>0.149982068</v>
      </c>
      <c r="C1527">
        <v>0.12779363799999999</v>
      </c>
      <c r="D1527">
        <v>0.13666901000000001</v>
      </c>
      <c r="E1527">
        <v>0.13445016700000001</v>
      </c>
      <c r="F1527">
        <v>0.13223132400000001</v>
      </c>
      <c r="G1527">
        <v>0.13001248100000001</v>
      </c>
    </row>
    <row r="1528" spans="1:7" x14ac:dyDescent="0.25">
      <c r="A1528" t="s">
        <v>3238</v>
      </c>
      <c r="B1528">
        <v>0.17126110999999999</v>
      </c>
      <c r="C1528">
        <v>0.12542321200000001</v>
      </c>
      <c r="D1528">
        <v>0.14375837120000001</v>
      </c>
      <c r="E1528">
        <v>0.1391745814</v>
      </c>
      <c r="F1528">
        <v>0.13459079160000001</v>
      </c>
      <c r="G1528">
        <v>0.13000700179999999</v>
      </c>
    </row>
    <row r="1529" spans="1:7" x14ac:dyDescent="0.25">
      <c r="A1529" t="s">
        <v>3077</v>
      </c>
      <c r="B1529">
        <v>0.23718732300000001</v>
      </c>
      <c r="C1529">
        <v>0.11804795799999999</v>
      </c>
      <c r="D1529">
        <v>0.16570370400000001</v>
      </c>
      <c r="E1529">
        <v>0.15378976750000001</v>
      </c>
      <c r="F1529">
        <v>0.14187583100000001</v>
      </c>
      <c r="G1529">
        <v>0.12996189450000001</v>
      </c>
    </row>
    <row r="1530" spans="1:7" x14ac:dyDescent="0.25">
      <c r="A1530" t="s">
        <v>5011</v>
      </c>
      <c r="B1530">
        <v>0.15657734200000001</v>
      </c>
      <c r="C1530">
        <v>0.126939623</v>
      </c>
      <c r="D1530">
        <v>0.13879471060000001</v>
      </c>
      <c r="E1530">
        <v>0.13583093869999999</v>
      </c>
      <c r="F1530">
        <v>0.13286716679999999</v>
      </c>
      <c r="G1530">
        <v>0.1299033949</v>
      </c>
    </row>
    <row r="1531" spans="1:7" x14ac:dyDescent="0.25">
      <c r="A1531" t="s">
        <v>5084</v>
      </c>
      <c r="B1531">
        <v>0.25689629800000002</v>
      </c>
      <c r="C1531">
        <v>0.115745396</v>
      </c>
      <c r="D1531">
        <v>0.1722057568</v>
      </c>
      <c r="E1531">
        <v>0.15809066660000001</v>
      </c>
      <c r="F1531">
        <v>0.1439755764</v>
      </c>
      <c r="G1531">
        <v>0.12986048620000001</v>
      </c>
    </row>
    <row r="1532" spans="1:7" x14ac:dyDescent="0.25">
      <c r="A1532" t="s">
        <v>3170</v>
      </c>
      <c r="B1532">
        <v>0.20323892800000001</v>
      </c>
      <c r="C1532">
        <v>0.121695896</v>
      </c>
      <c r="D1532">
        <v>0.15431310879999999</v>
      </c>
      <c r="E1532">
        <v>0.1461588056</v>
      </c>
      <c r="F1532">
        <v>0.13800450240000001</v>
      </c>
      <c r="G1532">
        <v>0.12985019919999999</v>
      </c>
    </row>
    <row r="1533" spans="1:7" x14ac:dyDescent="0.25">
      <c r="A1533" t="s">
        <v>2728</v>
      </c>
      <c r="B1533">
        <v>0.142844954</v>
      </c>
      <c r="C1533">
        <v>0.12838860199999999</v>
      </c>
      <c r="D1533">
        <v>0.1341711428</v>
      </c>
      <c r="E1533">
        <v>0.13272550759999999</v>
      </c>
      <c r="F1533">
        <v>0.1312798724</v>
      </c>
      <c r="G1533">
        <v>0.12983423720000001</v>
      </c>
    </row>
    <row r="1534" spans="1:7" x14ac:dyDescent="0.25">
      <c r="A1534" t="s">
        <v>2255</v>
      </c>
      <c r="B1534">
        <v>0.15533245900000001</v>
      </c>
      <c r="C1534">
        <v>0.12697433</v>
      </c>
      <c r="D1534">
        <v>0.13831758159999999</v>
      </c>
      <c r="E1534">
        <v>0.1354817687</v>
      </c>
      <c r="F1534">
        <v>0.13264595579999999</v>
      </c>
      <c r="G1534">
        <v>0.12981014290000001</v>
      </c>
    </row>
    <row r="1535" spans="1:7" x14ac:dyDescent="0.25">
      <c r="A1535" t="s">
        <v>2089</v>
      </c>
      <c r="B1535">
        <v>0.135096841</v>
      </c>
      <c r="C1535">
        <v>0.12921696599999999</v>
      </c>
      <c r="D1535">
        <v>0.13156891600000001</v>
      </c>
      <c r="E1535">
        <v>0.13098092850000001</v>
      </c>
      <c r="F1535">
        <v>0.13039294100000001</v>
      </c>
      <c r="G1535">
        <v>0.12980495349999999</v>
      </c>
    </row>
    <row r="1536" spans="1:7" x14ac:dyDescent="0.25">
      <c r="A1536" t="s">
        <v>1775</v>
      </c>
      <c r="B1536">
        <v>0.13879097600000001</v>
      </c>
      <c r="C1536">
        <v>0.12868078499999999</v>
      </c>
      <c r="D1536">
        <v>0.1327248614</v>
      </c>
      <c r="E1536">
        <v>0.13171384229999999</v>
      </c>
      <c r="F1536">
        <v>0.13070282320000001</v>
      </c>
      <c r="G1536">
        <v>0.1296918041</v>
      </c>
    </row>
    <row r="1537" spans="1:7" x14ac:dyDescent="0.25">
      <c r="A1537" t="s">
        <v>4431</v>
      </c>
      <c r="B1537">
        <v>0.140664711</v>
      </c>
      <c r="C1537">
        <v>0.12845667399999999</v>
      </c>
      <c r="D1537">
        <v>0.1333398888</v>
      </c>
      <c r="E1537">
        <v>0.13211908510000001</v>
      </c>
      <c r="F1537">
        <v>0.13089828140000001</v>
      </c>
      <c r="G1537">
        <v>0.12967747769999999</v>
      </c>
    </row>
    <row r="1538" spans="1:7" x14ac:dyDescent="0.25">
      <c r="A1538" t="s">
        <v>4663</v>
      </c>
      <c r="B1538">
        <v>0.119535329</v>
      </c>
      <c r="C1538">
        <v>0.13069713699999999</v>
      </c>
      <c r="D1538">
        <v>0.1262324138</v>
      </c>
      <c r="E1538">
        <v>0.1273485946</v>
      </c>
      <c r="F1538">
        <v>0.12846477540000001</v>
      </c>
      <c r="G1538">
        <v>0.12958095620000001</v>
      </c>
    </row>
    <row r="1539" spans="1:7" x14ac:dyDescent="0.25">
      <c r="A1539" t="s">
        <v>3495</v>
      </c>
      <c r="B1539">
        <v>0.154807639</v>
      </c>
      <c r="C1539">
        <v>0.12669807199999999</v>
      </c>
      <c r="D1539">
        <v>0.13794189879999999</v>
      </c>
      <c r="E1539">
        <v>0.13513094210000001</v>
      </c>
      <c r="F1539">
        <v>0.13231998540000001</v>
      </c>
      <c r="G1539">
        <v>0.1295090287</v>
      </c>
    </row>
    <row r="1540" spans="1:7" x14ac:dyDescent="0.25">
      <c r="A1540" t="s">
        <v>4595</v>
      </c>
      <c r="B1540">
        <v>0.110274286</v>
      </c>
      <c r="C1540">
        <v>0.13163276300000001</v>
      </c>
      <c r="D1540">
        <v>0.12308937220000001</v>
      </c>
      <c r="E1540">
        <v>0.12522521989999999</v>
      </c>
      <c r="F1540">
        <v>0.12736106759999999</v>
      </c>
      <c r="G1540">
        <v>0.12949691529999999</v>
      </c>
    </row>
    <row r="1541" spans="1:7" x14ac:dyDescent="0.25">
      <c r="A1541" t="s">
        <v>2449</v>
      </c>
      <c r="B1541">
        <v>0.25197666699999999</v>
      </c>
      <c r="C1541">
        <v>0.11587317799999999</v>
      </c>
      <c r="D1541">
        <v>0.17031457359999999</v>
      </c>
      <c r="E1541">
        <v>0.15670422470000001</v>
      </c>
      <c r="F1541">
        <v>0.14309387579999999</v>
      </c>
      <c r="G1541">
        <v>0.12948352690000001</v>
      </c>
    </row>
    <row r="1542" spans="1:7" x14ac:dyDescent="0.25">
      <c r="A1542" t="s">
        <v>272</v>
      </c>
      <c r="B1542">
        <v>0.12449981</v>
      </c>
      <c r="C1542">
        <v>0.12990396200000001</v>
      </c>
      <c r="D1542">
        <v>0.12774230119999999</v>
      </c>
      <c r="E1542">
        <v>0.1282827164</v>
      </c>
      <c r="F1542">
        <v>0.1288231316</v>
      </c>
      <c r="G1542">
        <v>0.12936354680000001</v>
      </c>
    </row>
    <row r="1543" spans="1:7" x14ac:dyDescent="0.25">
      <c r="A1543" t="s">
        <v>2303</v>
      </c>
      <c r="B1543">
        <v>0.17358150999999999</v>
      </c>
      <c r="C1543">
        <v>0.12439979399999999</v>
      </c>
      <c r="D1543">
        <v>0.14407248040000001</v>
      </c>
      <c r="E1543">
        <v>0.13915430879999999</v>
      </c>
      <c r="F1543">
        <v>0.13423613719999999</v>
      </c>
      <c r="G1543">
        <v>0.1293179656</v>
      </c>
    </row>
    <row r="1544" spans="1:7" x14ac:dyDescent="0.25">
      <c r="A1544" t="s">
        <v>1741</v>
      </c>
      <c r="B1544">
        <v>0.170619772</v>
      </c>
      <c r="C1544">
        <v>0.124710259</v>
      </c>
      <c r="D1544">
        <v>0.14307406419999999</v>
      </c>
      <c r="E1544">
        <v>0.13848311290000001</v>
      </c>
      <c r="F1544">
        <v>0.1338921616</v>
      </c>
      <c r="G1544">
        <v>0.1293012103</v>
      </c>
    </row>
    <row r="1545" spans="1:7" x14ac:dyDescent="0.25">
      <c r="A1545" t="s">
        <v>180</v>
      </c>
      <c r="B1545">
        <v>0.25490745199999998</v>
      </c>
      <c r="C1545">
        <v>0.115321412</v>
      </c>
      <c r="D1545">
        <v>0.17115582800000001</v>
      </c>
      <c r="E1545">
        <v>0.157197224</v>
      </c>
      <c r="F1545">
        <v>0.14323862000000001</v>
      </c>
      <c r="G1545">
        <v>0.129280016</v>
      </c>
    </row>
    <row r="1546" spans="1:7" x14ac:dyDescent="0.25">
      <c r="A1546" t="s">
        <v>2838</v>
      </c>
      <c r="B1546">
        <v>0.216718735</v>
      </c>
      <c r="C1546">
        <v>0.119550883</v>
      </c>
      <c r="D1546">
        <v>0.1584180238</v>
      </c>
      <c r="E1546">
        <v>0.14870123860000001</v>
      </c>
      <c r="F1546">
        <v>0.13898445340000001</v>
      </c>
      <c r="G1546">
        <v>0.12926766819999999</v>
      </c>
    </row>
    <row r="1547" spans="1:7" x14ac:dyDescent="0.25">
      <c r="A1547" t="s">
        <v>4760</v>
      </c>
      <c r="B1547">
        <v>0.223266573</v>
      </c>
      <c r="C1547">
        <v>0.118795235</v>
      </c>
      <c r="D1547">
        <v>0.1605837702</v>
      </c>
      <c r="E1547">
        <v>0.1501366364</v>
      </c>
      <c r="F1547">
        <v>0.13968950259999999</v>
      </c>
      <c r="G1547">
        <v>0.12924236880000001</v>
      </c>
    </row>
    <row r="1548" spans="1:7" x14ac:dyDescent="0.25">
      <c r="A1548" t="s">
        <v>1270</v>
      </c>
      <c r="B1548">
        <v>8.9258210000000004E-2</v>
      </c>
      <c r="C1548">
        <v>0.13367443800000001</v>
      </c>
      <c r="D1548">
        <v>0.11590794679999999</v>
      </c>
      <c r="E1548">
        <v>0.1203495696</v>
      </c>
      <c r="F1548">
        <v>0.1247911924</v>
      </c>
      <c r="G1548">
        <v>0.12923281519999999</v>
      </c>
    </row>
    <row r="1549" spans="1:7" x14ac:dyDescent="0.25">
      <c r="A1549" t="s">
        <v>4078</v>
      </c>
      <c r="B1549">
        <v>0.13428633100000001</v>
      </c>
      <c r="C1549">
        <v>0.12864705700000001</v>
      </c>
      <c r="D1549">
        <v>0.1309027666</v>
      </c>
      <c r="E1549">
        <v>0.1303388392</v>
      </c>
      <c r="F1549">
        <v>0.1297749118</v>
      </c>
      <c r="G1549">
        <v>0.12921098440000001</v>
      </c>
    </row>
    <row r="1550" spans="1:7" x14ac:dyDescent="0.25">
      <c r="A1550" t="s">
        <v>604</v>
      </c>
      <c r="B1550">
        <v>0.30993748500000001</v>
      </c>
      <c r="C1550">
        <v>0.109046504</v>
      </c>
      <c r="D1550">
        <v>0.18940289639999999</v>
      </c>
      <c r="E1550">
        <v>0.16931379830000001</v>
      </c>
      <c r="F1550">
        <v>0.1492247002</v>
      </c>
      <c r="G1550">
        <v>0.1291356021</v>
      </c>
    </row>
    <row r="1551" spans="1:7" x14ac:dyDescent="0.25">
      <c r="A1551" t="s">
        <v>954</v>
      </c>
      <c r="B1551">
        <v>0.22253278700000001</v>
      </c>
      <c r="C1551">
        <v>0.11850697</v>
      </c>
      <c r="D1551">
        <v>0.1601172968</v>
      </c>
      <c r="E1551">
        <v>0.14971471510000001</v>
      </c>
      <c r="F1551">
        <v>0.13931213340000001</v>
      </c>
      <c r="G1551">
        <v>0.12890955170000001</v>
      </c>
    </row>
    <row r="1552" spans="1:7" x14ac:dyDescent="0.25">
      <c r="A1552" t="s">
        <v>3761</v>
      </c>
      <c r="B1552">
        <v>0.31596337699999999</v>
      </c>
      <c r="C1552">
        <v>0.10811475</v>
      </c>
      <c r="D1552">
        <v>0.1912542008</v>
      </c>
      <c r="E1552">
        <v>0.17046933810000001</v>
      </c>
      <c r="F1552">
        <v>0.14968447539999999</v>
      </c>
      <c r="G1552">
        <v>0.1288996127</v>
      </c>
    </row>
    <row r="1553" spans="1:7" x14ac:dyDescent="0.25">
      <c r="A1553" t="s">
        <v>4230</v>
      </c>
      <c r="B1553">
        <v>0.14774780100000001</v>
      </c>
      <c r="C1553">
        <v>0.12679952899999999</v>
      </c>
      <c r="D1553">
        <v>0.13517883780000001</v>
      </c>
      <c r="E1553">
        <v>0.1330840106</v>
      </c>
      <c r="F1553">
        <v>0.13098918339999999</v>
      </c>
      <c r="G1553">
        <v>0.1288943562</v>
      </c>
    </row>
    <row r="1554" spans="1:7" x14ac:dyDescent="0.25">
      <c r="A1554" t="s">
        <v>2717</v>
      </c>
      <c r="B1554">
        <v>0.14442565099999999</v>
      </c>
      <c r="C1554">
        <v>0.127026468</v>
      </c>
      <c r="D1554">
        <v>0.13398614119999999</v>
      </c>
      <c r="E1554">
        <v>0.13224622289999999</v>
      </c>
      <c r="F1554">
        <v>0.13050630460000001</v>
      </c>
      <c r="G1554">
        <v>0.12876638630000001</v>
      </c>
    </row>
    <row r="1555" spans="1:7" x14ac:dyDescent="0.25">
      <c r="A1555" t="s">
        <v>1880</v>
      </c>
      <c r="B1555">
        <v>0.22314635799999999</v>
      </c>
      <c r="C1555">
        <v>0.11826856600000001</v>
      </c>
      <c r="D1555">
        <v>0.16021968280000001</v>
      </c>
      <c r="E1555">
        <v>0.14973190359999999</v>
      </c>
      <c r="F1555">
        <v>0.1392441244</v>
      </c>
      <c r="G1555">
        <v>0.12875634520000001</v>
      </c>
    </row>
    <row r="1556" spans="1:7" x14ac:dyDescent="0.25">
      <c r="A1556" t="s">
        <v>4888</v>
      </c>
      <c r="B1556">
        <v>0.12413062800000001</v>
      </c>
      <c r="C1556">
        <v>0.129232602</v>
      </c>
      <c r="D1556">
        <v>0.12719181239999999</v>
      </c>
      <c r="E1556">
        <v>0.12770200979999999</v>
      </c>
      <c r="F1556">
        <v>0.12821220720000001</v>
      </c>
      <c r="G1556">
        <v>0.12872240460000001</v>
      </c>
    </row>
    <row r="1557" spans="1:7" x14ac:dyDescent="0.25">
      <c r="A1557" t="s">
        <v>2510</v>
      </c>
      <c r="B1557">
        <v>0.28099534399999998</v>
      </c>
      <c r="C1557">
        <v>0.111747131</v>
      </c>
      <c r="D1557">
        <v>0.17944641619999999</v>
      </c>
      <c r="E1557">
        <v>0.16252159490000001</v>
      </c>
      <c r="F1557">
        <v>0.14559677360000001</v>
      </c>
      <c r="G1557">
        <v>0.1286719523</v>
      </c>
    </row>
    <row r="1558" spans="1:7" x14ac:dyDescent="0.25">
      <c r="A1558" t="s">
        <v>1339</v>
      </c>
      <c r="B1558">
        <v>0.22693730300000001</v>
      </c>
      <c r="C1558">
        <v>0.117738042</v>
      </c>
      <c r="D1558">
        <v>0.16141774640000001</v>
      </c>
      <c r="E1558">
        <v>0.1504978203</v>
      </c>
      <c r="F1558">
        <v>0.1395778942</v>
      </c>
      <c r="G1558">
        <v>0.12865796809999999</v>
      </c>
    </row>
    <row r="1559" spans="1:7" x14ac:dyDescent="0.25">
      <c r="A1559" t="s">
        <v>4185</v>
      </c>
      <c r="B1559">
        <v>0.182262802</v>
      </c>
      <c r="C1559">
        <v>0.122682758</v>
      </c>
      <c r="D1559">
        <v>0.14651477560000001</v>
      </c>
      <c r="E1559">
        <v>0.14055677120000001</v>
      </c>
      <c r="F1559">
        <v>0.13459876679999999</v>
      </c>
      <c r="G1559">
        <v>0.1286407624</v>
      </c>
    </row>
    <row r="1560" spans="1:7" x14ac:dyDescent="0.25">
      <c r="A1560" t="s">
        <v>420</v>
      </c>
      <c r="B1560">
        <v>0.14171371399999999</v>
      </c>
      <c r="C1560">
        <v>0.12718189399999999</v>
      </c>
      <c r="D1560">
        <v>0.13299462200000001</v>
      </c>
      <c r="E1560">
        <v>0.13154144000000001</v>
      </c>
      <c r="F1560">
        <v>0.13008825800000001</v>
      </c>
      <c r="G1560">
        <v>0.12863507599999999</v>
      </c>
    </row>
    <row r="1561" spans="1:7" x14ac:dyDescent="0.25">
      <c r="A1561" t="s">
        <v>4970</v>
      </c>
      <c r="B1561">
        <v>0.22429297000000001</v>
      </c>
      <c r="C1561">
        <v>0.117877868</v>
      </c>
      <c r="D1561">
        <v>0.16044390880000001</v>
      </c>
      <c r="E1561">
        <v>0.1498023986</v>
      </c>
      <c r="F1561">
        <v>0.13916088839999999</v>
      </c>
      <c r="G1561">
        <v>0.12851937820000001</v>
      </c>
    </row>
    <row r="1562" spans="1:7" x14ac:dyDescent="0.25">
      <c r="A1562" t="s">
        <v>3259</v>
      </c>
      <c r="B1562">
        <v>0.17129451100000001</v>
      </c>
      <c r="C1562">
        <v>0.123708952</v>
      </c>
      <c r="D1562">
        <v>0.14274317559999999</v>
      </c>
      <c r="E1562">
        <v>0.13798461970000001</v>
      </c>
      <c r="F1562">
        <v>0.13322606379999999</v>
      </c>
      <c r="G1562">
        <v>0.1284675079</v>
      </c>
    </row>
    <row r="1563" spans="1:7" x14ac:dyDescent="0.25">
      <c r="A1563" t="s">
        <v>303</v>
      </c>
      <c r="B1563">
        <v>0.21812783599999999</v>
      </c>
      <c r="C1563">
        <v>0.118487568</v>
      </c>
      <c r="D1563">
        <v>0.15834367520000001</v>
      </c>
      <c r="E1563">
        <v>0.14837964840000001</v>
      </c>
      <c r="F1563">
        <v>0.13841562160000001</v>
      </c>
      <c r="G1563">
        <v>0.12845159480000001</v>
      </c>
    </row>
    <row r="1564" spans="1:7" x14ac:dyDescent="0.25">
      <c r="A1564" t="s">
        <v>1153</v>
      </c>
      <c r="B1564">
        <v>0.22505307999999999</v>
      </c>
      <c r="C1564">
        <v>0.11770667999999999</v>
      </c>
      <c r="D1564">
        <v>0.16064523999999999</v>
      </c>
      <c r="E1564">
        <v>0.1499106</v>
      </c>
      <c r="F1564">
        <v>0.13917595999999999</v>
      </c>
      <c r="G1564">
        <v>0.12844132</v>
      </c>
    </row>
    <row r="1565" spans="1:7" x14ac:dyDescent="0.25">
      <c r="A1565" t="s">
        <v>630</v>
      </c>
      <c r="B1565">
        <v>0.16687065300000001</v>
      </c>
      <c r="C1565">
        <v>0.124163448</v>
      </c>
      <c r="D1565">
        <v>0.14124633</v>
      </c>
      <c r="E1565">
        <v>0.13697560950000001</v>
      </c>
      <c r="F1565">
        <v>0.13270488899999999</v>
      </c>
      <c r="G1565">
        <v>0.1284341685</v>
      </c>
    </row>
    <row r="1566" spans="1:7" x14ac:dyDescent="0.25">
      <c r="A1566" t="s">
        <v>2977</v>
      </c>
      <c r="B1566">
        <v>0.167879682</v>
      </c>
      <c r="C1566">
        <v>0.124042193</v>
      </c>
      <c r="D1566">
        <v>0.14157718859999999</v>
      </c>
      <c r="E1566">
        <v>0.1371934397</v>
      </c>
      <c r="F1566">
        <v>0.13280969079999999</v>
      </c>
      <c r="G1566">
        <v>0.12842594190000001</v>
      </c>
    </row>
    <row r="1567" spans="1:7" x14ac:dyDescent="0.25">
      <c r="A1567" t="s">
        <v>2177</v>
      </c>
      <c r="B1567">
        <v>0.15623557199999999</v>
      </c>
      <c r="C1567">
        <v>0.125328736</v>
      </c>
      <c r="D1567">
        <v>0.13769147039999999</v>
      </c>
      <c r="E1567">
        <v>0.13460078680000001</v>
      </c>
      <c r="F1567">
        <v>0.13151010320000001</v>
      </c>
      <c r="G1567">
        <v>0.1284194196</v>
      </c>
    </row>
    <row r="1568" spans="1:7" x14ac:dyDescent="0.25">
      <c r="A1568" t="s">
        <v>4951</v>
      </c>
      <c r="B1568">
        <v>0.24484584700000001</v>
      </c>
      <c r="C1568">
        <v>0.115379541</v>
      </c>
      <c r="D1568">
        <v>0.16716606340000001</v>
      </c>
      <c r="E1568">
        <v>0.1542194328</v>
      </c>
      <c r="F1568">
        <v>0.14127280219999999</v>
      </c>
      <c r="G1568">
        <v>0.12832617160000001</v>
      </c>
    </row>
    <row r="1569" spans="1:7" x14ac:dyDescent="0.25">
      <c r="A1569" t="s">
        <v>3472</v>
      </c>
      <c r="B1569">
        <v>0.15109520700000001</v>
      </c>
      <c r="C1569">
        <v>0.12579377999999999</v>
      </c>
      <c r="D1569">
        <v>0.1359143508</v>
      </c>
      <c r="E1569">
        <v>0.13338420810000001</v>
      </c>
      <c r="F1569">
        <v>0.1308540654</v>
      </c>
      <c r="G1569">
        <v>0.12832392270000001</v>
      </c>
    </row>
    <row r="1570" spans="1:7" x14ac:dyDescent="0.25">
      <c r="A1570" t="s">
        <v>270</v>
      </c>
      <c r="B1570">
        <v>0.20825523900000001</v>
      </c>
      <c r="C1570">
        <v>0.11942822</v>
      </c>
      <c r="D1570">
        <v>0.15495902759999999</v>
      </c>
      <c r="E1570">
        <v>0.14607632570000001</v>
      </c>
      <c r="F1570">
        <v>0.1371936238</v>
      </c>
      <c r="G1570">
        <v>0.12831092190000001</v>
      </c>
    </row>
    <row r="1571" spans="1:7" x14ac:dyDescent="0.25">
      <c r="A1571" t="s">
        <v>540</v>
      </c>
      <c r="B1571">
        <v>0.20462202500000001</v>
      </c>
      <c r="C1571">
        <v>0.119818706</v>
      </c>
      <c r="D1571">
        <v>0.15374003359999999</v>
      </c>
      <c r="E1571">
        <v>0.14525970169999999</v>
      </c>
      <c r="F1571">
        <v>0.13677936979999999</v>
      </c>
      <c r="G1571">
        <v>0.1282990379</v>
      </c>
    </row>
    <row r="1572" spans="1:7" x14ac:dyDescent="0.25">
      <c r="A1572" t="s">
        <v>1800</v>
      </c>
      <c r="B1572">
        <v>0.15746552899999999</v>
      </c>
      <c r="C1572">
        <v>0.124954511</v>
      </c>
      <c r="D1572">
        <v>0.1379589182</v>
      </c>
      <c r="E1572">
        <v>0.13470781640000001</v>
      </c>
      <c r="F1572">
        <v>0.1314567146</v>
      </c>
      <c r="G1572">
        <v>0.12820561280000001</v>
      </c>
    </row>
    <row r="1573" spans="1:7" x14ac:dyDescent="0.25">
      <c r="A1573" t="s">
        <v>113</v>
      </c>
      <c r="B1573">
        <v>0.11880982800000001</v>
      </c>
      <c r="C1573">
        <v>0.129167906</v>
      </c>
      <c r="D1573">
        <v>0.12502467480000001</v>
      </c>
      <c r="E1573">
        <v>0.1260604826</v>
      </c>
      <c r="F1573">
        <v>0.12709629040000001</v>
      </c>
      <c r="G1573">
        <v>0.12813209819999999</v>
      </c>
    </row>
    <row r="1574" spans="1:7" x14ac:dyDescent="0.25">
      <c r="A1574" t="s">
        <v>3102</v>
      </c>
      <c r="B1574">
        <v>0.202427094</v>
      </c>
      <c r="C1574">
        <v>0.119877029</v>
      </c>
      <c r="D1574">
        <v>0.152897055</v>
      </c>
      <c r="E1574">
        <v>0.14464204850000001</v>
      </c>
      <c r="F1574">
        <v>0.13638704200000001</v>
      </c>
      <c r="G1574">
        <v>0.12813203549999999</v>
      </c>
    </row>
    <row r="1575" spans="1:7" x14ac:dyDescent="0.25">
      <c r="A1575" t="s">
        <v>466</v>
      </c>
      <c r="B1575">
        <v>0.335617795</v>
      </c>
      <c r="C1575">
        <v>0.105032374</v>
      </c>
      <c r="D1575">
        <v>0.19726654239999999</v>
      </c>
      <c r="E1575">
        <v>0.1742080003</v>
      </c>
      <c r="F1575">
        <v>0.1511494582</v>
      </c>
      <c r="G1575">
        <v>0.12809091610000001</v>
      </c>
    </row>
    <row r="1576" spans="1:7" x14ac:dyDescent="0.25">
      <c r="A1576" t="s">
        <v>3489</v>
      </c>
      <c r="B1576">
        <v>0.27172237599999999</v>
      </c>
      <c r="C1576">
        <v>0.112118781</v>
      </c>
      <c r="D1576">
        <v>0.175960219</v>
      </c>
      <c r="E1576">
        <v>0.15999985950000001</v>
      </c>
      <c r="F1576">
        <v>0.14403949999999999</v>
      </c>
      <c r="G1576">
        <v>0.12807914049999999</v>
      </c>
    </row>
    <row r="1577" spans="1:7" x14ac:dyDescent="0.25">
      <c r="A1577" t="s">
        <v>594</v>
      </c>
      <c r="B1577">
        <v>0.13996494300000001</v>
      </c>
      <c r="C1577">
        <v>0.12673176</v>
      </c>
      <c r="D1577">
        <v>0.1320250332</v>
      </c>
      <c r="E1577">
        <v>0.13070171489999999</v>
      </c>
      <c r="F1577">
        <v>0.1293783966</v>
      </c>
      <c r="G1577">
        <v>0.12805507830000001</v>
      </c>
    </row>
    <row r="1578" spans="1:7" x14ac:dyDescent="0.25">
      <c r="A1578" t="s">
        <v>3433</v>
      </c>
      <c r="B1578">
        <v>0.26487997200000002</v>
      </c>
      <c r="C1578">
        <v>0.11272697600000001</v>
      </c>
      <c r="D1578">
        <v>0.17358817439999999</v>
      </c>
      <c r="E1578">
        <v>0.15837287480000001</v>
      </c>
      <c r="F1578">
        <v>0.1431575752</v>
      </c>
      <c r="G1578">
        <v>0.12794227559999999</v>
      </c>
    </row>
    <row r="1579" spans="1:7" x14ac:dyDescent="0.25">
      <c r="A1579" t="s">
        <v>99</v>
      </c>
      <c r="B1579">
        <v>0.21394649399999999</v>
      </c>
      <c r="C1579">
        <v>0.11835211</v>
      </c>
      <c r="D1579">
        <v>0.15658986359999999</v>
      </c>
      <c r="E1579">
        <v>0.14703042520000001</v>
      </c>
      <c r="F1579">
        <v>0.1374709868</v>
      </c>
      <c r="G1579">
        <v>0.12791154839999999</v>
      </c>
    </row>
    <row r="1580" spans="1:7" x14ac:dyDescent="0.25">
      <c r="A1580" t="s">
        <v>5043</v>
      </c>
      <c r="B1580">
        <v>0.17544491400000001</v>
      </c>
      <c r="C1580">
        <v>0.122627364</v>
      </c>
      <c r="D1580">
        <v>0.14375438400000001</v>
      </c>
      <c r="E1580">
        <v>0.13847262900000001</v>
      </c>
      <c r="F1580">
        <v>0.13319087399999999</v>
      </c>
      <c r="G1580">
        <v>0.12790911899999999</v>
      </c>
    </row>
    <row r="1581" spans="1:7" x14ac:dyDescent="0.25">
      <c r="A1581" t="s">
        <v>558</v>
      </c>
      <c r="B1581">
        <v>0.17922421299999999</v>
      </c>
      <c r="C1581">
        <v>0.12213552599999999</v>
      </c>
      <c r="D1581">
        <v>0.1449710008</v>
      </c>
      <c r="E1581">
        <v>0.13926213209999999</v>
      </c>
      <c r="F1581">
        <v>0.13355326340000001</v>
      </c>
      <c r="G1581">
        <v>0.1278443947</v>
      </c>
    </row>
    <row r="1582" spans="1:7" x14ac:dyDescent="0.25">
      <c r="A1582" t="s">
        <v>1858</v>
      </c>
      <c r="B1582">
        <v>0.20399376499999999</v>
      </c>
      <c r="C1582">
        <v>0.119370724</v>
      </c>
      <c r="D1582">
        <v>0.1532199404</v>
      </c>
      <c r="E1582">
        <v>0.14475763629999999</v>
      </c>
      <c r="F1582">
        <v>0.13629533220000001</v>
      </c>
      <c r="G1582">
        <v>0.1278330281</v>
      </c>
    </row>
    <row r="1583" spans="1:7" x14ac:dyDescent="0.25">
      <c r="A1583" t="s">
        <v>2012</v>
      </c>
      <c r="B1583">
        <v>0.15666060300000001</v>
      </c>
      <c r="C1583">
        <v>0.124618162</v>
      </c>
      <c r="D1583">
        <v>0.13743513839999999</v>
      </c>
      <c r="E1583">
        <v>0.13423089429999999</v>
      </c>
      <c r="F1583">
        <v>0.13102665020000001</v>
      </c>
      <c r="G1583">
        <v>0.12782240610000001</v>
      </c>
    </row>
    <row r="1584" spans="1:7" x14ac:dyDescent="0.25">
      <c r="A1584" t="s">
        <v>4998</v>
      </c>
      <c r="B1584">
        <v>0.22252543899999999</v>
      </c>
      <c r="C1584">
        <v>0.117296211</v>
      </c>
      <c r="D1584">
        <v>0.15938790219999999</v>
      </c>
      <c r="E1584">
        <v>0.14886497940000001</v>
      </c>
      <c r="F1584">
        <v>0.13834205660000001</v>
      </c>
      <c r="G1584">
        <v>0.12781913380000001</v>
      </c>
    </row>
    <row r="1585" spans="1:7" x14ac:dyDescent="0.25">
      <c r="A1585" t="s">
        <v>509</v>
      </c>
      <c r="B1585">
        <v>0.19808937099999999</v>
      </c>
      <c r="C1585">
        <v>0.12001091699999999</v>
      </c>
      <c r="D1585">
        <v>0.15124229859999999</v>
      </c>
      <c r="E1585">
        <v>0.14343445320000001</v>
      </c>
      <c r="F1585">
        <v>0.13562660779999999</v>
      </c>
      <c r="G1585">
        <v>0.12781876240000001</v>
      </c>
    </row>
    <row r="1586" spans="1:7" x14ac:dyDescent="0.25">
      <c r="A1586" t="s">
        <v>5009</v>
      </c>
      <c r="B1586">
        <v>0.21037561699999999</v>
      </c>
      <c r="C1586">
        <v>0.118603785</v>
      </c>
      <c r="D1586">
        <v>0.15531251779999999</v>
      </c>
      <c r="E1586">
        <v>0.1461353346</v>
      </c>
      <c r="F1586">
        <v>0.13695815140000001</v>
      </c>
      <c r="G1586">
        <v>0.12778096820000001</v>
      </c>
    </row>
    <row r="1587" spans="1:7" x14ac:dyDescent="0.25">
      <c r="A1587" t="s">
        <v>1699</v>
      </c>
      <c r="B1587">
        <v>0.14992833799999999</v>
      </c>
      <c r="C1587">
        <v>0.12531199900000001</v>
      </c>
      <c r="D1587">
        <v>0.13515853459999999</v>
      </c>
      <c r="E1587">
        <v>0.13269690070000001</v>
      </c>
      <c r="F1587">
        <v>0.1302352668</v>
      </c>
      <c r="G1587">
        <v>0.12777363289999999</v>
      </c>
    </row>
    <row r="1588" spans="1:7" x14ac:dyDescent="0.25">
      <c r="A1588" t="s">
        <v>2051</v>
      </c>
      <c r="B1588">
        <v>0.185436182</v>
      </c>
      <c r="C1588">
        <v>0.121231875</v>
      </c>
      <c r="D1588">
        <v>0.14691359779999999</v>
      </c>
      <c r="E1588">
        <v>0.14049316710000001</v>
      </c>
      <c r="F1588">
        <v>0.1340727364</v>
      </c>
      <c r="G1588">
        <v>0.1276523057</v>
      </c>
    </row>
    <row r="1589" spans="1:7" x14ac:dyDescent="0.25">
      <c r="A1589" t="s">
        <v>2017</v>
      </c>
      <c r="B1589">
        <v>0.13837376400000001</v>
      </c>
      <c r="C1589">
        <v>0.12645604399999999</v>
      </c>
      <c r="D1589">
        <v>0.13122313199999999</v>
      </c>
      <c r="E1589">
        <v>0.13003136000000001</v>
      </c>
      <c r="F1589">
        <v>0.128839588</v>
      </c>
      <c r="G1589">
        <v>0.127647816</v>
      </c>
    </row>
    <row r="1590" spans="1:7" x14ac:dyDescent="0.25">
      <c r="A1590" t="s">
        <v>1963</v>
      </c>
      <c r="B1590">
        <v>0.15823795500000001</v>
      </c>
      <c r="C1590">
        <v>0.124235898</v>
      </c>
      <c r="D1590">
        <v>0.13783672080000001</v>
      </c>
      <c r="E1590">
        <v>0.13443651509999999</v>
      </c>
      <c r="F1590">
        <v>0.1310363094</v>
      </c>
      <c r="G1590">
        <v>0.1276361037</v>
      </c>
    </row>
    <row r="1591" spans="1:7" x14ac:dyDescent="0.25">
      <c r="A1591" t="s">
        <v>4510</v>
      </c>
      <c r="B1591">
        <v>0.138773124</v>
      </c>
      <c r="C1591">
        <v>0.126221003</v>
      </c>
      <c r="D1591">
        <v>0.1312418514</v>
      </c>
      <c r="E1591">
        <v>0.12998663930000001</v>
      </c>
      <c r="F1591">
        <v>0.1287314272</v>
      </c>
      <c r="G1591">
        <v>0.12747621510000001</v>
      </c>
    </row>
    <row r="1592" spans="1:7" x14ac:dyDescent="0.25">
      <c r="A1592" t="s">
        <v>3712</v>
      </c>
      <c r="B1592">
        <v>0.23808148800000001</v>
      </c>
      <c r="C1592">
        <v>0.115135237</v>
      </c>
      <c r="D1592">
        <v>0.16431373739999999</v>
      </c>
      <c r="E1592">
        <v>0.15201911230000001</v>
      </c>
      <c r="F1592">
        <v>0.1397244872</v>
      </c>
      <c r="G1592">
        <v>0.12742986210000001</v>
      </c>
    </row>
    <row r="1593" spans="1:7" x14ac:dyDescent="0.25">
      <c r="A1593" t="s">
        <v>3078</v>
      </c>
      <c r="B1593">
        <v>0.15474956300000001</v>
      </c>
      <c r="C1593">
        <v>0.124386963</v>
      </c>
      <c r="D1593">
        <v>0.13653200300000001</v>
      </c>
      <c r="E1593">
        <v>0.133495743</v>
      </c>
      <c r="F1593">
        <v>0.13045948299999999</v>
      </c>
      <c r="G1593">
        <v>0.127423223</v>
      </c>
    </row>
    <row r="1594" spans="1:7" x14ac:dyDescent="0.25">
      <c r="A1594" t="s">
        <v>479</v>
      </c>
      <c r="B1594">
        <v>0.14549999199999999</v>
      </c>
      <c r="C1594">
        <v>0.12539956999999999</v>
      </c>
      <c r="D1594">
        <v>0.13343973880000001</v>
      </c>
      <c r="E1594">
        <v>0.13142969660000001</v>
      </c>
      <c r="F1594">
        <v>0.1294196544</v>
      </c>
      <c r="G1594">
        <v>0.12740961219999999</v>
      </c>
    </row>
    <row r="1595" spans="1:7" x14ac:dyDescent="0.25">
      <c r="A1595" t="s">
        <v>3016</v>
      </c>
      <c r="B1595">
        <v>0.167574632</v>
      </c>
      <c r="C1595">
        <v>0.12293290699999999</v>
      </c>
      <c r="D1595">
        <v>0.14078959699999999</v>
      </c>
      <c r="E1595">
        <v>0.13632542449999999</v>
      </c>
      <c r="F1595">
        <v>0.13186125200000001</v>
      </c>
      <c r="G1595">
        <v>0.12739707950000001</v>
      </c>
    </row>
    <row r="1596" spans="1:7" x14ac:dyDescent="0.25">
      <c r="A1596" t="s">
        <v>3782</v>
      </c>
      <c r="B1596">
        <v>0.28804263899999999</v>
      </c>
      <c r="C1596">
        <v>0.109462088</v>
      </c>
      <c r="D1596">
        <v>0.18089430840000001</v>
      </c>
      <c r="E1596">
        <v>0.16303625329999999</v>
      </c>
      <c r="F1596">
        <v>0.1451781982</v>
      </c>
      <c r="G1596">
        <v>0.12732014310000001</v>
      </c>
    </row>
    <row r="1597" spans="1:7" x14ac:dyDescent="0.25">
      <c r="A1597" t="s">
        <v>3822</v>
      </c>
      <c r="B1597">
        <v>0.13944436599999999</v>
      </c>
      <c r="C1597">
        <v>0.125820243</v>
      </c>
      <c r="D1597">
        <v>0.13126989219999999</v>
      </c>
      <c r="E1597">
        <v>0.12990747990000001</v>
      </c>
      <c r="F1597">
        <v>0.12854506760000001</v>
      </c>
      <c r="G1597">
        <v>0.1271826553</v>
      </c>
    </row>
    <row r="1598" spans="1:7" x14ac:dyDescent="0.25">
      <c r="A1598" t="s">
        <v>4042</v>
      </c>
      <c r="B1598">
        <v>0.176895789</v>
      </c>
      <c r="C1598">
        <v>0.121652736</v>
      </c>
      <c r="D1598">
        <v>0.1437499572</v>
      </c>
      <c r="E1598">
        <v>0.1382256519</v>
      </c>
      <c r="F1598">
        <v>0.13270134659999999</v>
      </c>
      <c r="G1598">
        <v>0.12717704129999999</v>
      </c>
    </row>
    <row r="1599" spans="1:7" x14ac:dyDescent="0.25">
      <c r="A1599" t="s">
        <v>3671</v>
      </c>
      <c r="B1599">
        <v>0.16654052499999999</v>
      </c>
      <c r="C1599">
        <v>0.122704322</v>
      </c>
      <c r="D1599">
        <v>0.14023880320000001</v>
      </c>
      <c r="E1599">
        <v>0.13585518290000001</v>
      </c>
      <c r="F1599">
        <v>0.13147156260000001</v>
      </c>
      <c r="G1599">
        <v>0.12708794230000001</v>
      </c>
    </row>
    <row r="1600" spans="1:7" x14ac:dyDescent="0.25">
      <c r="A1600" t="s">
        <v>2365</v>
      </c>
      <c r="B1600">
        <v>0.215476524</v>
      </c>
      <c r="C1600">
        <v>0.11726165299999999</v>
      </c>
      <c r="D1600">
        <v>0.15654760140000001</v>
      </c>
      <c r="E1600">
        <v>0.14672611429999999</v>
      </c>
      <c r="F1600">
        <v>0.13690462719999999</v>
      </c>
      <c r="G1600">
        <v>0.12708314009999999</v>
      </c>
    </row>
    <row r="1601" spans="1:7" x14ac:dyDescent="0.25">
      <c r="A1601" t="s">
        <v>3553</v>
      </c>
      <c r="B1601">
        <v>0.110357345</v>
      </c>
      <c r="C1601">
        <v>0.128925135</v>
      </c>
      <c r="D1601">
        <v>0.121498019</v>
      </c>
      <c r="E1601">
        <v>0.123354798</v>
      </c>
      <c r="F1601">
        <v>0.12521157699999999</v>
      </c>
      <c r="G1601">
        <v>0.12706835599999999</v>
      </c>
    </row>
    <row r="1602" spans="1:7" x14ac:dyDescent="0.25">
      <c r="A1602" t="s">
        <v>3347</v>
      </c>
      <c r="B1602">
        <v>0.22330844</v>
      </c>
      <c r="C1602">
        <v>0.11636666699999999</v>
      </c>
      <c r="D1602">
        <v>0.15914337619999999</v>
      </c>
      <c r="E1602">
        <v>0.1484491989</v>
      </c>
      <c r="F1602">
        <v>0.1377550216</v>
      </c>
      <c r="G1602">
        <v>0.1270608443</v>
      </c>
    </row>
    <row r="1603" spans="1:7" x14ac:dyDescent="0.25">
      <c r="A1603" t="s">
        <v>123</v>
      </c>
      <c r="B1603">
        <v>0.14577485500000001</v>
      </c>
      <c r="C1603">
        <v>0.124948701</v>
      </c>
      <c r="D1603">
        <v>0.1332791626</v>
      </c>
      <c r="E1603">
        <v>0.13119654720000001</v>
      </c>
      <c r="F1603">
        <v>0.1291139318</v>
      </c>
      <c r="G1603">
        <v>0.12703131640000001</v>
      </c>
    </row>
    <row r="1604" spans="1:7" x14ac:dyDescent="0.25">
      <c r="A1604" t="s">
        <v>3596</v>
      </c>
      <c r="B1604">
        <v>0.14181386800000001</v>
      </c>
      <c r="C1604">
        <v>0.12534607</v>
      </c>
      <c r="D1604">
        <v>0.1319331892</v>
      </c>
      <c r="E1604">
        <v>0.1302864094</v>
      </c>
      <c r="F1604">
        <v>0.1286396296</v>
      </c>
      <c r="G1604">
        <v>0.1269928498</v>
      </c>
    </row>
    <row r="1605" spans="1:7" x14ac:dyDescent="0.25">
      <c r="A1605" t="s">
        <v>4577</v>
      </c>
      <c r="B1605">
        <v>0.102085491</v>
      </c>
      <c r="C1605">
        <v>0.12975231800000001</v>
      </c>
      <c r="D1605">
        <v>0.1186855872</v>
      </c>
      <c r="E1605">
        <v>0.12145226990000001</v>
      </c>
      <c r="F1605">
        <v>0.1242189526</v>
      </c>
      <c r="G1605">
        <v>0.12698563530000001</v>
      </c>
    </row>
    <row r="1606" spans="1:7" x14ac:dyDescent="0.25">
      <c r="A1606" t="s">
        <v>1866</v>
      </c>
      <c r="B1606">
        <v>0.14161425599999999</v>
      </c>
      <c r="C1606">
        <v>0.12531054899999999</v>
      </c>
      <c r="D1606">
        <v>0.1318320318</v>
      </c>
      <c r="E1606">
        <v>0.1302016611</v>
      </c>
      <c r="F1606">
        <v>0.12857129040000001</v>
      </c>
      <c r="G1606">
        <v>0.12694091969999999</v>
      </c>
    </row>
    <row r="1607" spans="1:7" x14ac:dyDescent="0.25">
      <c r="A1607" t="s">
        <v>2035</v>
      </c>
      <c r="B1607">
        <v>0.25816721199999998</v>
      </c>
      <c r="C1607">
        <v>0.11233499700000001</v>
      </c>
      <c r="D1607">
        <v>0.17066788299999999</v>
      </c>
      <c r="E1607">
        <v>0.1560846615</v>
      </c>
      <c r="F1607">
        <v>0.14150144000000001</v>
      </c>
      <c r="G1607">
        <v>0.12691821850000001</v>
      </c>
    </row>
    <row r="1608" spans="1:7" x14ac:dyDescent="0.25">
      <c r="A1608" t="s">
        <v>2323</v>
      </c>
      <c r="B1608">
        <v>0.21507973399999999</v>
      </c>
      <c r="C1608">
        <v>0.117049476</v>
      </c>
      <c r="D1608">
        <v>0.1562615792</v>
      </c>
      <c r="E1608">
        <v>0.1464585534</v>
      </c>
      <c r="F1608">
        <v>0.13665552759999999</v>
      </c>
      <c r="G1608">
        <v>0.12685250179999999</v>
      </c>
    </row>
    <row r="1609" spans="1:7" x14ac:dyDescent="0.25">
      <c r="A1609" t="s">
        <v>3813</v>
      </c>
      <c r="B1609">
        <v>0.120114131</v>
      </c>
      <c r="C1609">
        <v>0.12757506800000001</v>
      </c>
      <c r="D1609">
        <v>0.12459069320000001</v>
      </c>
      <c r="E1609">
        <v>0.1253367869</v>
      </c>
      <c r="F1609">
        <v>0.1260828806</v>
      </c>
      <c r="G1609">
        <v>0.12682897430000001</v>
      </c>
    </row>
    <row r="1610" spans="1:7" x14ac:dyDescent="0.25">
      <c r="A1610" t="s">
        <v>784</v>
      </c>
      <c r="B1610">
        <v>0.203698975</v>
      </c>
      <c r="C1610">
        <v>0.11827800300000001</v>
      </c>
      <c r="D1610">
        <v>0.1524463918</v>
      </c>
      <c r="E1610">
        <v>0.14390429460000001</v>
      </c>
      <c r="F1610">
        <v>0.1353621974</v>
      </c>
      <c r="G1610">
        <v>0.12682010020000001</v>
      </c>
    </row>
    <row r="1611" spans="1:7" x14ac:dyDescent="0.25">
      <c r="A1611" t="s">
        <v>365</v>
      </c>
      <c r="B1611">
        <v>0.25951007300000001</v>
      </c>
      <c r="C1611">
        <v>0.112072581</v>
      </c>
      <c r="D1611">
        <v>0.17104757779999999</v>
      </c>
      <c r="E1611">
        <v>0.1563038286</v>
      </c>
      <c r="F1611">
        <v>0.14156007940000001</v>
      </c>
      <c r="G1611">
        <v>0.12681633019999999</v>
      </c>
    </row>
    <row r="1612" spans="1:7" x14ac:dyDescent="0.25">
      <c r="A1612" t="s">
        <v>865</v>
      </c>
      <c r="B1612">
        <v>0.22334314199999999</v>
      </c>
      <c r="C1612">
        <v>0.116035472</v>
      </c>
      <c r="D1612">
        <v>0.15895854000000001</v>
      </c>
      <c r="E1612">
        <v>0.14822777300000001</v>
      </c>
      <c r="F1612">
        <v>0.137497006</v>
      </c>
      <c r="G1612">
        <v>0.126766239</v>
      </c>
    </row>
    <row r="1613" spans="1:7" x14ac:dyDescent="0.25">
      <c r="A1613" t="s">
        <v>206</v>
      </c>
      <c r="B1613">
        <v>0.16917806499999999</v>
      </c>
      <c r="C1613">
        <v>0.12205317</v>
      </c>
      <c r="D1613">
        <v>0.14090312799999999</v>
      </c>
      <c r="E1613">
        <v>0.13619063849999999</v>
      </c>
      <c r="F1613">
        <v>0.13147814899999999</v>
      </c>
      <c r="G1613">
        <v>0.12676565949999999</v>
      </c>
    </row>
    <row r="1614" spans="1:7" x14ac:dyDescent="0.25">
      <c r="A1614" t="s">
        <v>3067</v>
      </c>
      <c r="B1614">
        <v>0.25216623500000002</v>
      </c>
      <c r="C1614">
        <v>0.112769359</v>
      </c>
      <c r="D1614">
        <v>0.16852810939999999</v>
      </c>
      <c r="E1614">
        <v>0.15458842179999999</v>
      </c>
      <c r="F1614">
        <v>0.14064873419999999</v>
      </c>
      <c r="G1614">
        <v>0.12670904660000001</v>
      </c>
    </row>
    <row r="1615" spans="1:7" x14ac:dyDescent="0.25">
      <c r="A1615" t="s">
        <v>3899</v>
      </c>
      <c r="B1615">
        <v>0.20404540500000001</v>
      </c>
      <c r="C1615">
        <v>0.118105213</v>
      </c>
      <c r="D1615">
        <v>0.1524812898</v>
      </c>
      <c r="E1615">
        <v>0.14388727060000001</v>
      </c>
      <c r="F1615">
        <v>0.13529325140000001</v>
      </c>
      <c r="G1615">
        <v>0.12669923220000001</v>
      </c>
    </row>
    <row r="1616" spans="1:7" x14ac:dyDescent="0.25">
      <c r="A1616" t="s">
        <v>1681</v>
      </c>
      <c r="B1616">
        <v>0.17375241</v>
      </c>
      <c r="C1616">
        <v>0.121431398</v>
      </c>
      <c r="D1616">
        <v>0.14235980279999999</v>
      </c>
      <c r="E1616">
        <v>0.13712770160000001</v>
      </c>
      <c r="F1616">
        <v>0.13189560040000001</v>
      </c>
      <c r="G1616">
        <v>0.1266634992</v>
      </c>
    </row>
    <row r="1617" spans="1:7" x14ac:dyDescent="0.25">
      <c r="A1617" t="s">
        <v>3905</v>
      </c>
      <c r="B1617">
        <v>0.21122085800000001</v>
      </c>
      <c r="C1617">
        <v>0.11722605899999999</v>
      </c>
      <c r="D1617">
        <v>0.1548239786</v>
      </c>
      <c r="E1617">
        <v>0.14542449869999999</v>
      </c>
      <c r="F1617">
        <v>0.13602501880000001</v>
      </c>
      <c r="G1617">
        <v>0.1266255389</v>
      </c>
    </row>
    <row r="1618" spans="1:7" x14ac:dyDescent="0.25">
      <c r="A1618" t="s">
        <v>870</v>
      </c>
      <c r="B1618">
        <v>0.19730610800000001</v>
      </c>
      <c r="C1618">
        <v>0.118733651</v>
      </c>
      <c r="D1618">
        <v>0.1501626338</v>
      </c>
      <c r="E1618">
        <v>0.14230538810000001</v>
      </c>
      <c r="F1618">
        <v>0.1344481424</v>
      </c>
      <c r="G1618">
        <v>0.12659089670000001</v>
      </c>
    </row>
    <row r="1619" spans="1:7" x14ac:dyDescent="0.25">
      <c r="A1619" t="s">
        <v>4382</v>
      </c>
      <c r="B1619">
        <v>0.25565927599999999</v>
      </c>
      <c r="C1619">
        <v>0.11222212299999999</v>
      </c>
      <c r="D1619">
        <v>0.16959698419999999</v>
      </c>
      <c r="E1619">
        <v>0.15525326889999999</v>
      </c>
      <c r="F1619">
        <v>0.14090955359999999</v>
      </c>
      <c r="G1619">
        <v>0.12656583830000001</v>
      </c>
    </row>
    <row r="1620" spans="1:7" x14ac:dyDescent="0.25">
      <c r="A1620" t="s">
        <v>723</v>
      </c>
      <c r="B1620">
        <v>0.19289978999999999</v>
      </c>
      <c r="C1620">
        <v>0.11919244900000001</v>
      </c>
      <c r="D1620">
        <v>0.1486753854</v>
      </c>
      <c r="E1620">
        <v>0.1413046513</v>
      </c>
      <c r="F1620">
        <v>0.1339339172</v>
      </c>
      <c r="G1620">
        <v>0.1265631831</v>
      </c>
    </row>
    <row r="1621" spans="1:7" x14ac:dyDescent="0.25">
      <c r="A1621" t="s">
        <v>3264</v>
      </c>
      <c r="B1621">
        <v>0.137495651</v>
      </c>
      <c r="C1621">
        <v>0.12532328300000001</v>
      </c>
      <c r="D1621">
        <v>0.13019223020000001</v>
      </c>
      <c r="E1621">
        <v>0.12897499339999999</v>
      </c>
      <c r="F1621">
        <v>0.12775775659999999</v>
      </c>
      <c r="G1621">
        <v>0.1265405198</v>
      </c>
    </row>
    <row r="1622" spans="1:7" x14ac:dyDescent="0.25">
      <c r="A1622" t="s">
        <v>2462</v>
      </c>
      <c r="B1622">
        <v>0.16864805999999999</v>
      </c>
      <c r="C1622">
        <v>0.12185626500000001</v>
      </c>
      <c r="D1622">
        <v>0.14057298300000001</v>
      </c>
      <c r="E1622">
        <v>0.13589380349999999</v>
      </c>
      <c r="F1622">
        <v>0.131214624</v>
      </c>
      <c r="G1622">
        <v>0.12653544450000001</v>
      </c>
    </row>
    <row r="1623" spans="1:7" x14ac:dyDescent="0.25">
      <c r="A1623" t="s">
        <v>2762</v>
      </c>
      <c r="B1623">
        <v>0.19576105299999999</v>
      </c>
      <c r="C1623">
        <v>0.11884145</v>
      </c>
      <c r="D1623">
        <v>0.14960929119999999</v>
      </c>
      <c r="E1623">
        <v>0.1419173309</v>
      </c>
      <c r="F1623">
        <v>0.1342253706</v>
      </c>
      <c r="G1623">
        <v>0.12653341030000001</v>
      </c>
    </row>
    <row r="1624" spans="1:7" x14ac:dyDescent="0.25">
      <c r="A1624" t="s">
        <v>4784</v>
      </c>
      <c r="B1624">
        <v>0.25722800400000001</v>
      </c>
      <c r="C1624">
        <v>0.111985577</v>
      </c>
      <c r="D1624">
        <v>0.17008254780000001</v>
      </c>
      <c r="E1624">
        <v>0.15555830509999999</v>
      </c>
      <c r="F1624">
        <v>0.14103406239999999</v>
      </c>
      <c r="G1624">
        <v>0.1265098197</v>
      </c>
    </row>
    <row r="1625" spans="1:7" x14ac:dyDescent="0.25">
      <c r="A1625" t="s">
        <v>1782</v>
      </c>
      <c r="B1625">
        <v>0.20562411</v>
      </c>
      <c r="C1625">
        <v>0.11768856499999999</v>
      </c>
      <c r="D1625">
        <v>0.152862783</v>
      </c>
      <c r="E1625">
        <v>0.14406922850000001</v>
      </c>
      <c r="F1625">
        <v>0.13527567400000001</v>
      </c>
      <c r="G1625">
        <v>0.12648211949999999</v>
      </c>
    </row>
    <row r="1626" spans="1:7" x14ac:dyDescent="0.25">
      <c r="A1626" t="s">
        <v>4094</v>
      </c>
      <c r="B1626">
        <v>0.21725197800000001</v>
      </c>
      <c r="C1626">
        <v>0.116386557</v>
      </c>
      <c r="D1626">
        <v>0.15673272539999999</v>
      </c>
      <c r="E1626">
        <v>0.14664618330000001</v>
      </c>
      <c r="F1626">
        <v>0.1365596412</v>
      </c>
      <c r="G1626">
        <v>0.12647309910000001</v>
      </c>
    </row>
    <row r="1627" spans="1:7" x14ac:dyDescent="0.25">
      <c r="A1627" t="s">
        <v>1693</v>
      </c>
      <c r="B1627">
        <v>0.13087180300000001</v>
      </c>
      <c r="C1627">
        <v>0.12598358200000001</v>
      </c>
      <c r="D1627">
        <v>0.12793887039999999</v>
      </c>
      <c r="E1627">
        <v>0.12745004830000001</v>
      </c>
      <c r="F1627">
        <v>0.1269612262</v>
      </c>
      <c r="G1627">
        <v>0.12647240409999999</v>
      </c>
    </row>
    <row r="1628" spans="1:7" x14ac:dyDescent="0.25">
      <c r="A1628" t="s">
        <v>1416</v>
      </c>
      <c r="B1628">
        <v>0.118139099</v>
      </c>
      <c r="C1628">
        <v>0.127390858</v>
      </c>
      <c r="D1628">
        <v>0.1236901544</v>
      </c>
      <c r="E1628">
        <v>0.12461533029999999</v>
      </c>
      <c r="F1628">
        <v>0.12554050620000001</v>
      </c>
      <c r="G1628">
        <v>0.1264656821</v>
      </c>
    </row>
    <row r="1629" spans="1:7" x14ac:dyDescent="0.25">
      <c r="A1629" t="s">
        <v>3010</v>
      </c>
      <c r="B1629">
        <v>0.19461320400000001</v>
      </c>
      <c r="C1629">
        <v>0.11888512800000001</v>
      </c>
      <c r="D1629">
        <v>0.14917635839999999</v>
      </c>
      <c r="E1629">
        <v>0.14160355080000001</v>
      </c>
      <c r="F1629">
        <v>0.1340307432</v>
      </c>
      <c r="G1629">
        <v>0.12645793559999999</v>
      </c>
    </row>
    <row r="1630" spans="1:7" x14ac:dyDescent="0.25">
      <c r="A1630" t="s">
        <v>447</v>
      </c>
      <c r="B1630">
        <v>0.18140358400000001</v>
      </c>
      <c r="C1630">
        <v>0.120314355</v>
      </c>
      <c r="D1630">
        <v>0.14475004659999999</v>
      </c>
      <c r="E1630">
        <v>0.13864112370000001</v>
      </c>
      <c r="F1630">
        <v>0.1325322008</v>
      </c>
      <c r="G1630">
        <v>0.12642327789999999</v>
      </c>
    </row>
    <row r="1631" spans="1:7" x14ac:dyDescent="0.25">
      <c r="A1631" t="s">
        <v>721</v>
      </c>
      <c r="B1631">
        <v>0.20950540500000001</v>
      </c>
      <c r="C1631">
        <v>0.117123275</v>
      </c>
      <c r="D1631">
        <v>0.15407612700000001</v>
      </c>
      <c r="E1631">
        <v>0.14483791400000001</v>
      </c>
      <c r="F1631">
        <v>0.13559970099999999</v>
      </c>
      <c r="G1631">
        <v>0.12636148799999999</v>
      </c>
    </row>
    <row r="1632" spans="1:7" x14ac:dyDescent="0.25">
      <c r="A1632" t="s">
        <v>2808</v>
      </c>
      <c r="B1632">
        <v>0.192687367</v>
      </c>
      <c r="C1632">
        <v>0.118938339</v>
      </c>
      <c r="D1632">
        <v>0.1484379502</v>
      </c>
      <c r="E1632">
        <v>0.1410630474</v>
      </c>
      <c r="F1632">
        <v>0.1336881446</v>
      </c>
      <c r="G1632">
        <v>0.1263132418</v>
      </c>
    </row>
    <row r="1633" spans="1:7" x14ac:dyDescent="0.25">
      <c r="A1633" t="s">
        <v>4109</v>
      </c>
      <c r="B1633">
        <v>0.22463486099999999</v>
      </c>
      <c r="C1633">
        <v>0.115326938</v>
      </c>
      <c r="D1633">
        <v>0.15905010720000001</v>
      </c>
      <c r="E1633">
        <v>0.14811931489999999</v>
      </c>
      <c r="F1633">
        <v>0.1371885226</v>
      </c>
      <c r="G1633">
        <v>0.12625773030000001</v>
      </c>
    </row>
    <row r="1634" spans="1:7" x14ac:dyDescent="0.25">
      <c r="A1634" t="s">
        <v>2807</v>
      </c>
      <c r="B1634">
        <v>0.28892242600000001</v>
      </c>
      <c r="C1634">
        <v>0.108156183</v>
      </c>
      <c r="D1634">
        <v>0.1804626802</v>
      </c>
      <c r="E1634">
        <v>0.16238605589999999</v>
      </c>
      <c r="F1634">
        <v>0.14430943160000001</v>
      </c>
      <c r="G1634">
        <v>0.1262328073</v>
      </c>
    </row>
    <row r="1635" spans="1:7" x14ac:dyDescent="0.25">
      <c r="A1635" t="s">
        <v>1353</v>
      </c>
      <c r="B1635">
        <v>0.15484798999999999</v>
      </c>
      <c r="C1635">
        <v>0.122959493</v>
      </c>
      <c r="D1635">
        <v>0.13571489179999999</v>
      </c>
      <c r="E1635">
        <v>0.13252604209999999</v>
      </c>
      <c r="F1635">
        <v>0.1293371924</v>
      </c>
      <c r="G1635">
        <v>0.1261483427</v>
      </c>
    </row>
    <row r="1636" spans="1:7" x14ac:dyDescent="0.25">
      <c r="A1636" t="s">
        <v>2187</v>
      </c>
      <c r="B1636">
        <v>0.15901081</v>
      </c>
      <c r="C1636">
        <v>0.122484446</v>
      </c>
      <c r="D1636">
        <v>0.13709499159999999</v>
      </c>
      <c r="E1636">
        <v>0.1334423552</v>
      </c>
      <c r="F1636">
        <v>0.12978971880000001</v>
      </c>
      <c r="G1636">
        <v>0.12613708239999999</v>
      </c>
    </row>
    <row r="1637" spans="1:7" x14ac:dyDescent="0.25">
      <c r="A1637" t="s">
        <v>3261</v>
      </c>
      <c r="B1637">
        <v>0.20253459100000001</v>
      </c>
      <c r="C1637">
        <v>0.11762951100000001</v>
      </c>
      <c r="D1637">
        <v>0.151591543</v>
      </c>
      <c r="E1637">
        <v>0.14310103499999999</v>
      </c>
      <c r="F1637">
        <v>0.13461052700000001</v>
      </c>
      <c r="G1637">
        <v>0.126120019</v>
      </c>
    </row>
    <row r="1638" spans="1:7" x14ac:dyDescent="0.25">
      <c r="A1638" t="s">
        <v>4945</v>
      </c>
      <c r="B1638">
        <v>0.173592197</v>
      </c>
      <c r="C1638">
        <v>0.12082425199999999</v>
      </c>
      <c r="D1638">
        <v>0.14193143</v>
      </c>
      <c r="E1638">
        <v>0.13665463550000001</v>
      </c>
      <c r="F1638">
        <v>0.131377841</v>
      </c>
      <c r="G1638">
        <v>0.12610104650000001</v>
      </c>
    </row>
    <row r="1639" spans="1:7" x14ac:dyDescent="0.25">
      <c r="A1639" t="s">
        <v>4828</v>
      </c>
      <c r="B1639">
        <v>0.195584653</v>
      </c>
      <c r="C1639">
        <v>0.11834533899999999</v>
      </c>
      <c r="D1639">
        <v>0.1492410646</v>
      </c>
      <c r="E1639">
        <v>0.14151713320000001</v>
      </c>
      <c r="F1639">
        <v>0.13379320180000001</v>
      </c>
      <c r="G1639">
        <v>0.12606927039999999</v>
      </c>
    </row>
    <row r="1640" spans="1:7" x14ac:dyDescent="0.25">
      <c r="A1640" t="s">
        <v>4615</v>
      </c>
      <c r="B1640">
        <v>0.193201921</v>
      </c>
      <c r="C1640">
        <v>0.11846040100000001</v>
      </c>
      <c r="D1640">
        <v>0.14835700900000001</v>
      </c>
      <c r="E1640">
        <v>0.140882857</v>
      </c>
      <c r="F1640">
        <v>0.13340870499999999</v>
      </c>
      <c r="G1640">
        <v>0.125934553</v>
      </c>
    </row>
    <row r="1641" spans="1:7" x14ac:dyDescent="0.25">
      <c r="A1641" t="s">
        <v>3153</v>
      </c>
      <c r="B1641">
        <v>0.21892716400000001</v>
      </c>
      <c r="C1641">
        <v>0.11558556</v>
      </c>
      <c r="D1641">
        <v>0.15692220160000001</v>
      </c>
      <c r="E1641">
        <v>0.14658804119999999</v>
      </c>
      <c r="F1641">
        <v>0.1362538808</v>
      </c>
      <c r="G1641">
        <v>0.12591972039999999</v>
      </c>
    </row>
    <row r="1642" spans="1:7" x14ac:dyDescent="0.25">
      <c r="A1642" t="s">
        <v>2855</v>
      </c>
      <c r="B1642">
        <v>0.18767135300000001</v>
      </c>
      <c r="C1642">
        <v>0.119003157</v>
      </c>
      <c r="D1642">
        <v>0.14647043539999999</v>
      </c>
      <c r="E1642">
        <v>0.1396036158</v>
      </c>
      <c r="F1642">
        <v>0.13273679620000001</v>
      </c>
      <c r="G1642">
        <v>0.12586997659999999</v>
      </c>
    </row>
    <row r="1643" spans="1:7" x14ac:dyDescent="0.25">
      <c r="A1643" t="s">
        <v>266</v>
      </c>
      <c r="B1643">
        <v>0.21605295399999999</v>
      </c>
      <c r="C1643">
        <v>0.11580045</v>
      </c>
      <c r="D1643">
        <v>0.15590145159999999</v>
      </c>
      <c r="E1643">
        <v>0.1458762012</v>
      </c>
      <c r="F1643">
        <v>0.13585095080000001</v>
      </c>
      <c r="G1643">
        <v>0.12582570039999999</v>
      </c>
    </row>
    <row r="1644" spans="1:7" x14ac:dyDescent="0.25">
      <c r="A1644" t="s">
        <v>4711</v>
      </c>
      <c r="B1644">
        <v>0.24881336500000001</v>
      </c>
      <c r="C1644">
        <v>0.112137116</v>
      </c>
      <c r="D1644">
        <v>0.16680761559999999</v>
      </c>
      <c r="E1644">
        <v>0.15313999070000001</v>
      </c>
      <c r="F1644">
        <v>0.1394723658</v>
      </c>
      <c r="G1644">
        <v>0.12580474089999999</v>
      </c>
    </row>
    <row r="1645" spans="1:7" x14ac:dyDescent="0.25">
      <c r="A1645" t="s">
        <v>264</v>
      </c>
      <c r="B1645">
        <v>0.100755496</v>
      </c>
      <c r="C1645">
        <v>0.12852469499999999</v>
      </c>
      <c r="D1645">
        <v>0.1174170154</v>
      </c>
      <c r="E1645">
        <v>0.1201939353</v>
      </c>
      <c r="F1645">
        <v>0.12297085520000001</v>
      </c>
      <c r="G1645">
        <v>0.12574777509999999</v>
      </c>
    </row>
    <row r="1646" spans="1:7" x14ac:dyDescent="0.25">
      <c r="A1646" t="s">
        <v>1431</v>
      </c>
      <c r="B1646">
        <v>0.32352209399999998</v>
      </c>
      <c r="C1646">
        <v>0.10375872899999999</v>
      </c>
      <c r="D1646">
        <v>0.19166407499999999</v>
      </c>
      <c r="E1646">
        <v>0.16968773849999999</v>
      </c>
      <c r="F1646">
        <v>0.14771140199999999</v>
      </c>
      <c r="G1646">
        <v>0.12573506549999999</v>
      </c>
    </row>
    <row r="1647" spans="1:7" x14ac:dyDescent="0.25">
      <c r="A1647" t="s">
        <v>3733</v>
      </c>
      <c r="B1647">
        <v>0.26295989400000003</v>
      </c>
      <c r="C1647">
        <v>0.110429627</v>
      </c>
      <c r="D1647">
        <v>0.1714417338</v>
      </c>
      <c r="E1647">
        <v>0.15618870709999999</v>
      </c>
      <c r="F1647">
        <v>0.14093568040000001</v>
      </c>
      <c r="G1647">
        <v>0.12568265370000001</v>
      </c>
    </row>
    <row r="1648" spans="1:7" x14ac:dyDescent="0.25">
      <c r="A1648" t="s">
        <v>1628</v>
      </c>
      <c r="B1648">
        <v>0.22111583700000001</v>
      </c>
      <c r="C1648">
        <v>0.115059614</v>
      </c>
      <c r="D1648">
        <v>0.1574821032</v>
      </c>
      <c r="E1648">
        <v>0.14687648089999999</v>
      </c>
      <c r="F1648">
        <v>0.13627085859999999</v>
      </c>
      <c r="G1648">
        <v>0.12566523630000001</v>
      </c>
    </row>
    <row r="1649" spans="1:7" x14ac:dyDescent="0.25">
      <c r="A1649" t="s">
        <v>687</v>
      </c>
      <c r="B1649">
        <v>0.189845075</v>
      </c>
      <c r="C1649">
        <v>0.11849575399999999</v>
      </c>
      <c r="D1649">
        <v>0.1470354824</v>
      </c>
      <c r="E1649">
        <v>0.13990055030000001</v>
      </c>
      <c r="F1649">
        <v>0.13276561819999999</v>
      </c>
      <c r="G1649">
        <v>0.1256306861</v>
      </c>
    </row>
    <row r="1650" spans="1:7" x14ac:dyDescent="0.25">
      <c r="A1650" t="s">
        <v>3981</v>
      </c>
      <c r="B1650">
        <v>0.15815890799999999</v>
      </c>
      <c r="C1650">
        <v>0.122011539</v>
      </c>
      <c r="D1650">
        <v>0.1364704866</v>
      </c>
      <c r="E1650">
        <v>0.1328557497</v>
      </c>
      <c r="F1650">
        <v>0.1292410128</v>
      </c>
      <c r="G1650">
        <v>0.1256262759</v>
      </c>
    </row>
    <row r="1651" spans="1:7" x14ac:dyDescent="0.25">
      <c r="A1651" t="s">
        <v>357</v>
      </c>
      <c r="B1651">
        <v>0.17963184500000001</v>
      </c>
      <c r="C1651">
        <v>0.119620536</v>
      </c>
      <c r="D1651">
        <v>0.14362505959999999</v>
      </c>
      <c r="E1651">
        <v>0.13762392870000001</v>
      </c>
      <c r="F1651">
        <v>0.1316227978</v>
      </c>
      <c r="G1651">
        <v>0.12562166690000001</v>
      </c>
    </row>
    <row r="1652" spans="1:7" x14ac:dyDescent="0.25">
      <c r="A1652" t="s">
        <v>3634</v>
      </c>
      <c r="B1652">
        <v>0.17628439400000001</v>
      </c>
      <c r="C1652">
        <v>0.119930518</v>
      </c>
      <c r="D1652">
        <v>0.14247206840000001</v>
      </c>
      <c r="E1652">
        <v>0.1368366808</v>
      </c>
      <c r="F1652">
        <v>0.13120129320000001</v>
      </c>
      <c r="G1652">
        <v>0.1255659056</v>
      </c>
    </row>
    <row r="1653" spans="1:7" x14ac:dyDescent="0.25">
      <c r="A1653" t="s">
        <v>2667</v>
      </c>
      <c r="B1653">
        <v>0.18747734399999999</v>
      </c>
      <c r="C1653">
        <v>0.11864999599999999</v>
      </c>
      <c r="D1653">
        <v>0.1461809352</v>
      </c>
      <c r="E1653">
        <v>0.13929820039999999</v>
      </c>
      <c r="F1653">
        <v>0.1324154656</v>
      </c>
      <c r="G1653">
        <v>0.12553273079999999</v>
      </c>
    </row>
    <row r="1654" spans="1:7" x14ac:dyDescent="0.25">
      <c r="A1654" t="s">
        <v>155</v>
      </c>
      <c r="B1654">
        <v>0.279186296</v>
      </c>
      <c r="C1654">
        <v>0.108458708</v>
      </c>
      <c r="D1654">
        <v>0.1767497432</v>
      </c>
      <c r="E1654">
        <v>0.1596769844</v>
      </c>
      <c r="F1654">
        <v>0.1426042256</v>
      </c>
      <c r="G1654">
        <v>0.12553146679999999</v>
      </c>
    </row>
    <row r="1655" spans="1:7" x14ac:dyDescent="0.25">
      <c r="A1655" t="s">
        <v>800</v>
      </c>
      <c r="B1655">
        <v>0.13995663699999999</v>
      </c>
      <c r="C1655">
        <v>0.12388961699999999</v>
      </c>
      <c r="D1655">
        <v>0.13031642500000001</v>
      </c>
      <c r="E1655">
        <v>0.128709723</v>
      </c>
      <c r="F1655">
        <v>0.12710302100000001</v>
      </c>
      <c r="G1655">
        <v>0.125496319</v>
      </c>
    </row>
    <row r="1656" spans="1:7" x14ac:dyDescent="0.25">
      <c r="A1656" t="s">
        <v>2454</v>
      </c>
      <c r="B1656">
        <v>0.20651898499999999</v>
      </c>
      <c r="C1656">
        <v>0.11642364099999999</v>
      </c>
      <c r="D1656">
        <v>0.15246177859999999</v>
      </c>
      <c r="E1656">
        <v>0.1434522442</v>
      </c>
      <c r="F1656">
        <v>0.1344427098</v>
      </c>
      <c r="G1656">
        <v>0.12543317540000001</v>
      </c>
    </row>
    <row r="1657" spans="1:7" x14ac:dyDescent="0.25">
      <c r="A1657" t="s">
        <v>2820</v>
      </c>
      <c r="B1657">
        <v>0.17420644399999999</v>
      </c>
      <c r="C1657">
        <v>0.11991030799999999</v>
      </c>
      <c r="D1657">
        <v>0.1416287624</v>
      </c>
      <c r="E1657">
        <v>0.1361991488</v>
      </c>
      <c r="F1657">
        <v>0.13076953520000001</v>
      </c>
      <c r="G1657">
        <v>0.12533992159999999</v>
      </c>
    </row>
    <row r="1658" spans="1:7" x14ac:dyDescent="0.25">
      <c r="A1658" t="s">
        <v>31</v>
      </c>
      <c r="B1658">
        <v>0.16136252300000001</v>
      </c>
      <c r="C1658">
        <v>0.12120761400000001</v>
      </c>
      <c r="D1658">
        <v>0.1372695776</v>
      </c>
      <c r="E1658">
        <v>0.1332540867</v>
      </c>
      <c r="F1658">
        <v>0.12923859579999999</v>
      </c>
      <c r="G1658">
        <v>0.12522310489999999</v>
      </c>
    </row>
    <row r="1659" spans="1:7" x14ac:dyDescent="0.25">
      <c r="A1659" t="s">
        <v>1012</v>
      </c>
      <c r="B1659">
        <v>0.209460865</v>
      </c>
      <c r="C1659">
        <v>0.115744702</v>
      </c>
      <c r="D1659">
        <v>0.15323116719999999</v>
      </c>
      <c r="E1659">
        <v>0.14385955089999999</v>
      </c>
      <c r="F1659">
        <v>0.1344879346</v>
      </c>
      <c r="G1659">
        <v>0.1251163183</v>
      </c>
    </row>
    <row r="1660" spans="1:7" x14ac:dyDescent="0.25">
      <c r="A1660" t="s">
        <v>519</v>
      </c>
      <c r="B1660">
        <v>0.157671493</v>
      </c>
      <c r="C1660">
        <v>0.121471355</v>
      </c>
      <c r="D1660">
        <v>0.13595141020000001</v>
      </c>
      <c r="E1660">
        <v>0.1323313964</v>
      </c>
      <c r="F1660">
        <v>0.12871138260000001</v>
      </c>
      <c r="G1660">
        <v>0.12509136879999999</v>
      </c>
    </row>
    <row r="1661" spans="1:7" x14ac:dyDescent="0.25">
      <c r="A1661" t="s">
        <v>3144</v>
      </c>
      <c r="B1661">
        <v>0.11452562099999999</v>
      </c>
      <c r="C1661">
        <v>0.12626066699999999</v>
      </c>
      <c r="D1661">
        <v>0.12156664859999999</v>
      </c>
      <c r="E1661">
        <v>0.12274015319999999</v>
      </c>
      <c r="F1661">
        <v>0.12391365779999999</v>
      </c>
      <c r="G1661">
        <v>0.12508716240000001</v>
      </c>
    </row>
    <row r="1662" spans="1:7" x14ac:dyDescent="0.25">
      <c r="A1662" t="s">
        <v>3624</v>
      </c>
      <c r="B1662">
        <v>0.20363224899999999</v>
      </c>
      <c r="C1662">
        <v>0.116356695</v>
      </c>
      <c r="D1662">
        <v>0.1512669166</v>
      </c>
      <c r="E1662">
        <v>0.14253936119999999</v>
      </c>
      <c r="F1662">
        <v>0.13381180579999999</v>
      </c>
      <c r="G1662">
        <v>0.12508425040000001</v>
      </c>
    </row>
    <row r="1663" spans="1:7" x14ac:dyDescent="0.25">
      <c r="A1663" t="s">
        <v>3405</v>
      </c>
      <c r="B1663">
        <v>0.16564284500000001</v>
      </c>
      <c r="C1663">
        <v>0.12057435599999999</v>
      </c>
      <c r="D1663">
        <v>0.13860175159999999</v>
      </c>
      <c r="E1663">
        <v>0.13409490269999999</v>
      </c>
      <c r="F1663">
        <v>0.12958805379999999</v>
      </c>
      <c r="G1663">
        <v>0.12508120489999999</v>
      </c>
    </row>
    <row r="1664" spans="1:7" x14ac:dyDescent="0.25">
      <c r="A1664" t="s">
        <v>4202</v>
      </c>
      <c r="B1664">
        <v>0.15270112499999999</v>
      </c>
      <c r="C1664">
        <v>0.121942014</v>
      </c>
      <c r="D1664">
        <v>0.1342456584</v>
      </c>
      <c r="E1664">
        <v>0.1311697473</v>
      </c>
      <c r="F1664">
        <v>0.12809383620000001</v>
      </c>
      <c r="G1664">
        <v>0.12501792510000001</v>
      </c>
    </row>
    <row r="1665" spans="1:7" x14ac:dyDescent="0.25">
      <c r="A1665" t="s">
        <v>1668</v>
      </c>
      <c r="B1665">
        <v>0.15816763</v>
      </c>
      <c r="C1665">
        <v>0.12133021400000001</v>
      </c>
      <c r="D1665">
        <v>0.13606518040000001</v>
      </c>
      <c r="E1665">
        <v>0.1323814388</v>
      </c>
      <c r="F1665">
        <v>0.12869769719999999</v>
      </c>
      <c r="G1665">
        <v>0.1250139556</v>
      </c>
    </row>
    <row r="1666" spans="1:7" x14ac:dyDescent="0.25">
      <c r="A1666" t="s">
        <v>4081</v>
      </c>
      <c r="B1666">
        <v>0.18035896200000001</v>
      </c>
      <c r="C1666">
        <v>0.118847248</v>
      </c>
      <c r="D1666">
        <v>0.1434519336</v>
      </c>
      <c r="E1666">
        <v>0.13730076220000001</v>
      </c>
      <c r="F1666">
        <v>0.13114959079999999</v>
      </c>
      <c r="G1666">
        <v>0.1249984194</v>
      </c>
    </row>
    <row r="1667" spans="1:7" x14ac:dyDescent="0.25">
      <c r="A1667" t="s">
        <v>293</v>
      </c>
      <c r="B1667">
        <v>0.19143475900000001</v>
      </c>
      <c r="C1667">
        <v>0.117605979</v>
      </c>
      <c r="D1667">
        <v>0.14713749100000001</v>
      </c>
      <c r="E1667">
        <v>0.139754613</v>
      </c>
      <c r="F1667">
        <v>0.13237173499999999</v>
      </c>
      <c r="G1667">
        <v>0.12498885699999999</v>
      </c>
    </row>
    <row r="1668" spans="1:7" x14ac:dyDescent="0.25">
      <c r="A1668" t="s">
        <v>2919</v>
      </c>
      <c r="B1668">
        <v>0.19713467100000001</v>
      </c>
      <c r="C1668">
        <v>0.116879757</v>
      </c>
      <c r="D1668">
        <v>0.1489817226</v>
      </c>
      <c r="E1668">
        <v>0.1409562312</v>
      </c>
      <c r="F1668">
        <v>0.1329307398</v>
      </c>
      <c r="G1668">
        <v>0.1249052484</v>
      </c>
    </row>
    <row r="1669" spans="1:7" x14ac:dyDescent="0.25">
      <c r="A1669" t="s">
        <v>3865</v>
      </c>
      <c r="B1669">
        <v>0.17678951600000001</v>
      </c>
      <c r="C1669">
        <v>0.119037253</v>
      </c>
      <c r="D1669">
        <v>0.1421381582</v>
      </c>
      <c r="E1669">
        <v>0.13636293190000001</v>
      </c>
      <c r="F1669">
        <v>0.13058770559999999</v>
      </c>
      <c r="G1669">
        <v>0.1248124793</v>
      </c>
    </row>
    <row r="1670" spans="1:7" x14ac:dyDescent="0.25">
      <c r="A1670" t="s">
        <v>5061</v>
      </c>
      <c r="B1670">
        <v>9.7680647999999995E-2</v>
      </c>
      <c r="C1670">
        <v>0.127758816</v>
      </c>
      <c r="D1670">
        <v>0.1157275488</v>
      </c>
      <c r="E1670">
        <v>0.1187353656</v>
      </c>
      <c r="F1670">
        <v>0.1217431824</v>
      </c>
      <c r="G1670">
        <v>0.1247509992</v>
      </c>
    </row>
    <row r="1671" spans="1:7" x14ac:dyDescent="0.25">
      <c r="A1671" t="s">
        <v>3526</v>
      </c>
      <c r="B1671">
        <v>0.121471414</v>
      </c>
      <c r="C1671">
        <v>0.12507022200000001</v>
      </c>
      <c r="D1671">
        <v>0.12363069879999999</v>
      </c>
      <c r="E1671">
        <v>0.1239905796</v>
      </c>
      <c r="F1671">
        <v>0.1243504604</v>
      </c>
      <c r="G1671">
        <v>0.12471034120000001</v>
      </c>
    </row>
    <row r="1672" spans="1:7" x14ac:dyDescent="0.25">
      <c r="A1672" t="s">
        <v>4959</v>
      </c>
      <c r="B1672">
        <v>0.18299563499999999</v>
      </c>
      <c r="C1672">
        <v>0.118201494</v>
      </c>
      <c r="D1672">
        <v>0.14411915040000001</v>
      </c>
      <c r="E1672">
        <v>0.13763973630000001</v>
      </c>
      <c r="F1672">
        <v>0.13116032220000001</v>
      </c>
      <c r="G1672">
        <v>0.1246809081</v>
      </c>
    </row>
    <row r="1673" spans="1:7" x14ac:dyDescent="0.25">
      <c r="A1673" t="s">
        <v>4503</v>
      </c>
      <c r="B1673">
        <v>0.16798528900000001</v>
      </c>
      <c r="C1673">
        <v>0.119836675</v>
      </c>
      <c r="D1673">
        <v>0.13909612060000001</v>
      </c>
      <c r="E1673">
        <v>0.1342812592</v>
      </c>
      <c r="F1673">
        <v>0.12946639779999999</v>
      </c>
      <c r="G1673">
        <v>0.1246515364</v>
      </c>
    </row>
    <row r="1674" spans="1:7" x14ac:dyDescent="0.25">
      <c r="A1674" t="s">
        <v>1443</v>
      </c>
      <c r="B1674">
        <v>0.22957308200000001</v>
      </c>
      <c r="C1674">
        <v>0.112950711</v>
      </c>
      <c r="D1674">
        <v>0.15959965940000001</v>
      </c>
      <c r="E1674">
        <v>0.14793742230000001</v>
      </c>
      <c r="F1674">
        <v>0.13627518520000001</v>
      </c>
      <c r="G1674">
        <v>0.1246129481</v>
      </c>
    </row>
    <row r="1675" spans="1:7" x14ac:dyDescent="0.25">
      <c r="A1675" t="s">
        <v>1962</v>
      </c>
      <c r="B1675">
        <v>0.165192963</v>
      </c>
      <c r="C1675">
        <v>0.120103257</v>
      </c>
      <c r="D1675">
        <v>0.1381391394</v>
      </c>
      <c r="E1675">
        <v>0.1336301688</v>
      </c>
      <c r="F1675">
        <v>0.12912119820000001</v>
      </c>
      <c r="G1675">
        <v>0.1246122276</v>
      </c>
    </row>
    <row r="1676" spans="1:7" x14ac:dyDescent="0.25">
      <c r="A1676" t="s">
        <v>2969</v>
      </c>
      <c r="B1676">
        <v>0.203750087</v>
      </c>
      <c r="C1676">
        <v>0.115735596</v>
      </c>
      <c r="D1676">
        <v>0.15094139240000001</v>
      </c>
      <c r="E1676">
        <v>0.14213994329999999</v>
      </c>
      <c r="F1676">
        <v>0.13333849419999999</v>
      </c>
      <c r="G1676">
        <v>0.12453704509999999</v>
      </c>
    </row>
    <row r="1677" spans="1:7" x14ac:dyDescent="0.25">
      <c r="A1677" t="s">
        <v>4771</v>
      </c>
      <c r="B1677">
        <v>0.197819678</v>
      </c>
      <c r="C1677">
        <v>0.11635970700000001</v>
      </c>
      <c r="D1677">
        <v>0.14894369539999999</v>
      </c>
      <c r="E1677">
        <v>0.1407976983</v>
      </c>
      <c r="F1677">
        <v>0.1326517012</v>
      </c>
      <c r="G1677">
        <v>0.1245057041</v>
      </c>
    </row>
    <row r="1678" spans="1:7" x14ac:dyDescent="0.25">
      <c r="A1678" t="s">
        <v>2897</v>
      </c>
      <c r="B1678">
        <v>0.14032650099999999</v>
      </c>
      <c r="C1678">
        <v>0.12271718400000001</v>
      </c>
      <c r="D1678">
        <v>0.12976091079999999</v>
      </c>
      <c r="E1678">
        <v>0.12799997909999999</v>
      </c>
      <c r="F1678">
        <v>0.1262390474</v>
      </c>
      <c r="G1678">
        <v>0.1244781157</v>
      </c>
    </row>
    <row r="1679" spans="1:7" x14ac:dyDescent="0.25">
      <c r="A1679" t="s">
        <v>2217</v>
      </c>
      <c r="B1679">
        <v>0.14166350699999999</v>
      </c>
      <c r="C1679">
        <v>0.12241605699999999</v>
      </c>
      <c r="D1679">
        <v>0.13011503699999999</v>
      </c>
      <c r="E1679">
        <v>0.12819029200000001</v>
      </c>
      <c r="F1679">
        <v>0.12626554700000001</v>
      </c>
      <c r="G1679">
        <v>0.124340802</v>
      </c>
    </row>
    <row r="1680" spans="1:7" x14ac:dyDescent="0.25">
      <c r="A1680" t="s">
        <v>3004</v>
      </c>
      <c r="B1680">
        <v>0.22311920700000001</v>
      </c>
      <c r="C1680">
        <v>0.113337637</v>
      </c>
      <c r="D1680">
        <v>0.157250265</v>
      </c>
      <c r="E1680">
        <v>0.14627210800000001</v>
      </c>
      <c r="F1680">
        <v>0.135293951</v>
      </c>
      <c r="G1680">
        <v>0.12431579399999999</v>
      </c>
    </row>
    <row r="1681" spans="1:7" x14ac:dyDescent="0.25">
      <c r="A1681" t="s">
        <v>322</v>
      </c>
      <c r="B1681">
        <v>0.233150471</v>
      </c>
      <c r="C1681">
        <v>0.112204822</v>
      </c>
      <c r="D1681">
        <v>0.16058308160000001</v>
      </c>
      <c r="E1681">
        <v>0.14848851669999999</v>
      </c>
      <c r="F1681">
        <v>0.1363939518</v>
      </c>
      <c r="G1681">
        <v>0.1242993869</v>
      </c>
    </row>
    <row r="1682" spans="1:7" x14ac:dyDescent="0.25">
      <c r="A1682" t="s">
        <v>232</v>
      </c>
      <c r="B1682">
        <v>0.20133189600000001</v>
      </c>
      <c r="C1682">
        <v>0.115661055</v>
      </c>
      <c r="D1682">
        <v>0.1499293914</v>
      </c>
      <c r="E1682">
        <v>0.14136230729999999</v>
      </c>
      <c r="F1682">
        <v>0.13279522320000001</v>
      </c>
      <c r="G1682">
        <v>0.1242281391</v>
      </c>
    </row>
    <row r="1683" spans="1:7" x14ac:dyDescent="0.25">
      <c r="A1683" t="s">
        <v>4629</v>
      </c>
      <c r="B1683">
        <v>0.21959448500000001</v>
      </c>
      <c r="C1683">
        <v>0.11356841600000001</v>
      </c>
      <c r="D1683">
        <v>0.1559788436</v>
      </c>
      <c r="E1683">
        <v>0.14537623669999999</v>
      </c>
      <c r="F1683">
        <v>0.13477362979999999</v>
      </c>
      <c r="G1683">
        <v>0.1241710229</v>
      </c>
    </row>
    <row r="1684" spans="1:7" x14ac:dyDescent="0.25">
      <c r="A1684" t="s">
        <v>5076</v>
      </c>
      <c r="B1684">
        <v>0.31288989499999997</v>
      </c>
      <c r="C1684">
        <v>0.103055226</v>
      </c>
      <c r="D1684">
        <v>0.18698909359999999</v>
      </c>
      <c r="E1684">
        <v>0.16600562669999999</v>
      </c>
      <c r="F1684">
        <v>0.14502215979999999</v>
      </c>
      <c r="G1684">
        <v>0.1240386929</v>
      </c>
    </row>
    <row r="1685" spans="1:7" x14ac:dyDescent="0.25">
      <c r="A1685" t="s">
        <v>981</v>
      </c>
      <c r="B1685">
        <v>0.144359504</v>
      </c>
      <c r="C1685">
        <v>0.121774016</v>
      </c>
      <c r="D1685">
        <v>0.1308082112</v>
      </c>
      <c r="E1685">
        <v>0.12854966239999999</v>
      </c>
      <c r="F1685">
        <v>0.1262911136</v>
      </c>
      <c r="G1685">
        <v>0.12403256479999999</v>
      </c>
    </row>
    <row r="1686" spans="1:7" x14ac:dyDescent="0.25">
      <c r="A1686" t="s">
        <v>4779</v>
      </c>
      <c r="B1686">
        <v>0.23388361799999999</v>
      </c>
      <c r="C1686">
        <v>0.11177477199999999</v>
      </c>
      <c r="D1686">
        <v>0.16061831039999999</v>
      </c>
      <c r="E1686">
        <v>0.14840742579999999</v>
      </c>
      <c r="F1686">
        <v>0.13619654119999999</v>
      </c>
      <c r="G1686">
        <v>0.12398565659999999</v>
      </c>
    </row>
    <row r="1687" spans="1:7" x14ac:dyDescent="0.25">
      <c r="A1687" t="s">
        <v>1814</v>
      </c>
      <c r="B1687">
        <v>0.14232435600000001</v>
      </c>
      <c r="C1687">
        <v>0.121916475</v>
      </c>
      <c r="D1687">
        <v>0.13007962740000001</v>
      </c>
      <c r="E1687">
        <v>0.12803883930000001</v>
      </c>
      <c r="F1687">
        <v>0.12599805119999999</v>
      </c>
      <c r="G1687">
        <v>0.12395726310000001</v>
      </c>
    </row>
    <row r="1688" spans="1:7" x14ac:dyDescent="0.25">
      <c r="A1688" t="s">
        <v>4008</v>
      </c>
      <c r="B1688">
        <v>0.22859497500000001</v>
      </c>
      <c r="C1688">
        <v>0.11220517200000001</v>
      </c>
      <c r="D1688">
        <v>0.15876109320000001</v>
      </c>
      <c r="E1688">
        <v>0.14712211289999999</v>
      </c>
      <c r="F1688">
        <v>0.1354831326</v>
      </c>
      <c r="G1688">
        <v>0.1238441523</v>
      </c>
    </row>
    <row r="1689" spans="1:7" x14ac:dyDescent="0.25">
      <c r="A1689" t="s">
        <v>3627</v>
      </c>
      <c r="B1689">
        <v>0.196756925</v>
      </c>
      <c r="C1689">
        <v>0.11570192</v>
      </c>
      <c r="D1689">
        <v>0.14812392199999999</v>
      </c>
      <c r="E1689">
        <v>0.14001842149999999</v>
      </c>
      <c r="F1689">
        <v>0.13191292099999999</v>
      </c>
      <c r="G1689">
        <v>0.1238074205</v>
      </c>
    </row>
    <row r="1690" spans="1:7" x14ac:dyDescent="0.25">
      <c r="A1690" t="s">
        <v>79</v>
      </c>
      <c r="B1690">
        <v>0.197339549</v>
      </c>
      <c r="C1690">
        <v>0.11554671800000001</v>
      </c>
      <c r="D1690">
        <v>0.14826385040000001</v>
      </c>
      <c r="E1690">
        <v>0.14008456729999999</v>
      </c>
      <c r="F1690">
        <v>0.1319052842</v>
      </c>
      <c r="G1690">
        <v>0.1237260011</v>
      </c>
    </row>
    <row r="1691" spans="1:7" x14ac:dyDescent="0.25">
      <c r="A1691" t="s">
        <v>4389</v>
      </c>
      <c r="B1691">
        <v>0.15907664999999999</v>
      </c>
      <c r="C1691">
        <v>0.119679076</v>
      </c>
      <c r="D1691">
        <v>0.1354381056</v>
      </c>
      <c r="E1691">
        <v>0.1314983482</v>
      </c>
      <c r="F1691">
        <v>0.12755859080000001</v>
      </c>
      <c r="G1691">
        <v>0.1236188334</v>
      </c>
    </row>
    <row r="1692" spans="1:7" x14ac:dyDescent="0.25">
      <c r="A1692" t="s">
        <v>3210</v>
      </c>
      <c r="B1692">
        <v>0.19655099700000001</v>
      </c>
      <c r="C1692">
        <v>0.11548895200000001</v>
      </c>
      <c r="D1692">
        <v>0.14791377</v>
      </c>
      <c r="E1692">
        <v>0.13980756550000001</v>
      </c>
      <c r="F1692">
        <v>0.13170136099999999</v>
      </c>
      <c r="G1692">
        <v>0.1235951565</v>
      </c>
    </row>
    <row r="1693" spans="1:7" x14ac:dyDescent="0.25">
      <c r="A1693" t="s">
        <v>1787</v>
      </c>
      <c r="B1693">
        <v>0.190639796</v>
      </c>
      <c r="C1693">
        <v>0.116066349</v>
      </c>
      <c r="D1693">
        <v>0.14589572780000001</v>
      </c>
      <c r="E1693">
        <v>0.13843838310000001</v>
      </c>
      <c r="F1693">
        <v>0.1309810384</v>
      </c>
      <c r="G1693">
        <v>0.12352369370000001</v>
      </c>
    </row>
    <row r="1694" spans="1:7" x14ac:dyDescent="0.25">
      <c r="A1694" t="s">
        <v>267</v>
      </c>
      <c r="B1694">
        <v>0.136865763</v>
      </c>
      <c r="C1694">
        <v>0.122031766</v>
      </c>
      <c r="D1694">
        <v>0.12796536480000001</v>
      </c>
      <c r="E1694">
        <v>0.12648196510000001</v>
      </c>
      <c r="F1694">
        <v>0.1249985654</v>
      </c>
      <c r="G1694">
        <v>0.1235151657</v>
      </c>
    </row>
    <row r="1695" spans="1:7" x14ac:dyDescent="0.25">
      <c r="A1695" t="s">
        <v>3836</v>
      </c>
      <c r="B1695">
        <v>0.175890885</v>
      </c>
      <c r="C1695">
        <v>0.117694755</v>
      </c>
      <c r="D1695">
        <v>0.14097320699999999</v>
      </c>
      <c r="E1695">
        <v>0.13515359399999999</v>
      </c>
      <c r="F1695">
        <v>0.12933398099999999</v>
      </c>
      <c r="G1695">
        <v>0.123514368</v>
      </c>
    </row>
    <row r="1696" spans="1:7" x14ac:dyDescent="0.25">
      <c r="A1696" t="s">
        <v>3567</v>
      </c>
      <c r="B1696">
        <v>0.17044301100000001</v>
      </c>
      <c r="C1696">
        <v>0.11828553999999999</v>
      </c>
      <c r="D1696">
        <v>0.1391485284</v>
      </c>
      <c r="E1696">
        <v>0.1339327813</v>
      </c>
      <c r="F1696">
        <v>0.1287170342</v>
      </c>
      <c r="G1696">
        <v>0.1235012871</v>
      </c>
    </row>
    <row r="1697" spans="1:7" x14ac:dyDescent="0.25">
      <c r="A1697" t="s">
        <v>3976</v>
      </c>
      <c r="B1697">
        <v>0.13614797200000001</v>
      </c>
      <c r="C1697">
        <v>0.12207557199999999</v>
      </c>
      <c r="D1697">
        <v>0.12770453200000001</v>
      </c>
      <c r="E1697">
        <v>0.12629729200000001</v>
      </c>
      <c r="F1697">
        <v>0.124890052</v>
      </c>
      <c r="G1697">
        <v>0.123482812</v>
      </c>
    </row>
    <row r="1698" spans="1:7" x14ac:dyDescent="0.25">
      <c r="A1698" t="s">
        <v>3704</v>
      </c>
      <c r="B1698">
        <v>0.187578683</v>
      </c>
      <c r="C1698">
        <v>0.116360357</v>
      </c>
      <c r="D1698">
        <v>0.14484768740000001</v>
      </c>
      <c r="E1698">
        <v>0.13772585479999999</v>
      </c>
      <c r="F1698">
        <v>0.1306040222</v>
      </c>
      <c r="G1698">
        <v>0.1234821896</v>
      </c>
    </row>
    <row r="1699" spans="1:7" x14ac:dyDescent="0.25">
      <c r="A1699" t="s">
        <v>157</v>
      </c>
      <c r="B1699">
        <v>0.262848148</v>
      </c>
      <c r="C1699">
        <v>0.107962721</v>
      </c>
      <c r="D1699">
        <v>0.1699168918</v>
      </c>
      <c r="E1699">
        <v>0.1544283491</v>
      </c>
      <c r="F1699">
        <v>0.1389398064</v>
      </c>
      <c r="G1699">
        <v>0.12345126369999999</v>
      </c>
    </row>
    <row r="1700" spans="1:7" x14ac:dyDescent="0.25">
      <c r="A1700" t="s">
        <v>3612</v>
      </c>
      <c r="B1700">
        <v>0.23122382799999999</v>
      </c>
      <c r="C1700">
        <v>0.111461249</v>
      </c>
      <c r="D1700">
        <v>0.15936628059999999</v>
      </c>
      <c r="E1700">
        <v>0.14739002270000001</v>
      </c>
      <c r="F1700">
        <v>0.1354137648</v>
      </c>
      <c r="G1700">
        <v>0.12343750689999999</v>
      </c>
    </row>
    <row r="1701" spans="1:7" x14ac:dyDescent="0.25">
      <c r="A1701" t="s">
        <v>4072</v>
      </c>
      <c r="B1701">
        <v>0.19562384799999999</v>
      </c>
      <c r="C1701">
        <v>0.11540386900000001</v>
      </c>
      <c r="D1701">
        <v>0.1474918606</v>
      </c>
      <c r="E1701">
        <v>0.1394698627</v>
      </c>
      <c r="F1701">
        <v>0.13144786480000001</v>
      </c>
      <c r="G1701">
        <v>0.1234258669</v>
      </c>
    </row>
    <row r="1702" spans="1:7" x14ac:dyDescent="0.25">
      <c r="A1702" t="s">
        <v>2264</v>
      </c>
      <c r="B1702">
        <v>0.19165241799999999</v>
      </c>
      <c r="C1702">
        <v>0.11578919</v>
      </c>
      <c r="D1702">
        <v>0.1461344812</v>
      </c>
      <c r="E1702">
        <v>0.13854815840000001</v>
      </c>
      <c r="F1702">
        <v>0.13096183559999999</v>
      </c>
      <c r="G1702">
        <v>0.1233755128</v>
      </c>
    </row>
    <row r="1703" spans="1:7" x14ac:dyDescent="0.25">
      <c r="A1703" t="s">
        <v>5077</v>
      </c>
      <c r="B1703">
        <v>0.18984018799999999</v>
      </c>
      <c r="C1703">
        <v>0.11594948300000001</v>
      </c>
      <c r="D1703">
        <v>0.14550576500000001</v>
      </c>
      <c r="E1703">
        <v>0.1381166945</v>
      </c>
      <c r="F1703">
        <v>0.13072762399999999</v>
      </c>
      <c r="G1703">
        <v>0.1233385535</v>
      </c>
    </row>
    <row r="1704" spans="1:7" x14ac:dyDescent="0.25">
      <c r="A1704" t="s">
        <v>2475</v>
      </c>
      <c r="B1704">
        <v>0.19175510400000001</v>
      </c>
      <c r="C1704">
        <v>0.115725683</v>
      </c>
      <c r="D1704">
        <v>0.14613745140000001</v>
      </c>
      <c r="E1704">
        <v>0.1385345093</v>
      </c>
      <c r="F1704">
        <v>0.13093156719999999</v>
      </c>
      <c r="G1704">
        <v>0.12332862510000001</v>
      </c>
    </row>
    <row r="1705" spans="1:7" x14ac:dyDescent="0.25">
      <c r="A1705" t="s">
        <v>681</v>
      </c>
      <c r="B1705">
        <v>0.18479758099999999</v>
      </c>
      <c r="C1705">
        <v>0.116394121</v>
      </c>
      <c r="D1705">
        <v>0.14375550500000001</v>
      </c>
      <c r="E1705">
        <v>0.13691515900000001</v>
      </c>
      <c r="F1705">
        <v>0.13007481300000001</v>
      </c>
      <c r="G1705">
        <v>0.123234467</v>
      </c>
    </row>
    <row r="1706" spans="1:7" x14ac:dyDescent="0.25">
      <c r="A1706" t="s">
        <v>4659</v>
      </c>
      <c r="B1706">
        <v>0.18252226199999999</v>
      </c>
      <c r="C1706">
        <v>0.116451187</v>
      </c>
      <c r="D1706">
        <v>0.14287961699999999</v>
      </c>
      <c r="E1706">
        <v>0.1362725095</v>
      </c>
      <c r="F1706">
        <v>0.12966540200000001</v>
      </c>
      <c r="G1706">
        <v>0.1230582945</v>
      </c>
    </row>
    <row r="1707" spans="1:7" x14ac:dyDescent="0.25">
      <c r="A1707" t="s">
        <v>1845</v>
      </c>
      <c r="B1707">
        <v>0.22463580499999999</v>
      </c>
      <c r="C1707">
        <v>0.111748164</v>
      </c>
      <c r="D1707">
        <v>0.15690322039999999</v>
      </c>
      <c r="E1707">
        <v>0.1456144563</v>
      </c>
      <c r="F1707">
        <v>0.13432569220000001</v>
      </c>
      <c r="G1707">
        <v>0.1230369281</v>
      </c>
    </row>
    <row r="1708" spans="1:7" x14ac:dyDescent="0.25">
      <c r="A1708" t="s">
        <v>5026</v>
      </c>
      <c r="B1708">
        <v>0.13695058900000001</v>
      </c>
      <c r="C1708">
        <v>0.121490827</v>
      </c>
      <c r="D1708">
        <v>0.1276747318</v>
      </c>
      <c r="E1708">
        <v>0.1261287556</v>
      </c>
      <c r="F1708">
        <v>0.1245827794</v>
      </c>
      <c r="G1708">
        <v>0.1230368032</v>
      </c>
    </row>
    <row r="1709" spans="1:7" x14ac:dyDescent="0.25">
      <c r="A1709" t="s">
        <v>3193</v>
      </c>
      <c r="B1709">
        <v>0.18109397299999999</v>
      </c>
      <c r="C1709">
        <v>0.11654605</v>
      </c>
      <c r="D1709">
        <v>0.1423652192</v>
      </c>
      <c r="E1709">
        <v>0.13591042689999999</v>
      </c>
      <c r="F1709">
        <v>0.12945563460000001</v>
      </c>
      <c r="G1709">
        <v>0.1230008423</v>
      </c>
    </row>
    <row r="1710" spans="1:7" x14ac:dyDescent="0.25">
      <c r="A1710" t="s">
        <v>857</v>
      </c>
      <c r="B1710">
        <v>0.152612521</v>
      </c>
      <c r="C1710">
        <v>0.119677899</v>
      </c>
      <c r="D1710">
        <v>0.1328517478</v>
      </c>
      <c r="E1710">
        <v>0.12955828559999999</v>
      </c>
      <c r="F1710">
        <v>0.1262648234</v>
      </c>
      <c r="G1710">
        <v>0.1229713612</v>
      </c>
    </row>
    <row r="1711" spans="1:7" x14ac:dyDescent="0.25">
      <c r="A1711" t="s">
        <v>642</v>
      </c>
      <c r="B1711">
        <v>0.22080350100000001</v>
      </c>
      <c r="C1711">
        <v>0.112049897</v>
      </c>
      <c r="D1711">
        <v>0.15555133860000001</v>
      </c>
      <c r="E1711">
        <v>0.1446759782</v>
      </c>
      <c r="F1711">
        <v>0.13380061779999999</v>
      </c>
      <c r="G1711">
        <v>0.1229252574</v>
      </c>
    </row>
    <row r="1712" spans="1:7" x14ac:dyDescent="0.25">
      <c r="A1712" t="s">
        <v>2121</v>
      </c>
      <c r="B1712">
        <v>0.12608867300000001</v>
      </c>
      <c r="C1712">
        <v>0.12248413599999999</v>
      </c>
      <c r="D1712">
        <v>0.1239259508</v>
      </c>
      <c r="E1712">
        <v>0.1235654971</v>
      </c>
      <c r="F1712">
        <v>0.12320504340000001</v>
      </c>
      <c r="G1712">
        <v>0.12284458970000001</v>
      </c>
    </row>
    <row r="1713" spans="1:7" x14ac:dyDescent="0.25">
      <c r="A1713" t="s">
        <v>580</v>
      </c>
      <c r="B1713">
        <v>0.181121592</v>
      </c>
      <c r="C1713">
        <v>0.116314745</v>
      </c>
      <c r="D1713">
        <v>0.14223748380000001</v>
      </c>
      <c r="E1713">
        <v>0.13575679909999999</v>
      </c>
      <c r="F1713">
        <v>0.1292761144</v>
      </c>
      <c r="G1713">
        <v>0.1227954297</v>
      </c>
    </row>
    <row r="1714" spans="1:7" x14ac:dyDescent="0.25">
      <c r="A1714" t="s">
        <v>1091</v>
      </c>
      <c r="B1714">
        <v>0.134339123</v>
      </c>
      <c r="C1714">
        <v>0.12146244</v>
      </c>
      <c r="D1714">
        <v>0.12661311319999999</v>
      </c>
      <c r="E1714">
        <v>0.1253254449</v>
      </c>
      <c r="F1714">
        <v>0.1240377766</v>
      </c>
      <c r="G1714">
        <v>0.12275010829999999</v>
      </c>
    </row>
    <row r="1715" spans="1:7" x14ac:dyDescent="0.25">
      <c r="A1715" t="s">
        <v>1935</v>
      </c>
      <c r="B1715">
        <v>0.16792411800000001</v>
      </c>
      <c r="C1715">
        <v>0.117720059</v>
      </c>
      <c r="D1715">
        <v>0.1378016826</v>
      </c>
      <c r="E1715">
        <v>0.13278127670000001</v>
      </c>
      <c r="F1715">
        <v>0.12776087080000001</v>
      </c>
      <c r="G1715">
        <v>0.1227404649</v>
      </c>
    </row>
    <row r="1716" spans="1:7" x14ac:dyDescent="0.25">
      <c r="A1716" t="s">
        <v>3281</v>
      </c>
      <c r="B1716">
        <v>0.16708541599999999</v>
      </c>
      <c r="C1716">
        <v>0.117797071</v>
      </c>
      <c r="D1716">
        <v>0.137512409</v>
      </c>
      <c r="E1716">
        <v>0.1325835745</v>
      </c>
      <c r="F1716">
        <v>0.12765473999999999</v>
      </c>
      <c r="G1716">
        <v>0.1227259055</v>
      </c>
    </row>
    <row r="1717" spans="1:7" x14ac:dyDescent="0.25">
      <c r="A1717" t="s">
        <v>3993</v>
      </c>
      <c r="B1717">
        <v>0.18318563199999999</v>
      </c>
      <c r="C1717">
        <v>0.11597078399999999</v>
      </c>
      <c r="D1717">
        <v>0.14285672320000001</v>
      </c>
      <c r="E1717">
        <v>0.1361352384</v>
      </c>
      <c r="F1717">
        <v>0.12941375359999999</v>
      </c>
      <c r="G1717">
        <v>0.1226922688</v>
      </c>
    </row>
    <row r="1718" spans="1:7" x14ac:dyDescent="0.25">
      <c r="A1718" t="s">
        <v>4058</v>
      </c>
      <c r="B1718">
        <v>0.183603343</v>
      </c>
      <c r="C1718">
        <v>0.115917928</v>
      </c>
      <c r="D1718">
        <v>0.14299209399999999</v>
      </c>
      <c r="E1718">
        <v>0.13622355250000001</v>
      </c>
      <c r="F1718">
        <v>0.12945501100000001</v>
      </c>
      <c r="G1718">
        <v>0.12268646950000001</v>
      </c>
    </row>
    <row r="1719" spans="1:7" x14ac:dyDescent="0.25">
      <c r="A1719" t="s">
        <v>2405</v>
      </c>
      <c r="B1719">
        <v>0.19910554599999999</v>
      </c>
      <c r="C1719">
        <v>0.114180221</v>
      </c>
      <c r="D1719">
        <v>0.14815035100000001</v>
      </c>
      <c r="E1719">
        <v>0.1396578185</v>
      </c>
      <c r="F1719">
        <v>0.13116528599999999</v>
      </c>
      <c r="G1719">
        <v>0.1226727535</v>
      </c>
    </row>
    <row r="1720" spans="1:7" x14ac:dyDescent="0.25">
      <c r="A1720" t="s">
        <v>4346</v>
      </c>
      <c r="B1720">
        <v>0.102256479</v>
      </c>
      <c r="C1720">
        <v>0.12492826999999999</v>
      </c>
      <c r="D1720">
        <v>0.1158595536</v>
      </c>
      <c r="E1720">
        <v>0.1181267327</v>
      </c>
      <c r="F1720">
        <v>0.1203939118</v>
      </c>
      <c r="G1720">
        <v>0.12266109090000001</v>
      </c>
    </row>
    <row r="1721" spans="1:7" x14ac:dyDescent="0.25">
      <c r="A1721" t="s">
        <v>433</v>
      </c>
      <c r="B1721">
        <v>9.9079233000000003E-2</v>
      </c>
      <c r="C1721">
        <v>0.12527427399999999</v>
      </c>
      <c r="D1721">
        <v>0.11479625760000001</v>
      </c>
      <c r="E1721">
        <v>0.1174157617</v>
      </c>
      <c r="F1721">
        <v>0.1200352658</v>
      </c>
      <c r="G1721">
        <v>0.1226547699</v>
      </c>
    </row>
    <row r="1722" spans="1:7" x14ac:dyDescent="0.25">
      <c r="A1722" t="s">
        <v>3965</v>
      </c>
      <c r="B1722">
        <v>9.9332744000000001E-2</v>
      </c>
      <c r="C1722">
        <v>0.125102142</v>
      </c>
      <c r="D1722">
        <v>0.1147943828</v>
      </c>
      <c r="E1722">
        <v>0.11737132259999999</v>
      </c>
      <c r="F1722">
        <v>0.11994826240000001</v>
      </c>
      <c r="G1722">
        <v>0.1225252022</v>
      </c>
    </row>
    <row r="1723" spans="1:7" x14ac:dyDescent="0.25">
      <c r="A1723" t="s">
        <v>4716</v>
      </c>
      <c r="B1723">
        <v>0.149295288</v>
      </c>
      <c r="C1723">
        <v>0.119515471</v>
      </c>
      <c r="D1723">
        <v>0.13142739780000001</v>
      </c>
      <c r="E1723">
        <v>0.12844941609999999</v>
      </c>
      <c r="F1723">
        <v>0.1254714344</v>
      </c>
      <c r="G1723">
        <v>0.12249345270000001</v>
      </c>
    </row>
    <row r="1724" spans="1:7" x14ac:dyDescent="0.25">
      <c r="A1724" t="s">
        <v>1790</v>
      </c>
      <c r="B1724">
        <v>0.20999689199999999</v>
      </c>
      <c r="C1724">
        <v>0.112721853</v>
      </c>
      <c r="D1724">
        <v>0.1516318686</v>
      </c>
      <c r="E1724">
        <v>0.14190436470000001</v>
      </c>
      <c r="F1724">
        <v>0.13217686079999999</v>
      </c>
      <c r="G1724">
        <v>0.1224493569</v>
      </c>
    </row>
    <row r="1725" spans="1:7" x14ac:dyDescent="0.25">
      <c r="A1725" t="s">
        <v>2202</v>
      </c>
      <c r="B1725">
        <v>0.18550925400000001</v>
      </c>
      <c r="C1725">
        <v>0.115412443</v>
      </c>
      <c r="D1725">
        <v>0.1434511674</v>
      </c>
      <c r="E1725">
        <v>0.1364414863</v>
      </c>
      <c r="F1725">
        <v>0.1294318052</v>
      </c>
      <c r="G1725">
        <v>0.1224221241</v>
      </c>
    </row>
    <row r="1726" spans="1:7" x14ac:dyDescent="0.25">
      <c r="A1726" t="s">
        <v>2122</v>
      </c>
      <c r="B1726">
        <v>0.12836630299999999</v>
      </c>
      <c r="C1726">
        <v>0.121725184</v>
      </c>
      <c r="D1726">
        <v>0.1243816316</v>
      </c>
      <c r="E1726">
        <v>0.1237175197</v>
      </c>
      <c r="F1726">
        <v>0.1230534078</v>
      </c>
      <c r="G1726">
        <v>0.1223892959</v>
      </c>
    </row>
    <row r="1727" spans="1:7" x14ac:dyDescent="0.25">
      <c r="A1727" t="s">
        <v>2377</v>
      </c>
      <c r="B1727">
        <v>0.18252328400000001</v>
      </c>
      <c r="C1727">
        <v>0.115685596</v>
      </c>
      <c r="D1727">
        <v>0.14242067119999999</v>
      </c>
      <c r="E1727">
        <v>0.1357369024</v>
      </c>
      <c r="F1727">
        <v>0.12905313360000001</v>
      </c>
      <c r="G1727">
        <v>0.12236936480000001</v>
      </c>
    </row>
    <row r="1728" spans="1:7" x14ac:dyDescent="0.25">
      <c r="A1728" t="s">
        <v>3926</v>
      </c>
      <c r="B1728">
        <v>0.196288145</v>
      </c>
      <c r="C1728">
        <v>0.114124263</v>
      </c>
      <c r="D1728">
        <v>0.14698981580000001</v>
      </c>
      <c r="E1728">
        <v>0.1387734276</v>
      </c>
      <c r="F1728">
        <v>0.13055703939999999</v>
      </c>
      <c r="G1728">
        <v>0.1223406512</v>
      </c>
    </row>
    <row r="1729" spans="1:7" x14ac:dyDescent="0.25">
      <c r="A1729" t="s">
        <v>4875</v>
      </c>
      <c r="B1729">
        <v>0.15676250899999999</v>
      </c>
      <c r="C1729">
        <v>0.118494881</v>
      </c>
      <c r="D1729">
        <v>0.1338019322</v>
      </c>
      <c r="E1729">
        <v>0.12997516940000001</v>
      </c>
      <c r="F1729">
        <v>0.12614840660000001</v>
      </c>
      <c r="G1729">
        <v>0.1223216438</v>
      </c>
    </row>
    <row r="1730" spans="1:7" x14ac:dyDescent="0.25">
      <c r="A1730" t="s">
        <v>3385</v>
      </c>
      <c r="B1730">
        <v>0.25235495899999999</v>
      </c>
      <c r="C1730">
        <v>0.10786699199999999</v>
      </c>
      <c r="D1730">
        <v>0.1656621788</v>
      </c>
      <c r="E1730">
        <v>0.15121338209999999</v>
      </c>
      <c r="F1730">
        <v>0.1367645854</v>
      </c>
      <c r="G1730">
        <v>0.1223157887</v>
      </c>
    </row>
    <row r="1731" spans="1:7" x14ac:dyDescent="0.25">
      <c r="A1731" t="s">
        <v>2383</v>
      </c>
      <c r="B1731">
        <v>0.16832823599999999</v>
      </c>
      <c r="C1731">
        <v>0.117149873</v>
      </c>
      <c r="D1731">
        <v>0.13762121820000001</v>
      </c>
      <c r="E1731">
        <v>0.13250338189999999</v>
      </c>
      <c r="F1731">
        <v>0.12738554560000001</v>
      </c>
      <c r="G1731">
        <v>0.1222677093</v>
      </c>
    </row>
    <row r="1732" spans="1:7" x14ac:dyDescent="0.25">
      <c r="A1732" t="s">
        <v>4535</v>
      </c>
      <c r="B1732">
        <v>0.187416843</v>
      </c>
      <c r="C1732">
        <v>0.11502446600000001</v>
      </c>
      <c r="D1732">
        <v>0.14398141680000001</v>
      </c>
      <c r="E1732">
        <v>0.1367421791</v>
      </c>
      <c r="F1732">
        <v>0.12950294139999999</v>
      </c>
      <c r="G1732">
        <v>0.1222637037</v>
      </c>
    </row>
    <row r="1733" spans="1:7" x14ac:dyDescent="0.25">
      <c r="A1733" t="s">
        <v>4412</v>
      </c>
      <c r="B1733">
        <v>0.208220392</v>
      </c>
      <c r="C1733">
        <v>0.11270733300000001</v>
      </c>
      <c r="D1733">
        <v>0.1509125566</v>
      </c>
      <c r="E1733">
        <v>0.1413612507</v>
      </c>
      <c r="F1733">
        <v>0.1318099448</v>
      </c>
      <c r="G1733">
        <v>0.12225863889999999</v>
      </c>
    </row>
    <row r="1734" spans="1:7" x14ac:dyDescent="0.25">
      <c r="A1734" t="s">
        <v>3578</v>
      </c>
      <c r="B1734">
        <v>0.17917137999999999</v>
      </c>
      <c r="C1734">
        <v>0.115912565</v>
      </c>
      <c r="D1734">
        <v>0.14121609099999999</v>
      </c>
      <c r="E1734">
        <v>0.1348902095</v>
      </c>
      <c r="F1734">
        <v>0.12856432800000001</v>
      </c>
      <c r="G1734">
        <v>0.1222384465</v>
      </c>
    </row>
    <row r="1735" spans="1:7" x14ac:dyDescent="0.25">
      <c r="A1735" t="s">
        <v>4461</v>
      </c>
      <c r="B1735">
        <v>0.17474086699999999</v>
      </c>
      <c r="C1735">
        <v>0.116397235</v>
      </c>
      <c r="D1735">
        <v>0.13973468780000001</v>
      </c>
      <c r="E1735">
        <v>0.13390032460000001</v>
      </c>
      <c r="F1735">
        <v>0.12806596140000001</v>
      </c>
      <c r="G1735">
        <v>0.1222315982</v>
      </c>
    </row>
    <row r="1736" spans="1:7" x14ac:dyDescent="0.25">
      <c r="A1736" t="s">
        <v>2503</v>
      </c>
      <c r="B1736">
        <v>0.143307448</v>
      </c>
      <c r="C1736">
        <v>0.119870323</v>
      </c>
      <c r="D1736">
        <v>0.12924517299999999</v>
      </c>
      <c r="E1736">
        <v>0.12690146050000001</v>
      </c>
      <c r="F1736">
        <v>0.124557748</v>
      </c>
      <c r="G1736">
        <v>0.1222140355</v>
      </c>
    </row>
    <row r="1737" spans="1:7" x14ac:dyDescent="0.25">
      <c r="A1737" t="s">
        <v>761</v>
      </c>
      <c r="B1737">
        <v>0.21893669900000001</v>
      </c>
      <c r="C1737">
        <v>0.11144528500000001</v>
      </c>
      <c r="D1737">
        <v>0.15444185060000001</v>
      </c>
      <c r="E1737">
        <v>0.14369270919999999</v>
      </c>
      <c r="F1737">
        <v>0.1329435678</v>
      </c>
      <c r="G1737">
        <v>0.1221944264</v>
      </c>
    </row>
    <row r="1738" spans="1:7" x14ac:dyDescent="0.25">
      <c r="A1738" t="s">
        <v>2763</v>
      </c>
      <c r="B1738">
        <v>0.136748907</v>
      </c>
      <c r="C1738">
        <v>0.120573468</v>
      </c>
      <c r="D1738">
        <v>0.12704364360000001</v>
      </c>
      <c r="E1738">
        <v>0.12542609969999999</v>
      </c>
      <c r="F1738">
        <v>0.1238085558</v>
      </c>
      <c r="G1738">
        <v>0.12219101189999999</v>
      </c>
    </row>
    <row r="1739" spans="1:7" x14ac:dyDescent="0.25">
      <c r="A1739" t="s">
        <v>2026</v>
      </c>
      <c r="B1739">
        <v>0.178800813</v>
      </c>
      <c r="C1739">
        <v>0.11588203399999999</v>
      </c>
      <c r="D1739">
        <v>0.14104954559999999</v>
      </c>
      <c r="E1739">
        <v>0.1347576677</v>
      </c>
      <c r="F1739">
        <v>0.12846578980000001</v>
      </c>
      <c r="G1739">
        <v>0.1221739119</v>
      </c>
    </row>
    <row r="1740" spans="1:7" x14ac:dyDescent="0.25">
      <c r="A1740" t="s">
        <v>4791</v>
      </c>
      <c r="B1740">
        <v>0.19387829300000001</v>
      </c>
      <c r="C1740">
        <v>0.11416671</v>
      </c>
      <c r="D1740">
        <v>0.14605134319999999</v>
      </c>
      <c r="E1740">
        <v>0.13808018490000001</v>
      </c>
      <c r="F1740">
        <v>0.13010902660000001</v>
      </c>
      <c r="G1740">
        <v>0.12213786829999999</v>
      </c>
    </row>
    <row r="1741" spans="1:7" x14ac:dyDescent="0.25">
      <c r="A1741" t="s">
        <v>4632</v>
      </c>
      <c r="B1741">
        <v>0.21129901000000001</v>
      </c>
      <c r="C1741">
        <v>0.112207342</v>
      </c>
      <c r="D1741">
        <v>0.15184400919999999</v>
      </c>
      <c r="E1741">
        <v>0.14193484240000001</v>
      </c>
      <c r="F1741">
        <v>0.1320256756</v>
      </c>
      <c r="G1741">
        <v>0.1221165088</v>
      </c>
    </row>
    <row r="1742" spans="1:7" x14ac:dyDescent="0.25">
      <c r="A1742" t="s">
        <v>4063</v>
      </c>
      <c r="B1742">
        <v>0.15170349699999999</v>
      </c>
      <c r="C1742">
        <v>0.11878361899999999</v>
      </c>
      <c r="D1742">
        <v>0.13195157020000001</v>
      </c>
      <c r="E1742">
        <v>0.1286595824</v>
      </c>
      <c r="F1742">
        <v>0.12536759459999999</v>
      </c>
      <c r="G1742">
        <v>0.1220756068</v>
      </c>
    </row>
    <row r="1743" spans="1:7" x14ac:dyDescent="0.25">
      <c r="A1743" t="s">
        <v>1077</v>
      </c>
      <c r="B1743">
        <v>0.178548187</v>
      </c>
      <c r="C1743">
        <v>0.11579635100000001</v>
      </c>
      <c r="D1743">
        <v>0.14089708540000001</v>
      </c>
      <c r="E1743">
        <v>0.1346219018</v>
      </c>
      <c r="F1743">
        <v>0.12834671819999999</v>
      </c>
      <c r="G1743">
        <v>0.1220715346</v>
      </c>
    </row>
    <row r="1744" spans="1:7" x14ac:dyDescent="0.25">
      <c r="A1744" t="s">
        <v>4759</v>
      </c>
      <c r="B1744">
        <v>0.227021576</v>
      </c>
      <c r="C1744">
        <v>0.11036053799999999</v>
      </c>
      <c r="D1744">
        <v>0.15702495320000001</v>
      </c>
      <c r="E1744">
        <v>0.14535884939999999</v>
      </c>
      <c r="F1744">
        <v>0.1336927456</v>
      </c>
      <c r="G1744">
        <v>0.1220266418</v>
      </c>
    </row>
    <row r="1745" spans="1:7" x14ac:dyDescent="0.25">
      <c r="A1745" t="s">
        <v>1585</v>
      </c>
      <c r="B1745">
        <v>0.156500791</v>
      </c>
      <c r="C1745">
        <v>0.118167288</v>
      </c>
      <c r="D1745">
        <v>0.13350068919999999</v>
      </c>
      <c r="E1745">
        <v>0.12966733890000001</v>
      </c>
      <c r="F1745">
        <v>0.1258339886</v>
      </c>
      <c r="G1745">
        <v>0.12200063830000001</v>
      </c>
    </row>
    <row r="1746" spans="1:7" x14ac:dyDescent="0.25">
      <c r="A1746" t="s">
        <v>1849</v>
      </c>
      <c r="B1746">
        <v>0.18055162</v>
      </c>
      <c r="C1746">
        <v>0.115493992</v>
      </c>
      <c r="D1746">
        <v>0.1415170432</v>
      </c>
      <c r="E1746">
        <v>0.13501128039999999</v>
      </c>
      <c r="F1746">
        <v>0.12850551760000001</v>
      </c>
      <c r="G1746">
        <v>0.1219997548</v>
      </c>
    </row>
    <row r="1747" spans="1:7" x14ac:dyDescent="0.25">
      <c r="A1747" t="s">
        <v>28</v>
      </c>
      <c r="B1747">
        <v>0.28110396900000001</v>
      </c>
      <c r="C1747">
        <v>0.104302432</v>
      </c>
      <c r="D1747">
        <v>0.1750230468</v>
      </c>
      <c r="E1747">
        <v>0.15734289309999999</v>
      </c>
      <c r="F1747">
        <v>0.13966273940000001</v>
      </c>
      <c r="G1747">
        <v>0.12198258570000001</v>
      </c>
    </row>
    <row r="1748" spans="1:7" x14ac:dyDescent="0.25">
      <c r="A1748" t="s">
        <v>3814</v>
      </c>
      <c r="B1748">
        <v>0.20995417999999999</v>
      </c>
      <c r="C1748">
        <v>0.112205573</v>
      </c>
      <c r="D1748">
        <v>0.1513050158</v>
      </c>
      <c r="E1748">
        <v>0.1415301551</v>
      </c>
      <c r="F1748">
        <v>0.1317552944</v>
      </c>
      <c r="G1748">
        <v>0.1219804337</v>
      </c>
    </row>
    <row r="1749" spans="1:7" x14ac:dyDescent="0.25">
      <c r="A1749" t="s">
        <v>4753</v>
      </c>
      <c r="B1749">
        <v>0.25105509399999998</v>
      </c>
      <c r="C1749">
        <v>0.107628642</v>
      </c>
      <c r="D1749">
        <v>0.16499922280000001</v>
      </c>
      <c r="E1749">
        <v>0.15065657760000001</v>
      </c>
      <c r="F1749">
        <v>0.1363139324</v>
      </c>
      <c r="G1749">
        <v>0.1219712872</v>
      </c>
    </row>
    <row r="1750" spans="1:7" x14ac:dyDescent="0.25">
      <c r="A1750" t="s">
        <v>2804</v>
      </c>
      <c r="B1750">
        <v>0.14456382700000001</v>
      </c>
      <c r="C1750">
        <v>0.119443752</v>
      </c>
      <c r="D1750">
        <v>0.129491782</v>
      </c>
      <c r="E1750">
        <v>0.1269797745</v>
      </c>
      <c r="F1750">
        <v>0.12446776700000001</v>
      </c>
      <c r="G1750">
        <v>0.1219557595</v>
      </c>
    </row>
    <row r="1751" spans="1:7" x14ac:dyDescent="0.25">
      <c r="A1751" t="s">
        <v>2731</v>
      </c>
      <c r="B1751">
        <v>0.20106928499999999</v>
      </c>
      <c r="C1751">
        <v>0.113111302</v>
      </c>
      <c r="D1751">
        <v>0.14829449519999999</v>
      </c>
      <c r="E1751">
        <v>0.1394986969</v>
      </c>
      <c r="F1751">
        <v>0.13070289860000001</v>
      </c>
      <c r="G1751">
        <v>0.1219071003</v>
      </c>
    </row>
    <row r="1752" spans="1:7" x14ac:dyDescent="0.25">
      <c r="A1752" t="s">
        <v>2030</v>
      </c>
      <c r="B1752">
        <v>0.121078777</v>
      </c>
      <c r="C1752">
        <v>0.121971231</v>
      </c>
      <c r="D1752">
        <v>0.1216142494</v>
      </c>
      <c r="E1752">
        <v>0.12170349480000001</v>
      </c>
      <c r="F1752">
        <v>0.1217927402</v>
      </c>
      <c r="G1752">
        <v>0.12188198560000001</v>
      </c>
    </row>
    <row r="1753" spans="1:7" x14ac:dyDescent="0.25">
      <c r="A1753" t="s">
        <v>4516</v>
      </c>
      <c r="B1753">
        <v>0.20351212399999999</v>
      </c>
      <c r="C1753">
        <v>0.112801447</v>
      </c>
      <c r="D1753">
        <v>0.14908571779999999</v>
      </c>
      <c r="E1753">
        <v>0.1400146501</v>
      </c>
      <c r="F1753">
        <v>0.13094358240000001</v>
      </c>
      <c r="G1753">
        <v>0.1218725147</v>
      </c>
    </row>
    <row r="1754" spans="1:7" x14ac:dyDescent="0.25">
      <c r="A1754" t="s">
        <v>4940</v>
      </c>
      <c r="B1754">
        <v>0.17174126200000001</v>
      </c>
      <c r="C1754">
        <v>0.116301195</v>
      </c>
      <c r="D1754">
        <v>0.13847722179999999</v>
      </c>
      <c r="E1754">
        <v>0.1329332151</v>
      </c>
      <c r="F1754">
        <v>0.12738920840000001</v>
      </c>
      <c r="G1754">
        <v>0.1218452017</v>
      </c>
    </row>
    <row r="1755" spans="1:7" x14ac:dyDescent="0.25">
      <c r="A1755" t="s">
        <v>2976</v>
      </c>
      <c r="B1755">
        <v>0.203065036</v>
      </c>
      <c r="C1755">
        <v>0.11280665400000001</v>
      </c>
      <c r="D1755">
        <v>0.14891000679999999</v>
      </c>
      <c r="E1755">
        <v>0.1398841686</v>
      </c>
      <c r="F1755">
        <v>0.1308583304</v>
      </c>
      <c r="G1755">
        <v>0.1218324922</v>
      </c>
    </row>
    <row r="1756" spans="1:7" x14ac:dyDescent="0.25">
      <c r="A1756" t="s">
        <v>341</v>
      </c>
      <c r="B1756">
        <v>0.16836804699999999</v>
      </c>
      <c r="C1756">
        <v>0.116641299</v>
      </c>
      <c r="D1756">
        <v>0.1373319982</v>
      </c>
      <c r="E1756">
        <v>0.1321593234</v>
      </c>
      <c r="F1756">
        <v>0.1269866486</v>
      </c>
      <c r="G1756">
        <v>0.1218139738</v>
      </c>
    </row>
    <row r="1757" spans="1:7" x14ac:dyDescent="0.25">
      <c r="A1757" t="s">
        <v>1550</v>
      </c>
      <c r="B1757">
        <v>0.113736636</v>
      </c>
      <c r="C1757">
        <v>0.122651333</v>
      </c>
      <c r="D1757">
        <v>0.1190854542</v>
      </c>
      <c r="E1757">
        <v>0.1199769239</v>
      </c>
      <c r="F1757">
        <v>0.1208683936</v>
      </c>
      <c r="G1757">
        <v>0.12175986330000001</v>
      </c>
    </row>
    <row r="1758" spans="1:7" x14ac:dyDescent="0.25">
      <c r="A1758" t="s">
        <v>3765</v>
      </c>
      <c r="B1758">
        <v>0.202633327</v>
      </c>
      <c r="C1758">
        <v>0.112722104</v>
      </c>
      <c r="D1758">
        <v>0.14868659319999999</v>
      </c>
      <c r="E1758">
        <v>0.13969547090000001</v>
      </c>
      <c r="F1758">
        <v>0.13070434859999999</v>
      </c>
      <c r="G1758">
        <v>0.1217132263</v>
      </c>
    </row>
    <row r="1759" spans="1:7" x14ac:dyDescent="0.25">
      <c r="A1759" t="s">
        <v>5038</v>
      </c>
      <c r="B1759">
        <v>0.32450389899999998</v>
      </c>
      <c r="C1759">
        <v>9.9164391000000005E-2</v>
      </c>
      <c r="D1759">
        <v>0.18930019419999999</v>
      </c>
      <c r="E1759">
        <v>0.16676624340000001</v>
      </c>
      <c r="F1759">
        <v>0.14423229260000001</v>
      </c>
      <c r="G1759">
        <v>0.1216983418</v>
      </c>
    </row>
    <row r="1760" spans="1:7" x14ac:dyDescent="0.25">
      <c r="A1760" t="s">
        <v>3032</v>
      </c>
      <c r="B1760">
        <v>0.16900462699999999</v>
      </c>
      <c r="C1760">
        <v>0.116396498</v>
      </c>
      <c r="D1760">
        <v>0.13743974959999999</v>
      </c>
      <c r="E1760">
        <v>0.1321789367</v>
      </c>
      <c r="F1760">
        <v>0.1269181238</v>
      </c>
      <c r="G1760">
        <v>0.1216573109</v>
      </c>
    </row>
    <row r="1761" spans="1:7" x14ac:dyDescent="0.25">
      <c r="A1761" t="s">
        <v>2006</v>
      </c>
      <c r="B1761">
        <v>0.22324733199999999</v>
      </c>
      <c r="C1761">
        <v>0.11036586600000001</v>
      </c>
      <c r="D1761">
        <v>0.15551845240000001</v>
      </c>
      <c r="E1761">
        <v>0.14423030580000001</v>
      </c>
      <c r="F1761">
        <v>0.13294215919999999</v>
      </c>
      <c r="G1761">
        <v>0.1216540126</v>
      </c>
    </row>
    <row r="1762" spans="1:7" x14ac:dyDescent="0.25">
      <c r="A1762" t="s">
        <v>1832</v>
      </c>
      <c r="B1762">
        <v>0.14971805399999999</v>
      </c>
      <c r="C1762">
        <v>0.118507103</v>
      </c>
      <c r="D1762">
        <v>0.1309914834</v>
      </c>
      <c r="E1762">
        <v>0.1278703883</v>
      </c>
      <c r="F1762">
        <v>0.1247492932</v>
      </c>
      <c r="G1762">
        <v>0.1216281981</v>
      </c>
    </row>
    <row r="1763" spans="1:7" x14ac:dyDescent="0.25">
      <c r="A1763" t="s">
        <v>1551</v>
      </c>
      <c r="B1763">
        <v>0.20136406300000001</v>
      </c>
      <c r="C1763">
        <v>0.112758935</v>
      </c>
      <c r="D1763">
        <v>0.1482009862</v>
      </c>
      <c r="E1763">
        <v>0.1393404734</v>
      </c>
      <c r="F1763">
        <v>0.1304799606</v>
      </c>
      <c r="G1763">
        <v>0.1216194478</v>
      </c>
    </row>
    <row r="1764" spans="1:7" x14ac:dyDescent="0.25">
      <c r="A1764" t="s">
        <v>2850</v>
      </c>
      <c r="B1764">
        <v>0.119074736</v>
      </c>
      <c r="C1764">
        <v>0.12189283300000001</v>
      </c>
      <c r="D1764">
        <v>0.12076559420000001</v>
      </c>
      <c r="E1764">
        <v>0.1210474039</v>
      </c>
      <c r="F1764">
        <v>0.1213292136</v>
      </c>
      <c r="G1764">
        <v>0.1216110233</v>
      </c>
    </row>
    <row r="1765" spans="1:7" x14ac:dyDescent="0.25">
      <c r="A1765" t="s">
        <v>895</v>
      </c>
      <c r="B1765">
        <v>0.11244214800000001</v>
      </c>
      <c r="C1765">
        <v>0.122556943</v>
      </c>
      <c r="D1765">
        <v>0.11851102500000001</v>
      </c>
      <c r="E1765">
        <v>0.1195225045</v>
      </c>
      <c r="F1765">
        <v>0.120533984</v>
      </c>
      <c r="G1765">
        <v>0.12154546350000001</v>
      </c>
    </row>
    <row r="1766" spans="1:7" x14ac:dyDescent="0.25">
      <c r="A1766" t="s">
        <v>1017</v>
      </c>
      <c r="B1766">
        <v>0.120082728</v>
      </c>
      <c r="C1766">
        <v>0.121651381</v>
      </c>
      <c r="D1766">
        <v>0.1210239198</v>
      </c>
      <c r="E1766">
        <v>0.12118078509999999</v>
      </c>
      <c r="F1766">
        <v>0.1213376504</v>
      </c>
      <c r="G1766">
        <v>0.1214945157</v>
      </c>
    </row>
    <row r="1767" spans="1:7" x14ac:dyDescent="0.25">
      <c r="A1767" t="s">
        <v>4530</v>
      </c>
      <c r="B1767">
        <v>0.137661113</v>
      </c>
      <c r="C1767">
        <v>0.11956924400000001</v>
      </c>
      <c r="D1767">
        <v>0.1268059916</v>
      </c>
      <c r="E1767">
        <v>0.12499680470000001</v>
      </c>
      <c r="F1767">
        <v>0.1231876178</v>
      </c>
      <c r="G1767">
        <v>0.1213784309</v>
      </c>
    </row>
    <row r="1768" spans="1:7" x14ac:dyDescent="0.25">
      <c r="A1768" t="s">
        <v>2123</v>
      </c>
      <c r="B1768">
        <v>0.1720788</v>
      </c>
      <c r="C1768">
        <v>0.115731167</v>
      </c>
      <c r="D1768">
        <v>0.13827022019999999</v>
      </c>
      <c r="E1768">
        <v>0.1326354569</v>
      </c>
      <c r="F1768">
        <v>0.12700069359999999</v>
      </c>
      <c r="G1768">
        <v>0.12136593029999999</v>
      </c>
    </row>
    <row r="1769" spans="1:7" x14ac:dyDescent="0.25">
      <c r="A1769" t="s">
        <v>1293</v>
      </c>
      <c r="B1769">
        <v>0.197621924</v>
      </c>
      <c r="C1769">
        <v>0.112867616</v>
      </c>
      <c r="D1769">
        <v>0.14676933919999999</v>
      </c>
      <c r="E1769">
        <v>0.1382939084</v>
      </c>
      <c r="F1769">
        <v>0.12981847760000001</v>
      </c>
      <c r="G1769">
        <v>0.12134304680000001</v>
      </c>
    </row>
    <row r="1770" spans="1:7" x14ac:dyDescent="0.25">
      <c r="A1770" t="s">
        <v>3914</v>
      </c>
      <c r="B1770">
        <v>0.24452083999999999</v>
      </c>
      <c r="C1770">
        <v>0.107638725</v>
      </c>
      <c r="D1770">
        <v>0.16239157100000001</v>
      </c>
      <c r="E1770">
        <v>0.14870335949999999</v>
      </c>
      <c r="F1770">
        <v>0.135015148</v>
      </c>
      <c r="G1770">
        <v>0.1213269365</v>
      </c>
    </row>
    <row r="1771" spans="1:7" x14ac:dyDescent="0.25">
      <c r="A1771" t="s">
        <v>2053</v>
      </c>
      <c r="B1771">
        <v>0.208058777</v>
      </c>
      <c r="C1771">
        <v>0.11167162999999999</v>
      </c>
      <c r="D1771">
        <v>0.1502264888</v>
      </c>
      <c r="E1771">
        <v>0.14058777410000001</v>
      </c>
      <c r="F1771">
        <v>0.13094905940000001</v>
      </c>
      <c r="G1771">
        <v>0.1213103447</v>
      </c>
    </row>
    <row r="1772" spans="1:7" x14ac:dyDescent="0.25">
      <c r="A1772" t="s">
        <v>1137</v>
      </c>
      <c r="B1772">
        <v>0.197163053</v>
      </c>
      <c r="C1772">
        <v>0.112854343</v>
      </c>
      <c r="D1772">
        <v>0.14657782699999999</v>
      </c>
      <c r="E1772">
        <v>0.13814695599999999</v>
      </c>
      <c r="F1772">
        <v>0.12971608500000001</v>
      </c>
      <c r="G1772">
        <v>0.121285214</v>
      </c>
    </row>
    <row r="1773" spans="1:7" x14ac:dyDescent="0.25">
      <c r="A1773" t="s">
        <v>1373</v>
      </c>
      <c r="B1773">
        <v>0.130953233</v>
      </c>
      <c r="C1773">
        <v>0.12017557399999999</v>
      </c>
      <c r="D1773">
        <v>0.12448663760000001</v>
      </c>
      <c r="E1773">
        <v>0.12340887170000001</v>
      </c>
      <c r="F1773">
        <v>0.12233110580000001</v>
      </c>
      <c r="G1773">
        <v>0.12125333990000001</v>
      </c>
    </row>
    <row r="1774" spans="1:7" x14ac:dyDescent="0.25">
      <c r="A1774" t="s">
        <v>2083</v>
      </c>
      <c r="B1774">
        <v>0.19543196099999999</v>
      </c>
      <c r="C1774">
        <v>0.11299424600000001</v>
      </c>
      <c r="D1774">
        <v>0.14596933200000001</v>
      </c>
      <c r="E1774">
        <v>0.13772556050000001</v>
      </c>
      <c r="F1774">
        <v>0.12948178900000001</v>
      </c>
      <c r="G1774">
        <v>0.1212380175</v>
      </c>
    </row>
    <row r="1775" spans="1:7" x14ac:dyDescent="0.25">
      <c r="A1775" t="s">
        <v>4191</v>
      </c>
      <c r="B1775">
        <v>0.224016358</v>
      </c>
      <c r="C1775">
        <v>0.109708767</v>
      </c>
      <c r="D1775">
        <v>0.15543180340000001</v>
      </c>
      <c r="E1775">
        <v>0.14400104429999999</v>
      </c>
      <c r="F1775">
        <v>0.1325702852</v>
      </c>
      <c r="G1775">
        <v>0.12113952610000001</v>
      </c>
    </row>
    <row r="1776" spans="1:7" x14ac:dyDescent="0.25">
      <c r="A1776" t="s">
        <v>3313</v>
      </c>
      <c r="B1776">
        <v>0.28211027999999999</v>
      </c>
      <c r="C1776">
        <v>0.1031764</v>
      </c>
      <c r="D1776">
        <v>0.17474995199999999</v>
      </c>
      <c r="E1776">
        <v>0.156856564</v>
      </c>
      <c r="F1776">
        <v>0.13896317599999999</v>
      </c>
      <c r="G1776">
        <v>0.121069788</v>
      </c>
    </row>
    <row r="1777" spans="1:7" x14ac:dyDescent="0.25">
      <c r="A1777" t="s">
        <v>3584</v>
      </c>
      <c r="B1777">
        <v>0.19253014199999999</v>
      </c>
      <c r="C1777">
        <v>0.113080849</v>
      </c>
      <c r="D1777">
        <v>0.14486056620000001</v>
      </c>
      <c r="E1777">
        <v>0.1369156369</v>
      </c>
      <c r="F1777">
        <v>0.12897070760000001</v>
      </c>
      <c r="G1777">
        <v>0.1210257783</v>
      </c>
    </row>
    <row r="1778" spans="1:7" x14ac:dyDescent="0.25">
      <c r="A1778" t="s">
        <v>945</v>
      </c>
      <c r="B1778">
        <v>0.28210229399999998</v>
      </c>
      <c r="C1778">
        <v>0.103117658</v>
      </c>
      <c r="D1778">
        <v>0.17471151239999999</v>
      </c>
      <c r="E1778">
        <v>0.15681304879999999</v>
      </c>
      <c r="F1778">
        <v>0.1389145852</v>
      </c>
      <c r="G1778">
        <v>0.1210161216</v>
      </c>
    </row>
    <row r="1779" spans="1:7" x14ac:dyDescent="0.25">
      <c r="A1779" t="s">
        <v>3841</v>
      </c>
      <c r="B1779">
        <v>0.15931878399999999</v>
      </c>
      <c r="C1779">
        <v>0.11675087200000001</v>
      </c>
      <c r="D1779">
        <v>0.1337780368</v>
      </c>
      <c r="E1779">
        <v>0.1295212456</v>
      </c>
      <c r="F1779">
        <v>0.1252644544</v>
      </c>
      <c r="G1779">
        <v>0.1210076632</v>
      </c>
    </row>
    <row r="1780" spans="1:7" x14ac:dyDescent="0.25">
      <c r="A1780" t="s">
        <v>1640</v>
      </c>
      <c r="B1780">
        <v>0.24393648800000001</v>
      </c>
      <c r="C1780">
        <v>0.107277201</v>
      </c>
      <c r="D1780">
        <v>0.1619409158</v>
      </c>
      <c r="E1780">
        <v>0.14827498710000001</v>
      </c>
      <c r="F1780">
        <v>0.13460905840000001</v>
      </c>
      <c r="G1780">
        <v>0.1209431297</v>
      </c>
    </row>
    <row r="1781" spans="1:7" x14ac:dyDescent="0.25">
      <c r="A1781" t="s">
        <v>3138</v>
      </c>
      <c r="B1781">
        <v>0.13237897800000001</v>
      </c>
      <c r="C1781">
        <v>0.11962405700000001</v>
      </c>
      <c r="D1781">
        <v>0.1247260254</v>
      </c>
      <c r="E1781">
        <v>0.1234505333</v>
      </c>
      <c r="F1781">
        <v>0.1221750412</v>
      </c>
      <c r="G1781">
        <v>0.1208995491</v>
      </c>
    </row>
    <row r="1782" spans="1:7" x14ac:dyDescent="0.25">
      <c r="A1782" t="s">
        <v>764</v>
      </c>
      <c r="B1782">
        <v>0.21684446199999999</v>
      </c>
      <c r="C1782">
        <v>0.110223771</v>
      </c>
      <c r="D1782">
        <v>0.15287204739999999</v>
      </c>
      <c r="E1782">
        <v>0.14220997830000001</v>
      </c>
      <c r="F1782">
        <v>0.13154790920000001</v>
      </c>
      <c r="G1782">
        <v>0.1208858401</v>
      </c>
    </row>
    <row r="1783" spans="1:7" x14ac:dyDescent="0.25">
      <c r="A1783" t="s">
        <v>1453</v>
      </c>
      <c r="B1783">
        <v>0.325597888</v>
      </c>
      <c r="C1783">
        <v>9.8123960999999996E-2</v>
      </c>
      <c r="D1783">
        <v>0.18911353180000001</v>
      </c>
      <c r="E1783">
        <v>0.1663661391</v>
      </c>
      <c r="F1783">
        <v>0.1436187464</v>
      </c>
      <c r="G1783">
        <v>0.1208713537</v>
      </c>
    </row>
    <row r="1784" spans="1:7" x14ac:dyDescent="0.25">
      <c r="A1784" t="s">
        <v>4277</v>
      </c>
      <c r="B1784">
        <v>0.237634446</v>
      </c>
      <c r="C1784">
        <v>0.10787267</v>
      </c>
      <c r="D1784">
        <v>0.1597773804</v>
      </c>
      <c r="E1784">
        <v>0.1468012028</v>
      </c>
      <c r="F1784">
        <v>0.1338250252</v>
      </c>
      <c r="G1784">
        <v>0.1208488476</v>
      </c>
    </row>
    <row r="1785" spans="1:7" x14ac:dyDescent="0.25">
      <c r="A1785" t="s">
        <v>1086</v>
      </c>
      <c r="B1785">
        <v>0.198350942</v>
      </c>
      <c r="C1785">
        <v>0.11220517200000001</v>
      </c>
      <c r="D1785">
        <v>0.14666348000000001</v>
      </c>
      <c r="E1785">
        <v>0.138048903</v>
      </c>
      <c r="F1785">
        <v>0.12943432599999999</v>
      </c>
      <c r="G1785">
        <v>0.120819749</v>
      </c>
    </row>
    <row r="1786" spans="1:7" x14ac:dyDescent="0.25">
      <c r="A1786" t="s">
        <v>1407</v>
      </c>
      <c r="B1786">
        <v>0.23601913999999999</v>
      </c>
      <c r="C1786">
        <v>0.10788584900000001</v>
      </c>
      <c r="D1786">
        <v>0.1591391654</v>
      </c>
      <c r="E1786">
        <v>0.14632583630000001</v>
      </c>
      <c r="F1786">
        <v>0.13351250719999999</v>
      </c>
      <c r="G1786">
        <v>0.1206991781</v>
      </c>
    </row>
    <row r="1787" spans="1:7" x14ac:dyDescent="0.25">
      <c r="A1787" t="s">
        <v>1482</v>
      </c>
      <c r="B1787">
        <v>0.224432566</v>
      </c>
      <c r="C1787">
        <v>0.10914969400000001</v>
      </c>
      <c r="D1787">
        <v>0.15526284279999999</v>
      </c>
      <c r="E1787">
        <v>0.14373455560000001</v>
      </c>
      <c r="F1787">
        <v>0.13220626839999999</v>
      </c>
      <c r="G1787">
        <v>0.12067798120000001</v>
      </c>
    </row>
    <row r="1788" spans="1:7" x14ac:dyDescent="0.25">
      <c r="A1788" t="s">
        <v>3112</v>
      </c>
      <c r="B1788">
        <v>0.317683506</v>
      </c>
      <c r="C1788">
        <v>9.8759403999999995E-2</v>
      </c>
      <c r="D1788">
        <v>0.18632904480000001</v>
      </c>
      <c r="E1788">
        <v>0.16443663459999999</v>
      </c>
      <c r="F1788">
        <v>0.1425442244</v>
      </c>
      <c r="G1788">
        <v>0.1206518142</v>
      </c>
    </row>
    <row r="1789" spans="1:7" x14ac:dyDescent="0.25">
      <c r="A1789" t="s">
        <v>2927</v>
      </c>
      <c r="B1789">
        <v>0.225143657</v>
      </c>
      <c r="C1789">
        <v>0.10902498400000001</v>
      </c>
      <c r="D1789">
        <v>0.1554724532</v>
      </c>
      <c r="E1789">
        <v>0.1438605859</v>
      </c>
      <c r="F1789">
        <v>0.13224871860000001</v>
      </c>
      <c r="G1789">
        <v>0.1206368513</v>
      </c>
    </row>
    <row r="1790" spans="1:7" x14ac:dyDescent="0.25">
      <c r="A1790" t="s">
        <v>222</v>
      </c>
      <c r="B1790">
        <v>0.19079678</v>
      </c>
      <c r="C1790">
        <v>0.11279228199999999</v>
      </c>
      <c r="D1790">
        <v>0.14399408120000001</v>
      </c>
      <c r="E1790">
        <v>0.13619363139999999</v>
      </c>
      <c r="F1790">
        <v>0.12839318159999999</v>
      </c>
      <c r="G1790">
        <v>0.12059273180000001</v>
      </c>
    </row>
    <row r="1791" spans="1:7" x14ac:dyDescent="0.25">
      <c r="A1791" t="s">
        <v>3969</v>
      </c>
      <c r="B1791">
        <v>0.27382352599999998</v>
      </c>
      <c r="C1791">
        <v>0.103539327</v>
      </c>
      <c r="D1791">
        <v>0.17165300659999999</v>
      </c>
      <c r="E1791">
        <v>0.15462458670000001</v>
      </c>
      <c r="F1791">
        <v>0.1375961668</v>
      </c>
      <c r="G1791">
        <v>0.12056774689999999</v>
      </c>
    </row>
    <row r="1792" spans="1:7" x14ac:dyDescent="0.25">
      <c r="A1792" t="s">
        <v>2266</v>
      </c>
      <c r="B1792">
        <v>0.158634791</v>
      </c>
      <c r="C1792">
        <v>0.116304873</v>
      </c>
      <c r="D1792">
        <v>0.13323684020000001</v>
      </c>
      <c r="E1792">
        <v>0.12900384840000001</v>
      </c>
      <c r="F1792">
        <v>0.12477085659999999</v>
      </c>
      <c r="G1792">
        <v>0.12053786480000001</v>
      </c>
    </row>
    <row r="1793" spans="1:7" x14ac:dyDescent="0.25">
      <c r="A1793" t="s">
        <v>4533</v>
      </c>
      <c r="B1793">
        <v>0.14187598500000001</v>
      </c>
      <c r="C1793">
        <v>0.118142067</v>
      </c>
      <c r="D1793">
        <v>0.12763563419999999</v>
      </c>
      <c r="E1793">
        <v>0.1252622424</v>
      </c>
      <c r="F1793">
        <v>0.1228888506</v>
      </c>
      <c r="G1793">
        <v>0.1205154588</v>
      </c>
    </row>
    <row r="1794" spans="1:7" x14ac:dyDescent="0.25">
      <c r="A1794" t="s">
        <v>3179</v>
      </c>
      <c r="B1794">
        <v>0.26884566900000001</v>
      </c>
      <c r="C1794">
        <v>0.104025704</v>
      </c>
      <c r="D1794">
        <v>0.16995368999999999</v>
      </c>
      <c r="E1794">
        <v>0.15347169350000001</v>
      </c>
      <c r="F1794">
        <v>0.13698969699999999</v>
      </c>
      <c r="G1794">
        <v>0.1205077005</v>
      </c>
    </row>
    <row r="1795" spans="1:7" x14ac:dyDescent="0.25">
      <c r="A1795" t="s">
        <v>5072</v>
      </c>
      <c r="B1795">
        <v>0.13498521199999999</v>
      </c>
      <c r="C1795">
        <v>0.118888972</v>
      </c>
      <c r="D1795">
        <v>0.125327468</v>
      </c>
      <c r="E1795">
        <v>0.12371784399999999</v>
      </c>
      <c r="F1795">
        <v>0.12210822</v>
      </c>
      <c r="G1795">
        <v>0.120498596</v>
      </c>
    </row>
    <row r="1796" spans="1:7" x14ac:dyDescent="0.25">
      <c r="A1796" t="s">
        <v>211</v>
      </c>
      <c r="B1796">
        <v>0.15803672099999999</v>
      </c>
      <c r="C1796">
        <v>0.116313337</v>
      </c>
      <c r="D1796">
        <v>0.1330026906</v>
      </c>
      <c r="E1796">
        <v>0.1288303522</v>
      </c>
      <c r="F1796">
        <v>0.12465801379999999</v>
      </c>
      <c r="G1796">
        <v>0.12048567540000001</v>
      </c>
    </row>
    <row r="1797" spans="1:7" x14ac:dyDescent="0.25">
      <c r="A1797" t="s">
        <v>4241</v>
      </c>
      <c r="B1797">
        <v>0.16851474399999999</v>
      </c>
      <c r="C1797">
        <v>0.115129711</v>
      </c>
      <c r="D1797">
        <v>0.13648372419999999</v>
      </c>
      <c r="E1797">
        <v>0.1311452209</v>
      </c>
      <c r="F1797">
        <v>0.12580671760000001</v>
      </c>
      <c r="G1797">
        <v>0.1204682143</v>
      </c>
    </row>
    <row r="1798" spans="1:7" x14ac:dyDescent="0.25">
      <c r="A1798" t="s">
        <v>3649</v>
      </c>
      <c r="B1798">
        <v>0.198509611</v>
      </c>
      <c r="C1798">
        <v>0.111775676</v>
      </c>
      <c r="D1798">
        <v>0.14646925</v>
      </c>
      <c r="E1798">
        <v>0.13779585650000001</v>
      </c>
      <c r="F1798">
        <v>0.12912246299999999</v>
      </c>
      <c r="G1798">
        <v>0.12044906950000001</v>
      </c>
    </row>
    <row r="1799" spans="1:7" x14ac:dyDescent="0.25">
      <c r="A1799" t="s">
        <v>2514</v>
      </c>
      <c r="B1799">
        <v>0.188471213</v>
      </c>
      <c r="C1799">
        <v>0.11283333800000001</v>
      </c>
      <c r="D1799">
        <v>0.14308848800000001</v>
      </c>
      <c r="E1799">
        <v>0.13552470050000001</v>
      </c>
      <c r="F1799">
        <v>0.12796091300000001</v>
      </c>
      <c r="G1799">
        <v>0.12039712549999999</v>
      </c>
    </row>
    <row r="1800" spans="1:7" x14ac:dyDescent="0.25">
      <c r="A1800" t="s">
        <v>1878</v>
      </c>
      <c r="B1800">
        <v>0.167683524</v>
      </c>
      <c r="C1800">
        <v>0.115130392</v>
      </c>
      <c r="D1800">
        <v>0.1361516448</v>
      </c>
      <c r="E1800">
        <v>0.1308963316</v>
      </c>
      <c r="F1800">
        <v>0.1256410184</v>
      </c>
      <c r="G1800">
        <v>0.1203857052</v>
      </c>
    </row>
    <row r="1801" spans="1:7" x14ac:dyDescent="0.25">
      <c r="A1801" t="s">
        <v>736</v>
      </c>
      <c r="B1801">
        <v>0.37386447900000003</v>
      </c>
      <c r="C1801">
        <v>9.2176821000000006E-2</v>
      </c>
      <c r="D1801">
        <v>0.2048518842</v>
      </c>
      <c r="E1801">
        <v>0.17668311840000001</v>
      </c>
      <c r="F1801">
        <v>0.14851435260000001</v>
      </c>
      <c r="G1801">
        <v>0.1203455868</v>
      </c>
    </row>
    <row r="1802" spans="1:7" x14ac:dyDescent="0.25">
      <c r="A1802" t="s">
        <v>1961</v>
      </c>
      <c r="B1802">
        <v>0.18481798299999999</v>
      </c>
      <c r="C1802">
        <v>0.113135682</v>
      </c>
      <c r="D1802">
        <v>0.14180860240000001</v>
      </c>
      <c r="E1802">
        <v>0.13464037230000001</v>
      </c>
      <c r="F1802">
        <v>0.1274721422</v>
      </c>
      <c r="G1802">
        <v>0.12030391209999999</v>
      </c>
    </row>
    <row r="1803" spans="1:7" x14ac:dyDescent="0.25">
      <c r="A1803" t="s">
        <v>1178</v>
      </c>
      <c r="B1803">
        <v>0.153045656</v>
      </c>
      <c r="C1803">
        <v>0.11665843400000001</v>
      </c>
      <c r="D1803">
        <v>0.1312133228</v>
      </c>
      <c r="E1803">
        <v>0.1275746006</v>
      </c>
      <c r="F1803">
        <v>0.1239358784</v>
      </c>
      <c r="G1803">
        <v>0.1202971562</v>
      </c>
    </row>
    <row r="1804" spans="1:7" x14ac:dyDescent="0.25">
      <c r="A1804" t="s">
        <v>826</v>
      </c>
      <c r="B1804">
        <v>0.18313072499999999</v>
      </c>
      <c r="C1804">
        <v>0.113275233</v>
      </c>
      <c r="D1804">
        <v>0.14121742979999999</v>
      </c>
      <c r="E1804">
        <v>0.13423188059999999</v>
      </c>
      <c r="F1804">
        <v>0.1272463314</v>
      </c>
      <c r="G1804">
        <v>0.1202607822</v>
      </c>
    </row>
    <row r="1805" spans="1:7" x14ac:dyDescent="0.25">
      <c r="A1805" t="s">
        <v>4482</v>
      </c>
      <c r="B1805">
        <v>0.19199915000000001</v>
      </c>
      <c r="C1805">
        <v>0.112204716</v>
      </c>
      <c r="D1805">
        <v>0.14412248959999999</v>
      </c>
      <c r="E1805">
        <v>0.13614304620000001</v>
      </c>
      <c r="F1805">
        <v>0.1281636028</v>
      </c>
      <c r="G1805">
        <v>0.1201841594</v>
      </c>
    </row>
    <row r="1806" spans="1:7" x14ac:dyDescent="0.25">
      <c r="A1806" t="s">
        <v>3382</v>
      </c>
      <c r="B1806">
        <v>0.31825350400000002</v>
      </c>
      <c r="C1806">
        <v>9.8129432000000003E-2</v>
      </c>
      <c r="D1806">
        <v>0.18617906079999999</v>
      </c>
      <c r="E1806">
        <v>0.16416665359999999</v>
      </c>
      <c r="F1806">
        <v>0.14215424639999999</v>
      </c>
      <c r="G1806">
        <v>0.1201418392</v>
      </c>
    </row>
    <row r="1807" spans="1:7" x14ac:dyDescent="0.25">
      <c r="A1807" t="s">
        <v>816</v>
      </c>
      <c r="B1807">
        <v>0.18998904799999999</v>
      </c>
      <c r="C1807">
        <v>0.112331713</v>
      </c>
      <c r="D1807">
        <v>0.14339464699999999</v>
      </c>
      <c r="E1807">
        <v>0.1356289135</v>
      </c>
      <c r="F1807">
        <v>0.12786317999999999</v>
      </c>
      <c r="G1807">
        <v>0.1200974465</v>
      </c>
    </row>
    <row r="1808" spans="1:7" x14ac:dyDescent="0.25">
      <c r="A1808" t="s">
        <v>4797</v>
      </c>
      <c r="B1808">
        <v>0.230010304</v>
      </c>
      <c r="C1808">
        <v>0.107854705</v>
      </c>
      <c r="D1808">
        <v>0.15671694459999999</v>
      </c>
      <c r="E1808">
        <v>0.14450138470000001</v>
      </c>
      <c r="F1808">
        <v>0.13228582480000001</v>
      </c>
      <c r="G1808">
        <v>0.1200702649</v>
      </c>
    </row>
    <row r="1809" spans="1:7" x14ac:dyDescent="0.25">
      <c r="A1809" t="s">
        <v>2537</v>
      </c>
      <c r="B1809">
        <v>0.24530353099999999</v>
      </c>
      <c r="C1809">
        <v>0.106137046</v>
      </c>
      <c r="D1809">
        <v>0.16180364</v>
      </c>
      <c r="E1809">
        <v>0.14788699150000001</v>
      </c>
      <c r="F1809">
        <v>0.13397034299999999</v>
      </c>
      <c r="G1809">
        <v>0.1200536945</v>
      </c>
    </row>
    <row r="1810" spans="1:7" x14ac:dyDescent="0.25">
      <c r="A1810" t="s">
        <v>766</v>
      </c>
      <c r="B1810">
        <v>0.18604163900000001</v>
      </c>
      <c r="C1810">
        <v>0.112706536</v>
      </c>
      <c r="D1810">
        <v>0.14204057719999999</v>
      </c>
      <c r="E1810">
        <v>0.13470706690000001</v>
      </c>
      <c r="F1810">
        <v>0.12737355659999999</v>
      </c>
      <c r="G1810">
        <v>0.12004004629999999</v>
      </c>
    </row>
    <row r="1811" spans="1:7" x14ac:dyDescent="0.25">
      <c r="A1811" t="s">
        <v>1875</v>
      </c>
      <c r="B1811">
        <v>0.199966528</v>
      </c>
      <c r="C1811">
        <v>0.111146591</v>
      </c>
      <c r="D1811">
        <v>0.14667456579999999</v>
      </c>
      <c r="E1811">
        <v>0.13779257210000001</v>
      </c>
      <c r="F1811">
        <v>0.1289105784</v>
      </c>
      <c r="G1811">
        <v>0.1200285847</v>
      </c>
    </row>
    <row r="1812" spans="1:7" x14ac:dyDescent="0.25">
      <c r="A1812" t="s">
        <v>3296</v>
      </c>
      <c r="B1812">
        <v>0.15880972700000001</v>
      </c>
      <c r="C1812">
        <v>0.11569077699999999</v>
      </c>
      <c r="D1812">
        <v>0.13293835700000001</v>
      </c>
      <c r="E1812">
        <v>0.128626462</v>
      </c>
      <c r="F1812">
        <v>0.124314567</v>
      </c>
      <c r="G1812">
        <v>0.120002672</v>
      </c>
    </row>
    <row r="1813" spans="1:7" x14ac:dyDescent="0.25">
      <c r="A1813" t="s">
        <v>2349</v>
      </c>
      <c r="B1813">
        <v>0.117053695</v>
      </c>
      <c r="C1813">
        <v>0.12030120699999999</v>
      </c>
      <c r="D1813">
        <v>0.1190022022</v>
      </c>
      <c r="E1813">
        <v>0.1193269534</v>
      </c>
      <c r="F1813">
        <v>0.11965170460000001</v>
      </c>
      <c r="G1813">
        <v>0.11997645580000001</v>
      </c>
    </row>
    <row r="1814" spans="1:7" x14ac:dyDescent="0.25">
      <c r="A1814" t="s">
        <v>1487</v>
      </c>
      <c r="B1814">
        <v>0.36557814700000002</v>
      </c>
      <c r="C1814">
        <v>9.2668581E-2</v>
      </c>
      <c r="D1814">
        <v>0.2018324074</v>
      </c>
      <c r="E1814">
        <v>0.1745414508</v>
      </c>
      <c r="F1814">
        <v>0.1472504942</v>
      </c>
      <c r="G1814">
        <v>0.1199595376</v>
      </c>
    </row>
    <row r="1815" spans="1:7" x14ac:dyDescent="0.25">
      <c r="A1815" t="s">
        <v>4636</v>
      </c>
      <c r="B1815">
        <v>0.191822302</v>
      </c>
      <c r="C1815">
        <v>0.111974262</v>
      </c>
      <c r="D1815">
        <v>0.14391347800000001</v>
      </c>
      <c r="E1815">
        <v>0.135928674</v>
      </c>
      <c r="F1815">
        <v>0.12794386999999999</v>
      </c>
      <c r="G1815">
        <v>0.119959066</v>
      </c>
    </row>
    <row r="1816" spans="1:7" x14ac:dyDescent="0.25">
      <c r="A1816" t="s">
        <v>1441</v>
      </c>
      <c r="B1816">
        <v>0.154444049</v>
      </c>
      <c r="C1816">
        <v>0.116086551</v>
      </c>
      <c r="D1816">
        <v>0.13142955019999999</v>
      </c>
      <c r="E1816">
        <v>0.12759380040000001</v>
      </c>
      <c r="F1816">
        <v>0.1237580506</v>
      </c>
      <c r="G1816">
        <v>0.11992230080000001</v>
      </c>
    </row>
    <row r="1817" spans="1:7" x14ac:dyDescent="0.25">
      <c r="A1817" t="s">
        <v>2549</v>
      </c>
      <c r="B1817">
        <v>0.215877027</v>
      </c>
      <c r="C1817">
        <v>0.109151812</v>
      </c>
      <c r="D1817">
        <v>0.151841898</v>
      </c>
      <c r="E1817">
        <v>0.1411693765</v>
      </c>
      <c r="F1817">
        <v>0.13049685499999999</v>
      </c>
      <c r="G1817">
        <v>0.1198243335</v>
      </c>
    </row>
    <row r="1818" spans="1:7" x14ac:dyDescent="0.25">
      <c r="A1818" t="s">
        <v>2399</v>
      </c>
      <c r="B1818">
        <v>0.161705087</v>
      </c>
      <c r="C1818">
        <v>0.115161556</v>
      </c>
      <c r="D1818">
        <v>0.1337789684</v>
      </c>
      <c r="E1818">
        <v>0.1291246153</v>
      </c>
      <c r="F1818">
        <v>0.1244702622</v>
      </c>
      <c r="G1818">
        <v>0.11981590910000001</v>
      </c>
    </row>
    <row r="1819" spans="1:7" x14ac:dyDescent="0.25">
      <c r="A1819" t="s">
        <v>2403</v>
      </c>
      <c r="B1819">
        <v>0.1192542</v>
      </c>
      <c r="C1819">
        <v>0.119864312</v>
      </c>
      <c r="D1819">
        <v>0.11962026720000001</v>
      </c>
      <c r="E1819">
        <v>0.11968127839999999</v>
      </c>
      <c r="F1819">
        <v>0.1197422896</v>
      </c>
      <c r="G1819">
        <v>0.1198033008</v>
      </c>
    </row>
    <row r="1820" spans="1:7" x14ac:dyDescent="0.25">
      <c r="A1820" t="s">
        <v>4147</v>
      </c>
      <c r="B1820">
        <v>0.18814476999999999</v>
      </c>
      <c r="C1820">
        <v>0.11220517200000001</v>
      </c>
      <c r="D1820">
        <v>0.1425810112</v>
      </c>
      <c r="E1820">
        <v>0.1349870514</v>
      </c>
      <c r="F1820">
        <v>0.12739309160000001</v>
      </c>
      <c r="G1820">
        <v>0.1197991318</v>
      </c>
    </row>
    <row r="1821" spans="1:7" x14ac:dyDescent="0.25">
      <c r="A1821" t="s">
        <v>105</v>
      </c>
      <c r="B1821">
        <v>0.31461951399999999</v>
      </c>
      <c r="C1821">
        <v>9.8067673999999994E-2</v>
      </c>
      <c r="D1821">
        <v>0.18468841</v>
      </c>
      <c r="E1821">
        <v>0.163033226</v>
      </c>
      <c r="F1821">
        <v>0.14137804200000001</v>
      </c>
      <c r="G1821">
        <v>0.119722858</v>
      </c>
    </row>
    <row r="1822" spans="1:7" x14ac:dyDescent="0.25">
      <c r="A1822" t="s">
        <v>4822</v>
      </c>
      <c r="B1822">
        <v>0.17892954599999999</v>
      </c>
      <c r="C1822">
        <v>0.11311679099999999</v>
      </c>
      <c r="D1822">
        <v>0.13944189300000001</v>
      </c>
      <c r="E1822">
        <v>0.1328606175</v>
      </c>
      <c r="F1822">
        <v>0.12627934199999999</v>
      </c>
      <c r="G1822">
        <v>0.11969806650000001</v>
      </c>
    </row>
    <row r="1823" spans="1:7" x14ac:dyDescent="0.25">
      <c r="A1823" t="s">
        <v>2949</v>
      </c>
      <c r="B1823">
        <v>0.13998398000000001</v>
      </c>
      <c r="C1823">
        <v>0.117390996</v>
      </c>
      <c r="D1823">
        <v>0.12642818959999999</v>
      </c>
      <c r="E1823">
        <v>0.12416889120000001</v>
      </c>
      <c r="F1823">
        <v>0.12190959279999999</v>
      </c>
      <c r="G1823">
        <v>0.1196502944</v>
      </c>
    </row>
    <row r="1824" spans="1:7" x14ac:dyDescent="0.25">
      <c r="A1824" t="s">
        <v>4453</v>
      </c>
      <c r="B1824">
        <v>0.130959031</v>
      </c>
      <c r="C1824">
        <v>0.118380809</v>
      </c>
      <c r="D1824">
        <v>0.1234120978</v>
      </c>
      <c r="E1824">
        <v>0.1221542756</v>
      </c>
      <c r="F1824">
        <v>0.12089645340000001</v>
      </c>
      <c r="G1824">
        <v>0.1196386312</v>
      </c>
    </row>
    <row r="1825" spans="1:7" x14ac:dyDescent="0.25">
      <c r="A1825" t="s">
        <v>1840</v>
      </c>
      <c r="B1825">
        <v>0.13250741799999999</v>
      </c>
      <c r="C1825">
        <v>0.11820460100000001</v>
      </c>
      <c r="D1825">
        <v>0.1239257278</v>
      </c>
      <c r="E1825">
        <v>0.1224954461</v>
      </c>
      <c r="F1825">
        <v>0.12106516439999999</v>
      </c>
      <c r="G1825">
        <v>0.1196348827</v>
      </c>
    </row>
    <row r="1826" spans="1:7" x14ac:dyDescent="0.25">
      <c r="A1826" t="s">
        <v>3898</v>
      </c>
      <c r="B1826">
        <v>0.19367642800000001</v>
      </c>
      <c r="C1826">
        <v>0.11140658000000001</v>
      </c>
      <c r="D1826">
        <v>0.14431451919999999</v>
      </c>
      <c r="E1826">
        <v>0.13608753439999999</v>
      </c>
      <c r="F1826">
        <v>0.12786054960000001</v>
      </c>
      <c r="G1826">
        <v>0.11963356479999999</v>
      </c>
    </row>
    <row r="1827" spans="1:7" x14ac:dyDescent="0.25">
      <c r="A1827" t="s">
        <v>3788</v>
      </c>
      <c r="B1827">
        <v>0.18967161199999999</v>
      </c>
      <c r="C1827">
        <v>0.111782229</v>
      </c>
      <c r="D1827">
        <v>0.14293798220000001</v>
      </c>
      <c r="E1827">
        <v>0.13514904389999999</v>
      </c>
      <c r="F1827">
        <v>0.1273601056</v>
      </c>
      <c r="G1827">
        <v>0.1195711673</v>
      </c>
    </row>
    <row r="1828" spans="1:7" x14ac:dyDescent="0.25">
      <c r="A1828" t="s">
        <v>1252</v>
      </c>
      <c r="B1828">
        <v>0.144117571</v>
      </c>
      <c r="C1828">
        <v>0.11684368000000001</v>
      </c>
      <c r="D1828">
        <v>0.1277532364</v>
      </c>
      <c r="E1828">
        <v>0.12502584729999999</v>
      </c>
      <c r="F1828">
        <v>0.1222984582</v>
      </c>
      <c r="G1828">
        <v>0.1195710691</v>
      </c>
    </row>
    <row r="1829" spans="1:7" x14ac:dyDescent="0.25">
      <c r="A1829" t="s">
        <v>4259</v>
      </c>
      <c r="B1829">
        <v>0.22116919099999999</v>
      </c>
      <c r="C1829">
        <v>0.108218431</v>
      </c>
      <c r="D1829">
        <v>0.15339873500000001</v>
      </c>
      <c r="E1829">
        <v>0.14210365899999999</v>
      </c>
      <c r="F1829">
        <v>0.13080858300000001</v>
      </c>
      <c r="G1829">
        <v>0.119513507</v>
      </c>
    </row>
    <row r="1830" spans="1:7" x14ac:dyDescent="0.25">
      <c r="A1830" t="s">
        <v>2714</v>
      </c>
      <c r="B1830">
        <v>0.13995079199999999</v>
      </c>
      <c r="C1830">
        <v>0.11718403099999999</v>
      </c>
      <c r="D1830">
        <v>0.12629073539999999</v>
      </c>
      <c r="E1830">
        <v>0.12401405930000001</v>
      </c>
      <c r="F1830">
        <v>0.12173738319999999</v>
      </c>
      <c r="G1830">
        <v>0.11946070709999999</v>
      </c>
    </row>
    <row r="1831" spans="1:7" x14ac:dyDescent="0.25">
      <c r="A1831" t="s">
        <v>1977</v>
      </c>
      <c r="B1831">
        <v>0.22681367699999999</v>
      </c>
      <c r="C1831">
        <v>0.10750723500000001</v>
      </c>
      <c r="D1831">
        <v>0.15522981180000001</v>
      </c>
      <c r="E1831">
        <v>0.1432991676</v>
      </c>
      <c r="F1831">
        <v>0.13136852339999999</v>
      </c>
      <c r="G1831">
        <v>0.1194378792</v>
      </c>
    </row>
    <row r="1832" spans="1:7" x14ac:dyDescent="0.25">
      <c r="A1832" t="s">
        <v>3161</v>
      </c>
      <c r="B1832">
        <v>0.25484604799999999</v>
      </c>
      <c r="C1832">
        <v>0.104348178</v>
      </c>
      <c r="D1832">
        <v>0.16454732599999999</v>
      </c>
      <c r="E1832">
        <v>0.14949753900000001</v>
      </c>
      <c r="F1832">
        <v>0.134447752</v>
      </c>
      <c r="G1832">
        <v>0.11939796499999999</v>
      </c>
    </row>
    <row r="1833" spans="1:7" x14ac:dyDescent="0.25">
      <c r="A1833" t="s">
        <v>866</v>
      </c>
      <c r="B1833">
        <v>0.22468801399999999</v>
      </c>
      <c r="C1833">
        <v>0.107664857</v>
      </c>
      <c r="D1833">
        <v>0.1544741198</v>
      </c>
      <c r="E1833">
        <v>0.14277180410000001</v>
      </c>
      <c r="F1833">
        <v>0.13106948839999999</v>
      </c>
      <c r="G1833">
        <v>0.1193671727</v>
      </c>
    </row>
    <row r="1834" spans="1:7" x14ac:dyDescent="0.25">
      <c r="A1834" t="s">
        <v>773</v>
      </c>
      <c r="B1834">
        <v>0.157803374</v>
      </c>
      <c r="C1834">
        <v>0.11507708699999999</v>
      </c>
      <c r="D1834">
        <v>0.13216760180000001</v>
      </c>
      <c r="E1834">
        <v>0.1278949731</v>
      </c>
      <c r="F1834">
        <v>0.1236223444</v>
      </c>
      <c r="G1834">
        <v>0.1193497157</v>
      </c>
    </row>
    <row r="1835" spans="1:7" x14ac:dyDescent="0.25">
      <c r="A1835" t="s">
        <v>3988</v>
      </c>
      <c r="B1835">
        <v>0.22546543699999999</v>
      </c>
      <c r="C1835">
        <v>0.10753080800000001</v>
      </c>
      <c r="D1835">
        <v>0.15470465959999999</v>
      </c>
      <c r="E1835">
        <v>0.14291119669999999</v>
      </c>
      <c r="F1835">
        <v>0.1311177338</v>
      </c>
      <c r="G1835">
        <v>0.1193242709</v>
      </c>
    </row>
    <row r="1836" spans="1:7" x14ac:dyDescent="0.25">
      <c r="A1836" t="s">
        <v>277</v>
      </c>
      <c r="B1836">
        <v>0.14702854600000001</v>
      </c>
      <c r="C1836">
        <v>0.116230747</v>
      </c>
      <c r="D1836">
        <v>0.12854986660000001</v>
      </c>
      <c r="E1836">
        <v>0.12547008670000001</v>
      </c>
      <c r="F1836">
        <v>0.1223903068</v>
      </c>
      <c r="G1836">
        <v>0.11931052690000001</v>
      </c>
    </row>
    <row r="1837" spans="1:7" x14ac:dyDescent="0.25">
      <c r="A1837" t="s">
        <v>148</v>
      </c>
      <c r="B1837">
        <v>0.22436331500000001</v>
      </c>
      <c r="C1837">
        <v>0.10762643400000001</v>
      </c>
      <c r="D1837">
        <v>0.1543211864</v>
      </c>
      <c r="E1837">
        <v>0.14264749830000001</v>
      </c>
      <c r="F1837">
        <v>0.13097381020000001</v>
      </c>
      <c r="G1837">
        <v>0.1193001221</v>
      </c>
    </row>
    <row r="1838" spans="1:7" x14ac:dyDescent="0.25">
      <c r="A1838" t="s">
        <v>1869</v>
      </c>
      <c r="B1838">
        <v>0.123563187</v>
      </c>
      <c r="C1838">
        <v>0.11881095999999999</v>
      </c>
      <c r="D1838">
        <v>0.12071185080000001</v>
      </c>
      <c r="E1838">
        <v>0.12023662810000001</v>
      </c>
      <c r="F1838">
        <v>0.11976140540000001</v>
      </c>
      <c r="G1838">
        <v>0.11928618270000001</v>
      </c>
    </row>
    <row r="1839" spans="1:7" x14ac:dyDescent="0.25">
      <c r="A1839" t="s">
        <v>1490</v>
      </c>
      <c r="B1839">
        <v>0.151201217</v>
      </c>
      <c r="C1839">
        <v>0.115652746</v>
      </c>
      <c r="D1839">
        <v>0.12987213440000001</v>
      </c>
      <c r="E1839">
        <v>0.1263172873</v>
      </c>
      <c r="F1839">
        <v>0.1227624402</v>
      </c>
      <c r="G1839">
        <v>0.11920759309999999</v>
      </c>
    </row>
    <row r="1840" spans="1:7" x14ac:dyDescent="0.25">
      <c r="A1840" t="s">
        <v>830</v>
      </c>
      <c r="B1840">
        <v>0.182069128</v>
      </c>
      <c r="C1840">
        <v>0.11220517200000001</v>
      </c>
      <c r="D1840">
        <v>0.14015075439999999</v>
      </c>
      <c r="E1840">
        <v>0.13316435879999999</v>
      </c>
      <c r="F1840">
        <v>0.12617796319999999</v>
      </c>
      <c r="G1840">
        <v>0.11919156760000001</v>
      </c>
    </row>
    <row r="1841" spans="1:7" x14ac:dyDescent="0.25">
      <c r="A1841" t="s">
        <v>3617</v>
      </c>
      <c r="B1841">
        <v>0.220011815</v>
      </c>
      <c r="C1841">
        <v>0.10794622299999999</v>
      </c>
      <c r="D1841">
        <v>0.15277245980000001</v>
      </c>
      <c r="E1841">
        <v>0.14156590059999999</v>
      </c>
      <c r="F1841">
        <v>0.1303593414</v>
      </c>
      <c r="G1841">
        <v>0.1191527822</v>
      </c>
    </row>
    <row r="1842" spans="1:7" x14ac:dyDescent="0.25">
      <c r="A1842" t="s">
        <v>2571</v>
      </c>
      <c r="B1842">
        <v>0.18522519500000001</v>
      </c>
      <c r="C1842">
        <v>0.111806721</v>
      </c>
      <c r="D1842">
        <v>0.14117411060000001</v>
      </c>
      <c r="E1842">
        <v>0.1338322632</v>
      </c>
      <c r="F1842">
        <v>0.12649041580000001</v>
      </c>
      <c r="G1842">
        <v>0.1191485684</v>
      </c>
    </row>
    <row r="1843" spans="1:7" x14ac:dyDescent="0.25">
      <c r="A1843" t="s">
        <v>5065</v>
      </c>
      <c r="B1843">
        <v>0.15973960300000001</v>
      </c>
      <c r="C1843">
        <v>0.114628385</v>
      </c>
      <c r="D1843">
        <v>0.13267287220000001</v>
      </c>
      <c r="E1843">
        <v>0.1281617504</v>
      </c>
      <c r="F1843">
        <v>0.12365062860000001</v>
      </c>
      <c r="G1843">
        <v>0.1191395068</v>
      </c>
    </row>
    <row r="1844" spans="1:7" x14ac:dyDescent="0.25">
      <c r="A1844" t="s">
        <v>1330</v>
      </c>
      <c r="B1844">
        <v>0.11866655600000001</v>
      </c>
      <c r="C1844">
        <v>0.119157604</v>
      </c>
      <c r="D1844">
        <v>0.11896118479999999</v>
      </c>
      <c r="E1844">
        <v>0.1190102896</v>
      </c>
      <c r="F1844">
        <v>0.1190593944</v>
      </c>
      <c r="G1844">
        <v>0.1191084992</v>
      </c>
    </row>
    <row r="1845" spans="1:7" x14ac:dyDescent="0.25">
      <c r="A1845" t="s">
        <v>2200</v>
      </c>
      <c r="B1845">
        <v>0.21134871299999999</v>
      </c>
      <c r="C1845">
        <v>0.108858687</v>
      </c>
      <c r="D1845">
        <v>0.14985469739999999</v>
      </c>
      <c r="E1845">
        <v>0.13960569480000001</v>
      </c>
      <c r="F1845">
        <v>0.12935669220000001</v>
      </c>
      <c r="G1845">
        <v>0.1191076896</v>
      </c>
    </row>
    <row r="1846" spans="1:7" x14ac:dyDescent="0.25">
      <c r="A1846" t="s">
        <v>3465</v>
      </c>
      <c r="B1846">
        <v>0.16739565200000001</v>
      </c>
      <c r="C1846">
        <v>0.113713572</v>
      </c>
      <c r="D1846">
        <v>0.13518640400000001</v>
      </c>
      <c r="E1846">
        <v>0.129818196</v>
      </c>
      <c r="F1846">
        <v>0.124449988</v>
      </c>
      <c r="G1846">
        <v>0.11908178</v>
      </c>
    </row>
    <row r="1847" spans="1:7" x14ac:dyDescent="0.25">
      <c r="A1847" t="s">
        <v>3529</v>
      </c>
      <c r="B1847">
        <v>0.17727797000000001</v>
      </c>
      <c r="C1847">
        <v>0.112597242</v>
      </c>
      <c r="D1847">
        <v>0.13846953319999999</v>
      </c>
      <c r="E1847">
        <v>0.13200146039999999</v>
      </c>
      <c r="F1847">
        <v>0.12553338759999999</v>
      </c>
      <c r="G1847">
        <v>0.1190653148</v>
      </c>
    </row>
    <row r="1848" spans="1:7" x14ac:dyDescent="0.25">
      <c r="A1848" t="s">
        <v>665</v>
      </c>
      <c r="B1848">
        <v>0.218099715</v>
      </c>
      <c r="C1848">
        <v>0.10805566799999999</v>
      </c>
      <c r="D1848">
        <v>0.15207328680000001</v>
      </c>
      <c r="E1848">
        <v>0.14106888209999999</v>
      </c>
      <c r="F1848">
        <v>0.13006447739999999</v>
      </c>
      <c r="G1848">
        <v>0.11906007270000001</v>
      </c>
    </row>
    <row r="1849" spans="1:7" x14ac:dyDescent="0.25">
      <c r="A1849" t="s">
        <v>1044</v>
      </c>
      <c r="B1849">
        <v>0.21635727099999999</v>
      </c>
      <c r="C1849">
        <v>0.108222069</v>
      </c>
      <c r="D1849">
        <v>0.15147614979999999</v>
      </c>
      <c r="E1849">
        <v>0.14066262960000001</v>
      </c>
      <c r="F1849">
        <v>0.1298491094</v>
      </c>
      <c r="G1849">
        <v>0.1190355892</v>
      </c>
    </row>
    <row r="1850" spans="1:7" x14ac:dyDescent="0.25">
      <c r="A1850" t="s">
        <v>1364</v>
      </c>
      <c r="B1850">
        <v>0.120451919</v>
      </c>
      <c r="C1850">
        <v>0.118789882</v>
      </c>
      <c r="D1850">
        <v>0.1194546968</v>
      </c>
      <c r="E1850">
        <v>0.1192884931</v>
      </c>
      <c r="F1850">
        <v>0.1191222894</v>
      </c>
      <c r="G1850">
        <v>0.11895608570000001</v>
      </c>
    </row>
    <row r="1851" spans="1:7" x14ac:dyDescent="0.25">
      <c r="A1851" t="s">
        <v>1973</v>
      </c>
      <c r="B1851">
        <v>0.152644162</v>
      </c>
      <c r="C1851">
        <v>0.115200519</v>
      </c>
      <c r="D1851">
        <v>0.13017797619999999</v>
      </c>
      <c r="E1851">
        <v>0.12643361189999999</v>
      </c>
      <c r="F1851">
        <v>0.1226892476</v>
      </c>
      <c r="G1851">
        <v>0.1189448833</v>
      </c>
    </row>
    <row r="1852" spans="1:7" x14ac:dyDescent="0.25">
      <c r="A1852" t="s">
        <v>1915</v>
      </c>
      <c r="B1852">
        <v>0.22197244799999999</v>
      </c>
      <c r="C1852">
        <v>0.10744956899999999</v>
      </c>
      <c r="D1852">
        <v>0.15325872060000001</v>
      </c>
      <c r="E1852">
        <v>0.14180643270000001</v>
      </c>
      <c r="F1852">
        <v>0.13035414479999999</v>
      </c>
      <c r="G1852">
        <v>0.11890185690000001</v>
      </c>
    </row>
    <row r="1853" spans="1:7" x14ac:dyDescent="0.25">
      <c r="A1853" t="s">
        <v>1520</v>
      </c>
      <c r="B1853">
        <v>0.20892608500000001</v>
      </c>
      <c r="C1853">
        <v>0.108869523</v>
      </c>
      <c r="D1853">
        <v>0.14889214780000001</v>
      </c>
      <c r="E1853">
        <v>0.13888649159999999</v>
      </c>
      <c r="F1853">
        <v>0.1288808354</v>
      </c>
      <c r="G1853">
        <v>0.1188751792</v>
      </c>
    </row>
    <row r="1854" spans="1:7" x14ac:dyDescent="0.25">
      <c r="A1854" t="s">
        <v>156</v>
      </c>
      <c r="B1854">
        <v>0.15458201799999999</v>
      </c>
      <c r="C1854">
        <v>0.11487373400000001</v>
      </c>
      <c r="D1854">
        <v>0.13075704760000001</v>
      </c>
      <c r="E1854">
        <v>0.12678621919999999</v>
      </c>
      <c r="F1854">
        <v>0.12281539079999999</v>
      </c>
      <c r="G1854">
        <v>0.11884456240000001</v>
      </c>
    </row>
    <row r="1855" spans="1:7" x14ac:dyDescent="0.25">
      <c r="A1855" t="s">
        <v>3059</v>
      </c>
      <c r="B1855">
        <v>0.144227512</v>
      </c>
      <c r="C1855">
        <v>0.11598377</v>
      </c>
      <c r="D1855">
        <v>0.12728126679999999</v>
      </c>
      <c r="E1855">
        <v>0.12445689259999999</v>
      </c>
      <c r="F1855">
        <v>0.1216325184</v>
      </c>
      <c r="G1855">
        <v>0.11880814419999999</v>
      </c>
    </row>
    <row r="1856" spans="1:7" x14ac:dyDescent="0.25">
      <c r="A1856" t="s">
        <v>67</v>
      </c>
      <c r="B1856">
        <v>0.16278356999999999</v>
      </c>
      <c r="C1856">
        <v>0.113920146</v>
      </c>
      <c r="D1856">
        <v>0.1334655156</v>
      </c>
      <c r="E1856">
        <v>0.12857917320000001</v>
      </c>
      <c r="F1856">
        <v>0.1236928308</v>
      </c>
      <c r="G1856">
        <v>0.11880648839999999</v>
      </c>
    </row>
    <row r="1857" spans="1:7" x14ac:dyDescent="0.25">
      <c r="A1857" t="s">
        <v>4404</v>
      </c>
      <c r="B1857">
        <v>0.16370375100000001</v>
      </c>
      <c r="C1857">
        <v>0.113804292</v>
      </c>
      <c r="D1857">
        <v>0.1337640756</v>
      </c>
      <c r="E1857">
        <v>0.12877412969999999</v>
      </c>
      <c r="F1857">
        <v>0.1237841838</v>
      </c>
      <c r="G1857">
        <v>0.1187942379</v>
      </c>
    </row>
    <row r="1858" spans="1:7" x14ac:dyDescent="0.25">
      <c r="A1858" t="s">
        <v>3430</v>
      </c>
      <c r="B1858">
        <v>0.149275515</v>
      </c>
      <c r="C1858">
        <v>0.115392439</v>
      </c>
      <c r="D1858">
        <v>0.12894566939999999</v>
      </c>
      <c r="E1858">
        <v>0.12555736179999999</v>
      </c>
      <c r="F1858">
        <v>0.1221690542</v>
      </c>
      <c r="G1858">
        <v>0.1187807466</v>
      </c>
    </row>
    <row r="1859" spans="1:7" x14ac:dyDescent="0.25">
      <c r="A1859" t="s">
        <v>632</v>
      </c>
      <c r="B1859">
        <v>0.17654129900000001</v>
      </c>
      <c r="C1859">
        <v>0.112341257</v>
      </c>
      <c r="D1859">
        <v>0.13802127380000001</v>
      </c>
      <c r="E1859">
        <v>0.13160126959999999</v>
      </c>
      <c r="F1859">
        <v>0.12518126539999999</v>
      </c>
      <c r="G1859">
        <v>0.1187612612</v>
      </c>
    </row>
    <row r="1860" spans="1:7" x14ac:dyDescent="0.25">
      <c r="A1860" t="s">
        <v>2045</v>
      </c>
      <c r="B1860">
        <v>0.30470192000000001</v>
      </c>
      <c r="C1860">
        <v>9.8071281999999996E-2</v>
      </c>
      <c r="D1860">
        <v>0.18072353720000001</v>
      </c>
      <c r="E1860">
        <v>0.16006047339999999</v>
      </c>
      <c r="F1860">
        <v>0.13939740959999999</v>
      </c>
      <c r="G1860">
        <v>0.1187343458</v>
      </c>
    </row>
    <row r="1861" spans="1:7" x14ac:dyDescent="0.25">
      <c r="A1861" t="s">
        <v>4270</v>
      </c>
      <c r="B1861">
        <v>0.21102955300000001</v>
      </c>
      <c r="C1861">
        <v>0.10843884199999999</v>
      </c>
      <c r="D1861">
        <v>0.14947512639999999</v>
      </c>
      <c r="E1861">
        <v>0.1392160553</v>
      </c>
      <c r="F1861">
        <v>0.12895698420000001</v>
      </c>
      <c r="G1861">
        <v>0.1186979131</v>
      </c>
    </row>
    <row r="1862" spans="1:7" x14ac:dyDescent="0.25">
      <c r="A1862" t="s">
        <v>3837</v>
      </c>
      <c r="B1862">
        <v>0.25473127699999998</v>
      </c>
      <c r="C1862">
        <v>0.103555644</v>
      </c>
      <c r="D1862">
        <v>0.16402589719999999</v>
      </c>
      <c r="E1862">
        <v>0.1489083339</v>
      </c>
      <c r="F1862">
        <v>0.1337907706</v>
      </c>
      <c r="G1862">
        <v>0.1186732073</v>
      </c>
    </row>
    <row r="1863" spans="1:7" x14ac:dyDescent="0.25">
      <c r="A1863" t="s">
        <v>1116</v>
      </c>
      <c r="B1863">
        <v>7.8353483000000002E-2</v>
      </c>
      <c r="C1863">
        <v>0.12313257900000001</v>
      </c>
      <c r="D1863">
        <v>0.10522094060000001</v>
      </c>
      <c r="E1863">
        <v>0.1096988502</v>
      </c>
      <c r="F1863">
        <v>0.1141767598</v>
      </c>
      <c r="G1863">
        <v>0.1186546694</v>
      </c>
    </row>
    <row r="1864" spans="1:7" x14ac:dyDescent="0.25">
      <c r="A1864" t="s">
        <v>4486</v>
      </c>
      <c r="B1864">
        <v>0.19327533899999999</v>
      </c>
      <c r="C1864">
        <v>0.1102684</v>
      </c>
      <c r="D1864">
        <v>0.1434711756</v>
      </c>
      <c r="E1864">
        <v>0.13517048170000001</v>
      </c>
      <c r="F1864">
        <v>0.12686978779999999</v>
      </c>
      <c r="G1864">
        <v>0.11856909390000001</v>
      </c>
    </row>
    <row r="1865" spans="1:7" x14ac:dyDescent="0.25">
      <c r="A1865" t="s">
        <v>2755</v>
      </c>
      <c r="B1865">
        <v>8.8614968000000002E-2</v>
      </c>
      <c r="C1865">
        <v>0.121876728</v>
      </c>
      <c r="D1865">
        <v>0.108572024</v>
      </c>
      <c r="E1865">
        <v>0.1118982</v>
      </c>
      <c r="F1865">
        <v>0.115224376</v>
      </c>
      <c r="G1865">
        <v>0.118550552</v>
      </c>
    </row>
    <row r="1866" spans="1:7" x14ac:dyDescent="0.25">
      <c r="A1866" t="s">
        <v>2236</v>
      </c>
      <c r="B1866">
        <v>0.176082761</v>
      </c>
      <c r="C1866">
        <v>0.112152322</v>
      </c>
      <c r="D1866">
        <v>0.1377244976</v>
      </c>
      <c r="E1866">
        <v>0.13133145369999999</v>
      </c>
      <c r="F1866">
        <v>0.1249384098</v>
      </c>
      <c r="G1866">
        <v>0.1185453659</v>
      </c>
    </row>
    <row r="1867" spans="1:7" x14ac:dyDescent="0.25">
      <c r="A1867" t="s">
        <v>3469</v>
      </c>
      <c r="B1867">
        <v>0.27815952500000002</v>
      </c>
      <c r="C1867">
        <v>0.10080164699999999</v>
      </c>
      <c r="D1867">
        <v>0.17174479819999999</v>
      </c>
      <c r="E1867">
        <v>0.15400901040000001</v>
      </c>
      <c r="F1867">
        <v>0.13627322259999999</v>
      </c>
      <c r="G1867">
        <v>0.11853743479999999</v>
      </c>
    </row>
    <row r="1868" spans="1:7" x14ac:dyDescent="0.25">
      <c r="A1868" t="s">
        <v>928</v>
      </c>
      <c r="B1868">
        <v>0.200114812</v>
      </c>
      <c r="C1868">
        <v>0.10947061399999999</v>
      </c>
      <c r="D1868">
        <v>0.1457282932</v>
      </c>
      <c r="E1868">
        <v>0.1366638734</v>
      </c>
      <c r="F1868">
        <v>0.1275994536</v>
      </c>
      <c r="G1868">
        <v>0.11853503379999999</v>
      </c>
    </row>
    <row r="1869" spans="1:7" x14ac:dyDescent="0.25">
      <c r="A1869" t="s">
        <v>4557</v>
      </c>
      <c r="B1869">
        <v>0.27614634300000002</v>
      </c>
      <c r="C1869">
        <v>0.100950663</v>
      </c>
      <c r="D1869">
        <v>0.17102893499999999</v>
      </c>
      <c r="E1869">
        <v>0.15350936700000001</v>
      </c>
      <c r="F1869">
        <v>0.13598979899999999</v>
      </c>
      <c r="G1869">
        <v>0.118470231</v>
      </c>
    </row>
    <row r="1870" spans="1:7" x14ac:dyDescent="0.25">
      <c r="A1870" t="s">
        <v>233</v>
      </c>
      <c r="B1870">
        <v>0.17447198999999999</v>
      </c>
      <c r="C1870">
        <v>0.112204705</v>
      </c>
      <c r="D1870">
        <v>0.13711161899999999</v>
      </c>
      <c r="E1870">
        <v>0.13088489049999999</v>
      </c>
      <c r="F1870">
        <v>0.124658162</v>
      </c>
      <c r="G1870">
        <v>0.1184314335</v>
      </c>
    </row>
    <row r="1871" spans="1:7" x14ac:dyDescent="0.25">
      <c r="A1871" t="s">
        <v>221</v>
      </c>
      <c r="B1871">
        <v>0.20375555100000001</v>
      </c>
      <c r="C1871">
        <v>0.108888126</v>
      </c>
      <c r="D1871">
        <v>0.146835096</v>
      </c>
      <c r="E1871">
        <v>0.13734835349999999</v>
      </c>
      <c r="F1871">
        <v>0.12786161099999999</v>
      </c>
      <c r="G1871">
        <v>0.11837486849999999</v>
      </c>
    </row>
    <row r="1872" spans="1:7" x14ac:dyDescent="0.25">
      <c r="A1872" t="s">
        <v>2466</v>
      </c>
      <c r="B1872">
        <v>0.21624807600000001</v>
      </c>
      <c r="C1872">
        <v>0.107492861</v>
      </c>
      <c r="D1872">
        <v>0.15099494699999999</v>
      </c>
      <c r="E1872">
        <v>0.14011942550000001</v>
      </c>
      <c r="F1872">
        <v>0.12924390399999999</v>
      </c>
      <c r="G1872">
        <v>0.11836838249999999</v>
      </c>
    </row>
    <row r="1873" spans="1:7" x14ac:dyDescent="0.25">
      <c r="A1873" t="s">
        <v>2082</v>
      </c>
      <c r="B1873">
        <v>0.21486234900000001</v>
      </c>
      <c r="C1873">
        <v>0.107622359</v>
      </c>
      <c r="D1873">
        <v>0.15051835499999999</v>
      </c>
      <c r="E1873">
        <v>0.13979435600000001</v>
      </c>
      <c r="F1873">
        <v>0.129070357</v>
      </c>
      <c r="G1873">
        <v>0.118346358</v>
      </c>
    </row>
    <row r="1874" spans="1:7" x14ac:dyDescent="0.25">
      <c r="A1874" t="s">
        <v>328</v>
      </c>
      <c r="B1874">
        <v>0.142806402</v>
      </c>
      <c r="C1874">
        <v>0.115612771</v>
      </c>
      <c r="D1874">
        <v>0.12649022339999999</v>
      </c>
      <c r="E1874">
        <v>0.12377086029999999</v>
      </c>
      <c r="F1874">
        <v>0.1210514972</v>
      </c>
      <c r="G1874">
        <v>0.1183321341</v>
      </c>
    </row>
    <row r="1875" spans="1:7" x14ac:dyDescent="0.25">
      <c r="A1875" t="s">
        <v>1743</v>
      </c>
      <c r="B1875">
        <v>0.21280349000000001</v>
      </c>
      <c r="C1875">
        <v>0.107833544</v>
      </c>
      <c r="D1875">
        <v>0.14982152239999999</v>
      </c>
      <c r="E1875">
        <v>0.13932452779999999</v>
      </c>
      <c r="F1875">
        <v>0.12882753320000001</v>
      </c>
      <c r="G1875">
        <v>0.11833053859999999</v>
      </c>
    </row>
    <row r="1876" spans="1:7" x14ac:dyDescent="0.25">
      <c r="A1876" t="s">
        <v>4255</v>
      </c>
      <c r="B1876">
        <v>0.16647769100000001</v>
      </c>
      <c r="C1876">
        <v>0.11295682999999999</v>
      </c>
      <c r="D1876">
        <v>0.13436517440000001</v>
      </c>
      <c r="E1876">
        <v>0.1290130883</v>
      </c>
      <c r="F1876">
        <v>0.12366100219999999</v>
      </c>
      <c r="G1876">
        <v>0.11830891609999999</v>
      </c>
    </row>
    <row r="1877" spans="1:7" x14ac:dyDescent="0.25">
      <c r="A1877" t="s">
        <v>3215</v>
      </c>
      <c r="B1877">
        <v>0.14673354999999999</v>
      </c>
      <c r="C1877">
        <v>0.11514450699999999</v>
      </c>
      <c r="D1877">
        <v>0.12778012420000001</v>
      </c>
      <c r="E1877">
        <v>0.1246212199</v>
      </c>
      <c r="F1877">
        <v>0.1214623156</v>
      </c>
      <c r="G1877">
        <v>0.11830341129999999</v>
      </c>
    </row>
    <row r="1878" spans="1:7" x14ac:dyDescent="0.25">
      <c r="A1878" t="s">
        <v>4927</v>
      </c>
      <c r="B1878">
        <v>0.17284126899999999</v>
      </c>
      <c r="C1878">
        <v>0.11223432</v>
      </c>
      <c r="D1878">
        <v>0.13647709960000001</v>
      </c>
      <c r="E1878">
        <v>0.13041640469999999</v>
      </c>
      <c r="F1878">
        <v>0.12435570980000001</v>
      </c>
      <c r="G1878">
        <v>0.1182950149</v>
      </c>
    </row>
    <row r="1879" spans="1:7" x14ac:dyDescent="0.25">
      <c r="A1879" t="s">
        <v>2229</v>
      </c>
      <c r="B1879">
        <v>0.16950216400000001</v>
      </c>
      <c r="C1879">
        <v>0.1125022</v>
      </c>
      <c r="D1879">
        <v>0.13530218560000001</v>
      </c>
      <c r="E1879">
        <v>0.1296021892</v>
      </c>
      <c r="F1879">
        <v>0.12390219280000001</v>
      </c>
      <c r="G1879">
        <v>0.1182021964</v>
      </c>
    </row>
    <row r="1880" spans="1:7" x14ac:dyDescent="0.25">
      <c r="A1880" t="s">
        <v>582</v>
      </c>
      <c r="B1880">
        <v>0.212321178</v>
      </c>
      <c r="C1880">
        <v>0.107706539</v>
      </c>
      <c r="D1880">
        <v>0.1495523946</v>
      </c>
      <c r="E1880">
        <v>0.1390909307</v>
      </c>
      <c r="F1880">
        <v>0.12862946680000001</v>
      </c>
      <c r="G1880">
        <v>0.1181680029</v>
      </c>
    </row>
    <row r="1881" spans="1:7" x14ac:dyDescent="0.25">
      <c r="A1881" t="s">
        <v>2627</v>
      </c>
      <c r="B1881">
        <v>0.194354576</v>
      </c>
      <c r="C1881">
        <v>0.109691301</v>
      </c>
      <c r="D1881">
        <v>0.143556611</v>
      </c>
      <c r="E1881">
        <v>0.13509028349999999</v>
      </c>
      <c r="F1881">
        <v>0.12662395600000001</v>
      </c>
      <c r="G1881">
        <v>0.1181576285</v>
      </c>
    </row>
    <row r="1882" spans="1:7" x14ac:dyDescent="0.25">
      <c r="A1882" t="s">
        <v>2307</v>
      </c>
      <c r="B1882">
        <v>0.22581132000000001</v>
      </c>
      <c r="C1882">
        <v>0.10613260400000001</v>
      </c>
      <c r="D1882">
        <v>0.15400409039999999</v>
      </c>
      <c r="E1882">
        <v>0.1420362188</v>
      </c>
      <c r="F1882">
        <v>0.13006834719999999</v>
      </c>
      <c r="G1882">
        <v>0.1181004756</v>
      </c>
    </row>
    <row r="1883" spans="1:7" x14ac:dyDescent="0.25">
      <c r="A1883" t="s">
        <v>3929</v>
      </c>
      <c r="B1883">
        <v>0.16417507200000001</v>
      </c>
      <c r="C1883">
        <v>0.112878643</v>
      </c>
      <c r="D1883">
        <v>0.13339721460000001</v>
      </c>
      <c r="E1883">
        <v>0.1282675717</v>
      </c>
      <c r="F1883">
        <v>0.1231379288</v>
      </c>
      <c r="G1883">
        <v>0.1180082859</v>
      </c>
    </row>
    <row r="1884" spans="1:7" x14ac:dyDescent="0.25">
      <c r="A1884" t="s">
        <v>2024</v>
      </c>
      <c r="B1884">
        <v>0.18747159899999999</v>
      </c>
      <c r="C1884">
        <v>0.11026914</v>
      </c>
      <c r="D1884">
        <v>0.14115012360000001</v>
      </c>
      <c r="E1884">
        <v>0.1334298777</v>
      </c>
      <c r="F1884">
        <v>0.1257096318</v>
      </c>
      <c r="G1884">
        <v>0.11798938589999999</v>
      </c>
    </row>
    <row r="1885" spans="1:7" x14ac:dyDescent="0.25">
      <c r="A1885" t="s">
        <v>744</v>
      </c>
      <c r="B1885">
        <v>0.14070131399999999</v>
      </c>
      <c r="C1885">
        <v>0.11545873500000001</v>
      </c>
      <c r="D1885">
        <v>0.12555576660000001</v>
      </c>
      <c r="E1885">
        <v>0.1230315087</v>
      </c>
      <c r="F1885">
        <v>0.12050725079999999</v>
      </c>
      <c r="G1885">
        <v>0.1179829929</v>
      </c>
    </row>
    <row r="1886" spans="1:7" x14ac:dyDescent="0.25">
      <c r="A1886" t="s">
        <v>729</v>
      </c>
      <c r="B1886">
        <v>0.15136037899999999</v>
      </c>
      <c r="C1886">
        <v>0.114227727</v>
      </c>
      <c r="D1886">
        <v>0.12908078780000001</v>
      </c>
      <c r="E1886">
        <v>0.1253675226</v>
      </c>
      <c r="F1886">
        <v>0.12165425739999999</v>
      </c>
      <c r="G1886">
        <v>0.1179409922</v>
      </c>
    </row>
    <row r="1887" spans="1:7" x14ac:dyDescent="0.25">
      <c r="A1887" t="s">
        <v>4264</v>
      </c>
      <c r="B1887">
        <v>0.14379136300000001</v>
      </c>
      <c r="C1887">
        <v>0.115064289</v>
      </c>
      <c r="D1887">
        <v>0.12655511859999999</v>
      </c>
      <c r="E1887">
        <v>0.12368241119999999</v>
      </c>
      <c r="F1887">
        <v>0.1208097038</v>
      </c>
      <c r="G1887">
        <v>0.11793699639999999</v>
      </c>
    </row>
    <row r="1888" spans="1:7" x14ac:dyDescent="0.25">
      <c r="A1888" t="s">
        <v>3001</v>
      </c>
      <c r="B1888">
        <v>0.20534258899999999</v>
      </c>
      <c r="C1888">
        <v>0.108210731</v>
      </c>
      <c r="D1888">
        <v>0.14706347419999999</v>
      </c>
      <c r="E1888">
        <v>0.13735028839999999</v>
      </c>
      <c r="F1888">
        <v>0.1276371026</v>
      </c>
      <c r="G1888">
        <v>0.1179239168</v>
      </c>
    </row>
    <row r="1889" spans="1:7" x14ac:dyDescent="0.25">
      <c r="A1889" t="s">
        <v>4402</v>
      </c>
      <c r="B1889">
        <v>0.17035934</v>
      </c>
      <c r="C1889">
        <v>0.112041495</v>
      </c>
      <c r="D1889">
        <v>0.13536863299999999</v>
      </c>
      <c r="E1889">
        <v>0.1295368485</v>
      </c>
      <c r="F1889">
        <v>0.123705064</v>
      </c>
      <c r="G1889">
        <v>0.1178732795</v>
      </c>
    </row>
    <row r="1890" spans="1:7" x14ac:dyDescent="0.25">
      <c r="A1890" t="s">
        <v>3305</v>
      </c>
      <c r="B1890">
        <v>0.17022515499999999</v>
      </c>
      <c r="C1890">
        <v>0.112012902</v>
      </c>
      <c r="D1890">
        <v>0.13529780320000001</v>
      </c>
      <c r="E1890">
        <v>0.1294765779</v>
      </c>
      <c r="F1890">
        <v>0.1236553526</v>
      </c>
      <c r="G1890">
        <v>0.11783412729999999</v>
      </c>
    </row>
    <row r="1891" spans="1:7" x14ac:dyDescent="0.25">
      <c r="A1891" t="s">
        <v>2802</v>
      </c>
      <c r="B1891">
        <v>0.17445324700000001</v>
      </c>
      <c r="C1891">
        <v>0.11153532400000001</v>
      </c>
      <c r="D1891">
        <v>0.1367024932</v>
      </c>
      <c r="E1891">
        <v>0.13041070090000001</v>
      </c>
      <c r="F1891">
        <v>0.12411890859999999</v>
      </c>
      <c r="G1891">
        <v>0.11782711630000001</v>
      </c>
    </row>
    <row r="1892" spans="1:7" x14ac:dyDescent="0.25">
      <c r="A1892" t="s">
        <v>2741</v>
      </c>
      <c r="B1892">
        <v>0.2385332</v>
      </c>
      <c r="C1892">
        <v>0.104376781</v>
      </c>
      <c r="D1892">
        <v>0.15803934859999999</v>
      </c>
      <c r="E1892">
        <v>0.14462370669999999</v>
      </c>
      <c r="F1892">
        <v>0.1312080648</v>
      </c>
      <c r="G1892">
        <v>0.1177924229</v>
      </c>
    </row>
    <row r="1893" spans="1:7" x14ac:dyDescent="0.25">
      <c r="A1893" t="s">
        <v>1913</v>
      </c>
      <c r="B1893">
        <v>0.1672951</v>
      </c>
      <c r="C1893">
        <v>0.112221892</v>
      </c>
      <c r="D1893">
        <v>0.13425117519999999</v>
      </c>
      <c r="E1893">
        <v>0.1287438544</v>
      </c>
      <c r="F1893">
        <v>0.1232365336</v>
      </c>
      <c r="G1893">
        <v>0.1177292128</v>
      </c>
    </row>
    <row r="1894" spans="1:7" x14ac:dyDescent="0.25">
      <c r="A1894" t="s">
        <v>4673</v>
      </c>
      <c r="B1894">
        <v>0.171940862</v>
      </c>
      <c r="C1894">
        <v>0.111703079</v>
      </c>
      <c r="D1894">
        <v>0.1357981922</v>
      </c>
      <c r="E1894">
        <v>0.1297744139</v>
      </c>
      <c r="F1894">
        <v>0.12375063560000001</v>
      </c>
      <c r="G1894">
        <v>0.1177268573</v>
      </c>
    </row>
    <row r="1895" spans="1:7" x14ac:dyDescent="0.25">
      <c r="A1895" t="s">
        <v>368</v>
      </c>
      <c r="B1895">
        <v>0.16149129100000001</v>
      </c>
      <c r="C1895">
        <v>0.11277828600000001</v>
      </c>
      <c r="D1895">
        <v>0.13226348800000001</v>
      </c>
      <c r="E1895">
        <v>0.1273921875</v>
      </c>
      <c r="F1895">
        <v>0.12252088699999999</v>
      </c>
      <c r="G1895">
        <v>0.1176495865</v>
      </c>
    </row>
    <row r="1896" spans="1:7" x14ac:dyDescent="0.25">
      <c r="A1896" t="s">
        <v>2415</v>
      </c>
      <c r="B1896">
        <v>0.165810071</v>
      </c>
      <c r="C1896">
        <v>0.112293297</v>
      </c>
      <c r="D1896">
        <v>0.1337000066</v>
      </c>
      <c r="E1896">
        <v>0.1283483292</v>
      </c>
      <c r="F1896">
        <v>0.1229966518</v>
      </c>
      <c r="G1896">
        <v>0.1176449744</v>
      </c>
    </row>
    <row r="1897" spans="1:7" x14ac:dyDescent="0.25">
      <c r="A1897" t="s">
        <v>3304</v>
      </c>
      <c r="B1897">
        <v>0.24199604399999999</v>
      </c>
      <c r="C1897">
        <v>0.10379853999999999</v>
      </c>
      <c r="D1897">
        <v>0.15907754160000001</v>
      </c>
      <c r="E1897">
        <v>0.14525779120000001</v>
      </c>
      <c r="F1897">
        <v>0.13143804079999999</v>
      </c>
      <c r="G1897">
        <v>0.11761829040000001</v>
      </c>
    </row>
    <row r="1898" spans="1:7" x14ac:dyDescent="0.25">
      <c r="A1898" t="s">
        <v>390</v>
      </c>
      <c r="B1898">
        <v>0.151920306</v>
      </c>
      <c r="C1898">
        <v>0.11380615500000001</v>
      </c>
      <c r="D1898">
        <v>0.12905181539999999</v>
      </c>
      <c r="E1898">
        <v>0.1252404003</v>
      </c>
      <c r="F1898">
        <v>0.12142898520000001</v>
      </c>
      <c r="G1898">
        <v>0.1176175701</v>
      </c>
    </row>
    <row r="1899" spans="1:7" x14ac:dyDescent="0.25">
      <c r="A1899" t="s">
        <v>4691</v>
      </c>
      <c r="B1899">
        <v>0.193746785</v>
      </c>
      <c r="C1899">
        <v>0.10903476500000001</v>
      </c>
      <c r="D1899">
        <v>0.14291957299999999</v>
      </c>
      <c r="E1899">
        <v>0.13444837100000001</v>
      </c>
      <c r="F1899">
        <v>0.125977169</v>
      </c>
      <c r="G1899">
        <v>0.117505967</v>
      </c>
    </row>
    <row r="1900" spans="1:7" x14ac:dyDescent="0.25">
      <c r="A1900" t="s">
        <v>378</v>
      </c>
      <c r="B1900">
        <v>0.24147954999999999</v>
      </c>
      <c r="C1900">
        <v>0.103705398</v>
      </c>
      <c r="D1900">
        <v>0.15881505879999999</v>
      </c>
      <c r="E1900">
        <v>0.14503764359999999</v>
      </c>
      <c r="F1900">
        <v>0.13126022840000001</v>
      </c>
      <c r="G1900">
        <v>0.11748281319999999</v>
      </c>
    </row>
    <row r="1901" spans="1:7" x14ac:dyDescent="0.25">
      <c r="A1901" t="s">
        <v>2072</v>
      </c>
      <c r="B1901">
        <v>0.17387893600000001</v>
      </c>
      <c r="C1901">
        <v>0.111203884</v>
      </c>
      <c r="D1901">
        <v>0.13627390480000001</v>
      </c>
      <c r="E1901">
        <v>0.13000639959999999</v>
      </c>
      <c r="F1901">
        <v>0.12373889439999999</v>
      </c>
      <c r="G1901">
        <v>0.1174713892</v>
      </c>
    </row>
    <row r="1902" spans="1:7" x14ac:dyDescent="0.25">
      <c r="A1902" t="s">
        <v>2803</v>
      </c>
      <c r="B1902">
        <v>0.158891054</v>
      </c>
      <c r="C1902">
        <v>0.11283069900000001</v>
      </c>
      <c r="D1902">
        <v>0.13125484100000001</v>
      </c>
      <c r="E1902">
        <v>0.12664880549999999</v>
      </c>
      <c r="F1902">
        <v>0.12204276999999999</v>
      </c>
      <c r="G1902">
        <v>0.1174367345</v>
      </c>
    </row>
    <row r="1903" spans="1:7" x14ac:dyDescent="0.25">
      <c r="A1903" t="s">
        <v>878</v>
      </c>
      <c r="B1903">
        <v>9.3158947000000006E-2</v>
      </c>
      <c r="C1903">
        <v>0.12012231</v>
      </c>
      <c r="D1903">
        <v>0.10933696480000001</v>
      </c>
      <c r="E1903">
        <v>0.1120333011</v>
      </c>
      <c r="F1903">
        <v>0.1147296374</v>
      </c>
      <c r="G1903">
        <v>0.11742597370000001</v>
      </c>
    </row>
    <row r="1904" spans="1:7" x14ac:dyDescent="0.25">
      <c r="A1904" t="s">
        <v>4616</v>
      </c>
      <c r="B1904">
        <v>0.15883721100000001</v>
      </c>
      <c r="C1904">
        <v>0.11278268800000001</v>
      </c>
      <c r="D1904">
        <v>0.13120449719999999</v>
      </c>
      <c r="E1904">
        <v>0.12659904490000001</v>
      </c>
      <c r="F1904">
        <v>0.12199359260000001</v>
      </c>
      <c r="G1904">
        <v>0.1173881403</v>
      </c>
    </row>
    <row r="1905" spans="1:7" x14ac:dyDescent="0.25">
      <c r="A1905" t="s">
        <v>4153</v>
      </c>
      <c r="B1905">
        <v>0.242137353</v>
      </c>
      <c r="C1905">
        <v>0.103518002</v>
      </c>
      <c r="D1905">
        <v>0.1589657424</v>
      </c>
      <c r="E1905">
        <v>0.1451038073</v>
      </c>
      <c r="F1905">
        <v>0.1312418722</v>
      </c>
      <c r="G1905">
        <v>0.1173799371</v>
      </c>
    </row>
    <row r="1906" spans="1:7" x14ac:dyDescent="0.25">
      <c r="A1906" t="s">
        <v>1363</v>
      </c>
      <c r="B1906">
        <v>0.16468417599999999</v>
      </c>
      <c r="C1906">
        <v>0.11199334900000001</v>
      </c>
      <c r="D1906">
        <v>0.13306967980000001</v>
      </c>
      <c r="E1906">
        <v>0.1278005971</v>
      </c>
      <c r="F1906">
        <v>0.1225315144</v>
      </c>
      <c r="G1906">
        <v>0.1172624317</v>
      </c>
    </row>
    <row r="1907" spans="1:7" x14ac:dyDescent="0.25">
      <c r="A1907" t="s">
        <v>3664</v>
      </c>
      <c r="B1907">
        <v>9.6866055000000006E-2</v>
      </c>
      <c r="C1907">
        <v>0.119468301</v>
      </c>
      <c r="D1907">
        <v>0.1104274026</v>
      </c>
      <c r="E1907">
        <v>0.1126876272</v>
      </c>
      <c r="F1907">
        <v>0.1149478518</v>
      </c>
      <c r="G1907">
        <v>0.1172080764</v>
      </c>
    </row>
    <row r="1908" spans="1:7" x14ac:dyDescent="0.25">
      <c r="A1908" t="s">
        <v>3300</v>
      </c>
      <c r="B1908">
        <v>0.17880410599999999</v>
      </c>
      <c r="C1908">
        <v>0.110318839</v>
      </c>
      <c r="D1908">
        <v>0.13771294579999999</v>
      </c>
      <c r="E1908">
        <v>0.13086441909999999</v>
      </c>
      <c r="F1908">
        <v>0.12401589239999999</v>
      </c>
      <c r="G1908">
        <v>0.1171673657</v>
      </c>
    </row>
    <row r="1909" spans="1:7" x14ac:dyDescent="0.25">
      <c r="A1909" t="s">
        <v>316</v>
      </c>
      <c r="B1909">
        <v>0.18945408599999999</v>
      </c>
      <c r="C1909">
        <v>0.108983312</v>
      </c>
      <c r="D1909">
        <v>0.14117162159999999</v>
      </c>
      <c r="E1909">
        <v>0.1331245442</v>
      </c>
      <c r="F1909">
        <v>0.12507746680000001</v>
      </c>
      <c r="G1909">
        <v>0.1170303894</v>
      </c>
    </row>
    <row r="1910" spans="1:7" x14ac:dyDescent="0.25">
      <c r="A1910" t="s">
        <v>1984</v>
      </c>
      <c r="B1910">
        <v>0.19803385800000001</v>
      </c>
      <c r="C1910">
        <v>0.10799402700000001</v>
      </c>
      <c r="D1910">
        <v>0.1440099594</v>
      </c>
      <c r="E1910">
        <v>0.1350059763</v>
      </c>
      <c r="F1910">
        <v>0.1260019932</v>
      </c>
      <c r="G1910">
        <v>0.11699801009999999</v>
      </c>
    </row>
    <row r="1911" spans="1:7" x14ac:dyDescent="0.25">
      <c r="A1911" t="s">
        <v>4965</v>
      </c>
      <c r="B1911">
        <v>0.23781915200000001</v>
      </c>
      <c r="C1911">
        <v>0.103558097</v>
      </c>
      <c r="D1911">
        <v>0.15726251899999999</v>
      </c>
      <c r="E1911">
        <v>0.14383641350000001</v>
      </c>
      <c r="F1911">
        <v>0.130410308</v>
      </c>
      <c r="G1911">
        <v>0.1169842025</v>
      </c>
    </row>
    <row r="1912" spans="1:7" x14ac:dyDescent="0.25">
      <c r="A1912" t="s">
        <v>4795</v>
      </c>
      <c r="B1912">
        <v>0.17128212900000001</v>
      </c>
      <c r="C1912">
        <v>0.110933727</v>
      </c>
      <c r="D1912">
        <v>0.13507308779999999</v>
      </c>
      <c r="E1912">
        <v>0.12903824759999999</v>
      </c>
      <c r="F1912">
        <v>0.1230034074</v>
      </c>
      <c r="G1912">
        <v>0.1169685672</v>
      </c>
    </row>
    <row r="1913" spans="1:7" x14ac:dyDescent="0.25">
      <c r="A1913" t="s">
        <v>978</v>
      </c>
      <c r="B1913">
        <v>0.127185716</v>
      </c>
      <c r="C1913">
        <v>0.115825768</v>
      </c>
      <c r="D1913">
        <v>0.1203697472</v>
      </c>
      <c r="E1913">
        <v>0.1192337524</v>
      </c>
      <c r="F1913">
        <v>0.11809775760000001</v>
      </c>
      <c r="G1913">
        <v>0.11696176279999999</v>
      </c>
    </row>
    <row r="1914" spans="1:7" x14ac:dyDescent="0.25">
      <c r="A1914" t="s">
        <v>4268</v>
      </c>
      <c r="B1914">
        <v>0.28586292200000002</v>
      </c>
      <c r="C1914">
        <v>9.8171986000000003E-2</v>
      </c>
      <c r="D1914">
        <v>0.1732483604</v>
      </c>
      <c r="E1914">
        <v>0.15447926679999999</v>
      </c>
      <c r="F1914">
        <v>0.13571017320000001</v>
      </c>
      <c r="G1914">
        <v>0.1169410796</v>
      </c>
    </row>
    <row r="1915" spans="1:7" x14ac:dyDescent="0.25">
      <c r="A1915" t="s">
        <v>1172</v>
      </c>
      <c r="B1915">
        <v>0.150287223</v>
      </c>
      <c r="C1915">
        <v>0.11323505</v>
      </c>
      <c r="D1915">
        <v>0.12805591920000001</v>
      </c>
      <c r="E1915">
        <v>0.1243507019</v>
      </c>
      <c r="F1915">
        <v>0.12064548460000001</v>
      </c>
      <c r="G1915">
        <v>0.1169402673</v>
      </c>
    </row>
    <row r="1916" spans="1:7" x14ac:dyDescent="0.25">
      <c r="A1916" t="s">
        <v>2223</v>
      </c>
      <c r="B1916">
        <v>0.16680924999999999</v>
      </c>
      <c r="C1916">
        <v>0.11139671600000001</v>
      </c>
      <c r="D1916">
        <v>0.13356172960000001</v>
      </c>
      <c r="E1916">
        <v>0.12802047620000001</v>
      </c>
      <c r="F1916">
        <v>0.1224792228</v>
      </c>
      <c r="G1916">
        <v>0.11693796939999999</v>
      </c>
    </row>
    <row r="1917" spans="1:7" x14ac:dyDescent="0.25">
      <c r="A1917" t="s">
        <v>710</v>
      </c>
      <c r="B1917">
        <v>0.15191785799999999</v>
      </c>
      <c r="C1917">
        <v>0.113029092</v>
      </c>
      <c r="D1917">
        <v>0.1285845984</v>
      </c>
      <c r="E1917">
        <v>0.12469572180000001</v>
      </c>
      <c r="F1917">
        <v>0.1208068452</v>
      </c>
      <c r="G1917">
        <v>0.11691796860000001</v>
      </c>
    </row>
    <row r="1918" spans="1:7" x14ac:dyDescent="0.25">
      <c r="A1918" t="s">
        <v>1204</v>
      </c>
      <c r="B1918">
        <v>0.16127049199999999</v>
      </c>
      <c r="C1918">
        <v>0.111979434</v>
      </c>
      <c r="D1918">
        <v>0.13169585719999999</v>
      </c>
      <c r="E1918">
        <v>0.12676675139999999</v>
      </c>
      <c r="F1918">
        <v>0.1218376456</v>
      </c>
      <c r="G1918">
        <v>0.1169085398</v>
      </c>
    </row>
    <row r="1919" spans="1:7" x14ac:dyDescent="0.25">
      <c r="A1919" t="s">
        <v>1341</v>
      </c>
      <c r="B1919">
        <v>0.18408634800000001</v>
      </c>
      <c r="C1919">
        <v>0.109441381</v>
      </c>
      <c r="D1919">
        <v>0.13929936779999999</v>
      </c>
      <c r="E1919">
        <v>0.1318348711</v>
      </c>
      <c r="F1919">
        <v>0.1243703744</v>
      </c>
      <c r="G1919">
        <v>0.11690587769999999</v>
      </c>
    </row>
    <row r="1920" spans="1:7" x14ac:dyDescent="0.25">
      <c r="A1920" t="s">
        <v>1896</v>
      </c>
      <c r="B1920">
        <v>0.17485534899999999</v>
      </c>
      <c r="C1920">
        <v>0.110366956</v>
      </c>
      <c r="D1920">
        <v>0.1361623132</v>
      </c>
      <c r="E1920">
        <v>0.12971347389999999</v>
      </c>
      <c r="F1920">
        <v>0.12326463460000001</v>
      </c>
      <c r="G1920">
        <v>0.1168157953</v>
      </c>
    </row>
    <row r="1921" spans="1:7" x14ac:dyDescent="0.25">
      <c r="A1921" t="s">
        <v>1297</v>
      </c>
      <c r="B1921">
        <v>0.193132216</v>
      </c>
      <c r="C1921">
        <v>0.108263234</v>
      </c>
      <c r="D1921">
        <v>0.1422108268</v>
      </c>
      <c r="E1921">
        <v>0.13372392860000001</v>
      </c>
      <c r="F1921">
        <v>0.1252370304</v>
      </c>
      <c r="G1921">
        <v>0.1167501322</v>
      </c>
    </row>
    <row r="1922" spans="1:7" x14ac:dyDescent="0.25">
      <c r="A1922" t="s">
        <v>4169</v>
      </c>
      <c r="B1922">
        <v>0.18797271900000001</v>
      </c>
      <c r="C1922">
        <v>0.108829738</v>
      </c>
      <c r="D1922">
        <v>0.14048693039999999</v>
      </c>
      <c r="E1922">
        <v>0.13257263229999999</v>
      </c>
      <c r="F1922">
        <v>0.1246583342</v>
      </c>
      <c r="G1922">
        <v>0.1167440361</v>
      </c>
    </row>
    <row r="1923" spans="1:7" x14ac:dyDescent="0.25">
      <c r="A1923" t="s">
        <v>1292</v>
      </c>
      <c r="B1923">
        <v>0.23330586</v>
      </c>
      <c r="C1923">
        <v>0.103738707</v>
      </c>
      <c r="D1923">
        <v>0.1555655682</v>
      </c>
      <c r="E1923">
        <v>0.1426088529</v>
      </c>
      <c r="F1923">
        <v>0.12965213759999999</v>
      </c>
      <c r="G1923">
        <v>0.1166954223</v>
      </c>
    </row>
    <row r="1924" spans="1:7" x14ac:dyDescent="0.25">
      <c r="A1924" t="s">
        <v>1117</v>
      </c>
      <c r="B1924">
        <v>0.112395783</v>
      </c>
      <c r="C1924">
        <v>0.11715118099999999</v>
      </c>
      <c r="D1924">
        <v>0.1152490218</v>
      </c>
      <c r="E1924">
        <v>0.1157245616</v>
      </c>
      <c r="F1924">
        <v>0.11620010140000001</v>
      </c>
      <c r="G1924">
        <v>0.1166756412</v>
      </c>
    </row>
    <row r="1925" spans="1:7" x14ac:dyDescent="0.25">
      <c r="A1925" t="s">
        <v>4517</v>
      </c>
      <c r="B1925">
        <v>0.19241550599999999</v>
      </c>
      <c r="C1925">
        <v>0.108179568</v>
      </c>
      <c r="D1925">
        <v>0.14187394319999999</v>
      </c>
      <c r="E1925">
        <v>0.1334503494</v>
      </c>
      <c r="F1925">
        <v>0.12502675560000001</v>
      </c>
      <c r="G1925">
        <v>0.11660316179999999</v>
      </c>
    </row>
    <row r="1926" spans="1:7" x14ac:dyDescent="0.25">
      <c r="A1926" t="s">
        <v>864</v>
      </c>
      <c r="B1926">
        <v>0.18441049900000001</v>
      </c>
      <c r="C1926">
        <v>0.109050255</v>
      </c>
      <c r="D1926">
        <v>0.13919435259999999</v>
      </c>
      <c r="E1926">
        <v>0.13165832820000001</v>
      </c>
      <c r="F1926">
        <v>0.1241223038</v>
      </c>
      <c r="G1926">
        <v>0.11658627940000001</v>
      </c>
    </row>
    <row r="1927" spans="1:7" x14ac:dyDescent="0.25">
      <c r="A1927" t="s">
        <v>3601</v>
      </c>
      <c r="B1927">
        <v>0.22839163400000001</v>
      </c>
      <c r="C1927">
        <v>0.10410544200000001</v>
      </c>
      <c r="D1927">
        <v>0.15381991880000001</v>
      </c>
      <c r="E1927">
        <v>0.14139129959999999</v>
      </c>
      <c r="F1927">
        <v>0.1289626804</v>
      </c>
      <c r="G1927">
        <v>0.1165340612</v>
      </c>
    </row>
    <row r="1928" spans="1:7" x14ac:dyDescent="0.25">
      <c r="A1928" t="s">
        <v>3013</v>
      </c>
      <c r="B1928">
        <v>0.16139099700000001</v>
      </c>
      <c r="C1928">
        <v>0.11154329</v>
      </c>
      <c r="D1928">
        <v>0.1314823728</v>
      </c>
      <c r="E1928">
        <v>0.1264976021</v>
      </c>
      <c r="F1928">
        <v>0.12151283139999999</v>
      </c>
      <c r="G1928">
        <v>0.11652806070000001</v>
      </c>
    </row>
    <row r="1929" spans="1:7" x14ac:dyDescent="0.25">
      <c r="A1929" t="s">
        <v>397</v>
      </c>
      <c r="B1929">
        <v>0.197086655</v>
      </c>
      <c r="C1929">
        <v>0.107569201</v>
      </c>
      <c r="D1929">
        <v>0.14337618260000001</v>
      </c>
      <c r="E1929">
        <v>0.1344244372</v>
      </c>
      <c r="F1929">
        <v>0.12547269180000001</v>
      </c>
      <c r="G1929">
        <v>0.11652094640000001</v>
      </c>
    </row>
    <row r="1930" spans="1:7" x14ac:dyDescent="0.25">
      <c r="A1930" t="s">
        <v>4610</v>
      </c>
      <c r="B1930">
        <v>0.18388940500000001</v>
      </c>
      <c r="C1930">
        <v>0.10902155500000001</v>
      </c>
      <c r="D1930">
        <v>0.138968695</v>
      </c>
      <c r="E1930">
        <v>0.13148191000000001</v>
      </c>
      <c r="F1930">
        <v>0.123995125</v>
      </c>
      <c r="G1930">
        <v>0.11650834</v>
      </c>
    </row>
    <row r="1931" spans="1:7" x14ac:dyDescent="0.25">
      <c r="A1931" t="s">
        <v>82</v>
      </c>
      <c r="B1931">
        <v>0.28146760100000001</v>
      </c>
      <c r="C1931">
        <v>9.8166237000000003E-2</v>
      </c>
      <c r="D1931">
        <v>0.1714867826</v>
      </c>
      <c r="E1931">
        <v>0.1531566462</v>
      </c>
      <c r="F1931">
        <v>0.13482650979999999</v>
      </c>
      <c r="G1931">
        <v>0.11649637340000001</v>
      </c>
    </row>
    <row r="1932" spans="1:7" x14ac:dyDescent="0.25">
      <c r="A1932" t="s">
        <v>531</v>
      </c>
      <c r="B1932">
        <v>0.150411879</v>
      </c>
      <c r="C1932">
        <v>0.112714062</v>
      </c>
      <c r="D1932">
        <v>0.12779318880000001</v>
      </c>
      <c r="E1932">
        <v>0.1240234071</v>
      </c>
      <c r="F1932">
        <v>0.12025362539999999</v>
      </c>
      <c r="G1932">
        <v>0.11648384370000001</v>
      </c>
    </row>
    <row r="1933" spans="1:7" x14ac:dyDescent="0.25">
      <c r="A1933" t="s">
        <v>1695</v>
      </c>
      <c r="B1933">
        <v>0.18260067399999999</v>
      </c>
      <c r="C1933">
        <v>0.109100398</v>
      </c>
      <c r="D1933">
        <v>0.1385005084</v>
      </c>
      <c r="E1933">
        <v>0.1311504808</v>
      </c>
      <c r="F1933">
        <v>0.12380045319999999</v>
      </c>
      <c r="G1933">
        <v>0.1164504256</v>
      </c>
    </row>
    <row r="1934" spans="1:7" x14ac:dyDescent="0.25">
      <c r="A1934" t="s">
        <v>771</v>
      </c>
      <c r="B1934">
        <v>0.19644213099999999</v>
      </c>
      <c r="C1934">
        <v>0.107529474</v>
      </c>
      <c r="D1934">
        <v>0.14309453680000001</v>
      </c>
      <c r="E1934">
        <v>0.13420327109999999</v>
      </c>
      <c r="F1934">
        <v>0.12531200540000001</v>
      </c>
      <c r="G1934">
        <v>0.1164207397</v>
      </c>
    </row>
    <row r="1935" spans="1:7" x14ac:dyDescent="0.25">
      <c r="A1935" t="s">
        <v>142</v>
      </c>
      <c r="B1935">
        <v>0.14819663999999999</v>
      </c>
      <c r="C1935">
        <v>0.11281558899999999</v>
      </c>
      <c r="D1935">
        <v>0.1269680094</v>
      </c>
      <c r="E1935">
        <v>0.1234299043</v>
      </c>
      <c r="F1935">
        <v>0.1198917992</v>
      </c>
      <c r="G1935">
        <v>0.1163536941</v>
      </c>
    </row>
    <row r="1936" spans="1:7" x14ac:dyDescent="0.25">
      <c r="A1936" t="s">
        <v>2847</v>
      </c>
      <c r="B1936">
        <v>0.112178784</v>
      </c>
      <c r="C1936">
        <v>0.11678475000000001</v>
      </c>
      <c r="D1936">
        <v>0.1149423636</v>
      </c>
      <c r="E1936">
        <v>0.1154029602</v>
      </c>
      <c r="F1936">
        <v>0.1158635568</v>
      </c>
      <c r="G1936">
        <v>0.1163241534</v>
      </c>
    </row>
    <row r="1937" spans="1:7" x14ac:dyDescent="0.25">
      <c r="A1937" t="s">
        <v>231</v>
      </c>
      <c r="B1937">
        <v>0.13129069199999999</v>
      </c>
      <c r="C1937">
        <v>0.114571376</v>
      </c>
      <c r="D1937">
        <v>0.1212591024</v>
      </c>
      <c r="E1937">
        <v>0.1195871708</v>
      </c>
      <c r="F1937">
        <v>0.11791523919999999</v>
      </c>
      <c r="G1937">
        <v>0.1162433076</v>
      </c>
    </row>
    <row r="1938" spans="1:7" x14ac:dyDescent="0.25">
      <c r="A1938" t="s">
        <v>423</v>
      </c>
      <c r="B1938">
        <v>0.168606969</v>
      </c>
      <c r="C1938">
        <v>0.110376115</v>
      </c>
      <c r="D1938">
        <v>0.13366845660000001</v>
      </c>
      <c r="E1938">
        <v>0.1278453712</v>
      </c>
      <c r="F1938">
        <v>0.1220222858</v>
      </c>
      <c r="G1938">
        <v>0.11619920039999999</v>
      </c>
    </row>
    <row r="1939" spans="1:7" x14ac:dyDescent="0.25">
      <c r="A1939" t="s">
        <v>763</v>
      </c>
      <c r="B1939">
        <v>0.180007474</v>
      </c>
      <c r="C1939">
        <v>0.109106177</v>
      </c>
      <c r="D1939">
        <v>0.13746669580000001</v>
      </c>
      <c r="E1939">
        <v>0.13037656610000001</v>
      </c>
      <c r="F1939">
        <v>0.1232864364</v>
      </c>
      <c r="G1939">
        <v>0.1161963067</v>
      </c>
    </row>
    <row r="1940" spans="1:7" x14ac:dyDescent="0.25">
      <c r="A1940" t="s">
        <v>1718</v>
      </c>
      <c r="B1940">
        <v>0.32739848399999999</v>
      </c>
      <c r="C1940">
        <v>9.2667909000000007E-2</v>
      </c>
      <c r="D1940">
        <v>0.18656013900000001</v>
      </c>
      <c r="E1940">
        <v>0.16308708150000001</v>
      </c>
      <c r="F1940">
        <v>0.139614024</v>
      </c>
      <c r="G1940">
        <v>0.1161409665</v>
      </c>
    </row>
    <row r="1941" spans="1:7" x14ac:dyDescent="0.25">
      <c r="A1941" t="s">
        <v>869</v>
      </c>
      <c r="B1941">
        <v>0.222029907</v>
      </c>
      <c r="C1941">
        <v>0.104371665</v>
      </c>
      <c r="D1941">
        <v>0.15143496179999999</v>
      </c>
      <c r="E1941">
        <v>0.13966913759999999</v>
      </c>
      <c r="F1941">
        <v>0.1279033134</v>
      </c>
      <c r="G1941">
        <v>0.1161374892</v>
      </c>
    </row>
    <row r="1942" spans="1:7" x14ac:dyDescent="0.25">
      <c r="A1942" t="s">
        <v>4025</v>
      </c>
      <c r="B1942">
        <v>0.148380963</v>
      </c>
      <c r="C1942">
        <v>0.11248963100000001</v>
      </c>
      <c r="D1942">
        <v>0.12684616379999999</v>
      </c>
      <c r="E1942">
        <v>0.1232570306</v>
      </c>
      <c r="F1942">
        <v>0.1196678974</v>
      </c>
      <c r="G1942">
        <v>0.1160787642</v>
      </c>
    </row>
    <row r="1943" spans="1:7" x14ac:dyDescent="0.25">
      <c r="A1943" t="s">
        <v>94</v>
      </c>
      <c r="B1943">
        <v>0.221950338</v>
      </c>
      <c r="C1943">
        <v>0.104302055</v>
      </c>
      <c r="D1943">
        <v>0.15136136820000001</v>
      </c>
      <c r="E1943">
        <v>0.13959653990000001</v>
      </c>
      <c r="F1943">
        <v>0.12783171160000001</v>
      </c>
      <c r="G1943">
        <v>0.11606688330000001</v>
      </c>
    </row>
    <row r="1944" spans="1:7" x14ac:dyDescent="0.25">
      <c r="A1944" t="s">
        <v>2181</v>
      </c>
      <c r="B1944">
        <v>0.15081958600000001</v>
      </c>
      <c r="C1944">
        <v>0.112136074</v>
      </c>
      <c r="D1944">
        <v>0.12760947880000001</v>
      </c>
      <c r="E1944">
        <v>0.1237411276</v>
      </c>
      <c r="F1944">
        <v>0.11987277640000001</v>
      </c>
      <c r="G1944">
        <v>0.1160044252</v>
      </c>
    </row>
    <row r="1945" spans="1:7" x14ac:dyDescent="0.25">
      <c r="A1945" t="s">
        <v>850</v>
      </c>
      <c r="B1945">
        <v>0.224542717</v>
      </c>
      <c r="C1945">
        <v>0.10386814900000001</v>
      </c>
      <c r="D1945">
        <v>0.1521379762</v>
      </c>
      <c r="E1945">
        <v>0.14007051940000001</v>
      </c>
      <c r="F1945">
        <v>0.12800306259999999</v>
      </c>
      <c r="G1945">
        <v>0.11593560579999999</v>
      </c>
    </row>
    <row r="1946" spans="1:7" x14ac:dyDescent="0.25">
      <c r="A1946" t="s">
        <v>4571</v>
      </c>
      <c r="B1946">
        <v>0.11160028499999999</v>
      </c>
      <c r="C1946">
        <v>0.116394913</v>
      </c>
      <c r="D1946">
        <v>0.1144770618</v>
      </c>
      <c r="E1946">
        <v>0.1149565246</v>
      </c>
      <c r="F1946">
        <v>0.1154359874</v>
      </c>
      <c r="G1946">
        <v>0.11591545020000001</v>
      </c>
    </row>
    <row r="1947" spans="1:7" x14ac:dyDescent="0.25">
      <c r="A1947" t="s">
        <v>2178</v>
      </c>
      <c r="B1947">
        <v>0.27639044800000001</v>
      </c>
      <c r="C1947">
        <v>9.8069329999999996E-2</v>
      </c>
      <c r="D1947">
        <v>0.16939777719999999</v>
      </c>
      <c r="E1947">
        <v>0.15156566539999999</v>
      </c>
      <c r="F1947">
        <v>0.1337335536</v>
      </c>
      <c r="G1947">
        <v>0.1159014418</v>
      </c>
    </row>
    <row r="1948" spans="1:7" x14ac:dyDescent="0.25">
      <c r="A1948" t="s">
        <v>3157</v>
      </c>
      <c r="B1948">
        <v>0.25002035299999997</v>
      </c>
      <c r="C1948">
        <v>0.100910755</v>
      </c>
      <c r="D1948">
        <v>0.16055459420000001</v>
      </c>
      <c r="E1948">
        <v>0.1456436344</v>
      </c>
      <c r="F1948">
        <v>0.13073267459999999</v>
      </c>
      <c r="G1948">
        <v>0.1158217148</v>
      </c>
    </row>
    <row r="1949" spans="1:7" x14ac:dyDescent="0.25">
      <c r="A1949" t="s">
        <v>71</v>
      </c>
      <c r="B1949">
        <v>0.16327608499999999</v>
      </c>
      <c r="C1949">
        <v>0.11047132699999999</v>
      </c>
      <c r="D1949">
        <v>0.13159323019999999</v>
      </c>
      <c r="E1949">
        <v>0.1263127544</v>
      </c>
      <c r="F1949">
        <v>0.1210322786</v>
      </c>
      <c r="G1949">
        <v>0.1157518028</v>
      </c>
    </row>
    <row r="1950" spans="1:7" x14ac:dyDescent="0.25">
      <c r="A1950" t="s">
        <v>3917</v>
      </c>
      <c r="B1950">
        <v>0.174374164</v>
      </c>
      <c r="C1950">
        <v>0.109223082</v>
      </c>
      <c r="D1950">
        <v>0.1352835148</v>
      </c>
      <c r="E1950">
        <v>0.1287684066</v>
      </c>
      <c r="F1950">
        <v>0.1222532984</v>
      </c>
      <c r="G1950">
        <v>0.11573819019999999</v>
      </c>
    </row>
    <row r="1951" spans="1:7" x14ac:dyDescent="0.25">
      <c r="A1951" t="s">
        <v>4397</v>
      </c>
      <c r="B1951">
        <v>0.20740608799999999</v>
      </c>
      <c r="C1951">
        <v>0.105502709</v>
      </c>
      <c r="D1951">
        <v>0.1462640606</v>
      </c>
      <c r="E1951">
        <v>0.13607372270000001</v>
      </c>
      <c r="F1951">
        <v>0.1258833848</v>
      </c>
      <c r="G1951">
        <v>0.1156930469</v>
      </c>
    </row>
    <row r="1952" spans="1:7" x14ac:dyDescent="0.25">
      <c r="A1952" t="s">
        <v>3214</v>
      </c>
      <c r="B1952">
        <v>0.184308004</v>
      </c>
      <c r="C1952">
        <v>0.10806041800000001</v>
      </c>
      <c r="D1952">
        <v>0.1385594524</v>
      </c>
      <c r="E1952">
        <v>0.1309346938</v>
      </c>
      <c r="F1952">
        <v>0.1233099352</v>
      </c>
      <c r="G1952">
        <v>0.11568517659999999</v>
      </c>
    </row>
    <row r="1953" spans="1:7" x14ac:dyDescent="0.25">
      <c r="A1953" t="s">
        <v>1827</v>
      </c>
      <c r="B1953">
        <v>0.33004064399999999</v>
      </c>
      <c r="C1953">
        <v>9.1865129000000004E-2</v>
      </c>
      <c r="D1953">
        <v>0.18713533500000001</v>
      </c>
      <c r="E1953">
        <v>0.16331778350000001</v>
      </c>
      <c r="F1953">
        <v>0.139500232</v>
      </c>
      <c r="G1953">
        <v>0.1156826805</v>
      </c>
    </row>
    <row r="1954" spans="1:7" x14ac:dyDescent="0.25">
      <c r="A1954" t="s">
        <v>335</v>
      </c>
      <c r="B1954">
        <v>0.18384850699999999</v>
      </c>
      <c r="C1954">
        <v>0.108062557</v>
      </c>
      <c r="D1954">
        <v>0.13837693700000001</v>
      </c>
      <c r="E1954">
        <v>0.13079834200000001</v>
      </c>
      <c r="F1954">
        <v>0.123219747</v>
      </c>
      <c r="G1954">
        <v>0.115641152</v>
      </c>
    </row>
    <row r="1955" spans="1:7" x14ac:dyDescent="0.25">
      <c r="A1955" t="s">
        <v>474</v>
      </c>
      <c r="B1955">
        <v>0.155857141</v>
      </c>
      <c r="C1955">
        <v>0.111160091</v>
      </c>
      <c r="D1955">
        <v>0.12903891100000001</v>
      </c>
      <c r="E1955">
        <v>0.124569206</v>
      </c>
      <c r="F1955">
        <v>0.120099501</v>
      </c>
      <c r="G1955">
        <v>0.11562979600000001</v>
      </c>
    </row>
    <row r="1956" spans="1:7" x14ac:dyDescent="0.25">
      <c r="A1956" t="s">
        <v>4492</v>
      </c>
      <c r="B1956">
        <v>0.162418169</v>
      </c>
      <c r="C1956">
        <v>0.110391235</v>
      </c>
      <c r="D1956">
        <v>0.1312020086</v>
      </c>
      <c r="E1956">
        <v>0.12599931519999999</v>
      </c>
      <c r="F1956">
        <v>0.1207966218</v>
      </c>
      <c r="G1956">
        <v>0.1155939284</v>
      </c>
    </row>
    <row r="1957" spans="1:7" x14ac:dyDescent="0.25">
      <c r="A1957" t="s">
        <v>318</v>
      </c>
      <c r="B1957">
        <v>0.25406880399999998</v>
      </c>
      <c r="C1957">
        <v>0.100196705</v>
      </c>
      <c r="D1957">
        <v>0.16174554460000001</v>
      </c>
      <c r="E1957">
        <v>0.14635833470000001</v>
      </c>
      <c r="F1957">
        <v>0.13097112480000001</v>
      </c>
      <c r="G1957">
        <v>0.1155839149</v>
      </c>
    </row>
    <row r="1958" spans="1:7" x14ac:dyDescent="0.25">
      <c r="A1958" t="s">
        <v>503</v>
      </c>
      <c r="B1958">
        <v>0.165386424</v>
      </c>
      <c r="C1958">
        <v>0.110038417</v>
      </c>
      <c r="D1958">
        <v>0.13217761980000001</v>
      </c>
      <c r="E1958">
        <v>0.1266428191</v>
      </c>
      <c r="F1958">
        <v>0.1211080184</v>
      </c>
      <c r="G1958">
        <v>0.11557321769999999</v>
      </c>
    </row>
    <row r="1959" spans="1:7" x14ac:dyDescent="0.25">
      <c r="A1959" t="s">
        <v>3669</v>
      </c>
      <c r="B1959">
        <v>0.14347948199999999</v>
      </c>
      <c r="C1959">
        <v>0.112340036</v>
      </c>
      <c r="D1959">
        <v>0.1247958144</v>
      </c>
      <c r="E1959">
        <v>0.12168186979999999</v>
      </c>
      <c r="F1959">
        <v>0.11856792519999999</v>
      </c>
      <c r="G1959">
        <v>0.11545398060000001</v>
      </c>
    </row>
    <row r="1960" spans="1:7" x14ac:dyDescent="0.25">
      <c r="A1960" t="s">
        <v>4619</v>
      </c>
      <c r="B1960">
        <v>0.18234198300000001</v>
      </c>
      <c r="C1960">
        <v>0.107961261</v>
      </c>
      <c r="D1960">
        <v>0.1377135498</v>
      </c>
      <c r="E1960">
        <v>0.13027547759999999</v>
      </c>
      <c r="F1960">
        <v>0.1228374054</v>
      </c>
      <c r="G1960">
        <v>0.1153993332</v>
      </c>
    </row>
    <row r="1961" spans="1:7" x14ac:dyDescent="0.25">
      <c r="A1961" t="s">
        <v>2785</v>
      </c>
      <c r="B1961">
        <v>0.326698716</v>
      </c>
      <c r="C1961">
        <v>9.1855178999999995E-2</v>
      </c>
      <c r="D1961">
        <v>0.18579259379999999</v>
      </c>
      <c r="E1961">
        <v>0.1623082401</v>
      </c>
      <c r="F1961">
        <v>0.13882388640000001</v>
      </c>
      <c r="G1961">
        <v>0.1153395327</v>
      </c>
    </row>
    <row r="1962" spans="1:7" x14ac:dyDescent="0.25">
      <c r="A1962" t="s">
        <v>1624</v>
      </c>
      <c r="B1962">
        <v>0.170067142</v>
      </c>
      <c r="C1962">
        <v>0.10921235</v>
      </c>
      <c r="D1962">
        <v>0.13355426679999999</v>
      </c>
      <c r="E1962">
        <v>0.12746878759999999</v>
      </c>
      <c r="F1962">
        <v>0.1213833084</v>
      </c>
      <c r="G1962">
        <v>0.11529782919999999</v>
      </c>
    </row>
    <row r="1963" spans="1:7" x14ac:dyDescent="0.25">
      <c r="A1963" t="s">
        <v>1713</v>
      </c>
      <c r="B1963">
        <v>0.19007296700000001</v>
      </c>
      <c r="C1963">
        <v>0.10698013000000001</v>
      </c>
      <c r="D1963">
        <v>0.14021726479999999</v>
      </c>
      <c r="E1963">
        <v>0.13190798109999999</v>
      </c>
      <c r="F1963">
        <v>0.1235986974</v>
      </c>
      <c r="G1963">
        <v>0.1152894137</v>
      </c>
    </row>
    <row r="1964" spans="1:7" x14ac:dyDescent="0.25">
      <c r="A1964" t="s">
        <v>178</v>
      </c>
      <c r="B1964">
        <v>0.17676266800000001</v>
      </c>
      <c r="C1964">
        <v>0.10843045900000001</v>
      </c>
      <c r="D1964">
        <v>0.1357633426</v>
      </c>
      <c r="E1964">
        <v>0.12893012170000001</v>
      </c>
      <c r="F1964">
        <v>0.12209690080000001</v>
      </c>
      <c r="G1964">
        <v>0.1152636799</v>
      </c>
    </row>
    <row r="1965" spans="1:7" x14ac:dyDescent="0.25">
      <c r="A1965" t="s">
        <v>1759</v>
      </c>
      <c r="B1965">
        <v>0.1822319</v>
      </c>
      <c r="C1965">
        <v>0.107817471</v>
      </c>
      <c r="D1965">
        <v>0.13758324259999999</v>
      </c>
      <c r="E1965">
        <v>0.1301417997</v>
      </c>
      <c r="F1965">
        <v>0.12270035679999999</v>
      </c>
      <c r="G1965">
        <v>0.1152589139</v>
      </c>
    </row>
    <row r="1966" spans="1:7" x14ac:dyDescent="0.25">
      <c r="A1966" t="s">
        <v>751</v>
      </c>
      <c r="B1966">
        <v>0.160430301</v>
      </c>
      <c r="C1966">
        <v>0.11020825300000001</v>
      </c>
      <c r="D1966">
        <v>0.1302970722</v>
      </c>
      <c r="E1966">
        <v>0.12527486739999999</v>
      </c>
      <c r="F1966">
        <v>0.1202526626</v>
      </c>
      <c r="G1966">
        <v>0.11523045780000001</v>
      </c>
    </row>
    <row r="1967" spans="1:7" x14ac:dyDescent="0.25">
      <c r="A1967" t="s">
        <v>3333</v>
      </c>
      <c r="B1967">
        <v>0.179462176</v>
      </c>
      <c r="C1967">
        <v>0.108081044</v>
      </c>
      <c r="D1967">
        <v>0.1366334968</v>
      </c>
      <c r="E1967">
        <v>0.12949538360000001</v>
      </c>
      <c r="F1967">
        <v>0.1223572704</v>
      </c>
      <c r="G1967">
        <v>0.11521915720000001</v>
      </c>
    </row>
    <row r="1968" spans="1:7" x14ac:dyDescent="0.25">
      <c r="A1968" t="s">
        <v>2127</v>
      </c>
      <c r="B1968">
        <v>0.179921263</v>
      </c>
      <c r="C1968">
        <v>0.107988576</v>
      </c>
      <c r="D1968">
        <v>0.1367616508</v>
      </c>
      <c r="E1968">
        <v>0.12956838209999999</v>
      </c>
      <c r="F1968">
        <v>0.1223751134</v>
      </c>
      <c r="G1968">
        <v>0.11518184469999999</v>
      </c>
    </row>
    <row r="1969" spans="1:7" x14ac:dyDescent="0.25">
      <c r="A1969" t="s">
        <v>647</v>
      </c>
      <c r="B1969">
        <v>0.183073283</v>
      </c>
      <c r="C1969">
        <v>0.10757704899999999</v>
      </c>
      <c r="D1969">
        <v>0.13777554259999999</v>
      </c>
      <c r="E1969">
        <v>0.13022591920000001</v>
      </c>
      <c r="F1969">
        <v>0.1226762958</v>
      </c>
      <c r="G1969">
        <v>0.1151266724</v>
      </c>
    </row>
    <row r="1970" spans="1:7" x14ac:dyDescent="0.25">
      <c r="A1970" t="s">
        <v>2692</v>
      </c>
      <c r="B1970">
        <v>0.15809568600000001</v>
      </c>
      <c r="C1970">
        <v>0.11026319599999999</v>
      </c>
      <c r="D1970">
        <v>0.12939619199999999</v>
      </c>
      <c r="E1970">
        <v>0.124612943</v>
      </c>
      <c r="F1970">
        <v>0.119829694</v>
      </c>
      <c r="G1970">
        <v>0.115046445</v>
      </c>
    </row>
    <row r="1971" spans="1:7" x14ac:dyDescent="0.25">
      <c r="A1971" t="s">
        <v>1319</v>
      </c>
      <c r="B1971">
        <v>0.26746737399999998</v>
      </c>
      <c r="C1971">
        <v>9.8108372999999999E-2</v>
      </c>
      <c r="D1971">
        <v>0.16585197339999999</v>
      </c>
      <c r="E1971">
        <v>0.14891607330000001</v>
      </c>
      <c r="F1971">
        <v>0.13198017319999999</v>
      </c>
      <c r="G1971">
        <v>0.1150442731</v>
      </c>
    </row>
    <row r="1972" spans="1:7" x14ac:dyDescent="0.25">
      <c r="A1972" t="s">
        <v>57</v>
      </c>
      <c r="B1972">
        <v>0.17381265600000001</v>
      </c>
      <c r="C1972">
        <v>0.10850072600000001</v>
      </c>
      <c r="D1972">
        <v>0.13462549800000001</v>
      </c>
      <c r="E1972">
        <v>0.12809430499999999</v>
      </c>
      <c r="F1972">
        <v>0.121563112</v>
      </c>
      <c r="G1972">
        <v>0.115031919</v>
      </c>
    </row>
    <row r="1973" spans="1:7" x14ac:dyDescent="0.25">
      <c r="A1973" t="s">
        <v>3956</v>
      </c>
      <c r="B1973">
        <v>0.168628898</v>
      </c>
      <c r="C1973">
        <v>0.109069374</v>
      </c>
      <c r="D1973">
        <v>0.13289318359999999</v>
      </c>
      <c r="E1973">
        <v>0.1269372312</v>
      </c>
      <c r="F1973">
        <v>0.12098127879999999</v>
      </c>
      <c r="G1973">
        <v>0.1150253264</v>
      </c>
    </row>
    <row r="1974" spans="1:7" x14ac:dyDescent="0.25">
      <c r="A1974" t="s">
        <v>3166</v>
      </c>
      <c r="B1974">
        <v>0.12195458300000001</v>
      </c>
      <c r="C1974">
        <v>0.114241915</v>
      </c>
      <c r="D1974">
        <v>0.1173269822</v>
      </c>
      <c r="E1974">
        <v>0.1165557154</v>
      </c>
      <c r="F1974">
        <v>0.11578444860000001</v>
      </c>
      <c r="G1974">
        <v>0.1150131818</v>
      </c>
    </row>
    <row r="1975" spans="1:7" x14ac:dyDescent="0.25">
      <c r="A1975" t="s">
        <v>1948</v>
      </c>
      <c r="B1975">
        <v>0.12593067399999999</v>
      </c>
      <c r="C1975">
        <v>0.113785346</v>
      </c>
      <c r="D1975">
        <v>0.1186434772</v>
      </c>
      <c r="E1975">
        <v>0.1174289444</v>
      </c>
      <c r="F1975">
        <v>0.1162144116</v>
      </c>
      <c r="G1975">
        <v>0.1149998788</v>
      </c>
    </row>
    <row r="1976" spans="1:7" x14ac:dyDescent="0.25">
      <c r="A1976" t="s">
        <v>4541</v>
      </c>
      <c r="B1976">
        <v>0.21971486600000001</v>
      </c>
      <c r="C1976">
        <v>0.103350859</v>
      </c>
      <c r="D1976">
        <v>0.14989646179999999</v>
      </c>
      <c r="E1976">
        <v>0.1382600611</v>
      </c>
      <c r="F1976">
        <v>0.1266236604</v>
      </c>
      <c r="G1976">
        <v>0.1149872597</v>
      </c>
    </row>
    <row r="1977" spans="1:7" x14ac:dyDescent="0.25">
      <c r="A1977" t="s">
        <v>4074</v>
      </c>
      <c r="B1977">
        <v>0.212885136</v>
      </c>
      <c r="C1977">
        <v>0.104103482</v>
      </c>
      <c r="D1977">
        <v>0.1476161436</v>
      </c>
      <c r="E1977">
        <v>0.1367379782</v>
      </c>
      <c r="F1977">
        <v>0.1258598128</v>
      </c>
      <c r="G1977">
        <v>0.1149816474</v>
      </c>
    </row>
    <row r="1978" spans="1:7" x14ac:dyDescent="0.25">
      <c r="A1978" t="s">
        <v>4955</v>
      </c>
      <c r="B1978">
        <v>0.16854543499999999</v>
      </c>
      <c r="C1978">
        <v>0.10901156200000001</v>
      </c>
      <c r="D1978">
        <v>0.13282511120000001</v>
      </c>
      <c r="E1978">
        <v>0.12687172390000001</v>
      </c>
      <c r="F1978">
        <v>0.1209183366</v>
      </c>
      <c r="G1978">
        <v>0.11496494929999999</v>
      </c>
    </row>
    <row r="1979" spans="1:7" x14ac:dyDescent="0.25">
      <c r="A1979" t="s">
        <v>991</v>
      </c>
      <c r="B1979">
        <v>0.21840447299999999</v>
      </c>
      <c r="C1979">
        <v>0.103421938</v>
      </c>
      <c r="D1979">
        <v>0.14941495199999999</v>
      </c>
      <c r="E1979">
        <v>0.13791669849999999</v>
      </c>
      <c r="F1979">
        <v>0.12641844499999999</v>
      </c>
      <c r="G1979">
        <v>0.1149201915</v>
      </c>
    </row>
    <row r="1980" spans="1:7" x14ac:dyDescent="0.25">
      <c r="A1980" t="s">
        <v>4127</v>
      </c>
      <c r="B1980">
        <v>0.17778435500000001</v>
      </c>
      <c r="C1980">
        <v>0.107922187</v>
      </c>
      <c r="D1980">
        <v>0.1358670542</v>
      </c>
      <c r="E1980">
        <v>0.1288808374</v>
      </c>
      <c r="F1980">
        <v>0.1218946206</v>
      </c>
      <c r="G1980">
        <v>0.1149084038</v>
      </c>
    </row>
    <row r="1981" spans="1:7" x14ac:dyDescent="0.25">
      <c r="A1981" t="s">
        <v>4046</v>
      </c>
      <c r="B1981">
        <v>0.143058984</v>
      </c>
      <c r="C1981">
        <v>0.11173489</v>
      </c>
      <c r="D1981">
        <v>0.12426452759999999</v>
      </c>
      <c r="E1981">
        <v>0.1211321182</v>
      </c>
      <c r="F1981">
        <v>0.11799970880000001</v>
      </c>
      <c r="G1981">
        <v>0.1148672994</v>
      </c>
    </row>
    <row r="1982" spans="1:7" x14ac:dyDescent="0.25">
      <c r="A1982" t="s">
        <v>1772</v>
      </c>
      <c r="B1982">
        <v>0.1689755</v>
      </c>
      <c r="C1982">
        <v>0.108840398</v>
      </c>
      <c r="D1982">
        <v>0.13289443879999999</v>
      </c>
      <c r="E1982">
        <v>0.1268809286</v>
      </c>
      <c r="F1982">
        <v>0.1208674184</v>
      </c>
      <c r="G1982">
        <v>0.11485390819999999</v>
      </c>
    </row>
    <row r="1983" spans="1:7" x14ac:dyDescent="0.25">
      <c r="A1983" t="s">
        <v>2590</v>
      </c>
      <c r="B1983">
        <v>0.16740259599999999</v>
      </c>
      <c r="C1983">
        <v>0.108978426</v>
      </c>
      <c r="D1983">
        <v>0.132348094</v>
      </c>
      <c r="E1983">
        <v>0.12650567700000001</v>
      </c>
      <c r="F1983">
        <v>0.12066325999999999</v>
      </c>
      <c r="G1983">
        <v>0.11482084300000001</v>
      </c>
    </row>
    <row r="1984" spans="1:7" x14ac:dyDescent="0.25">
      <c r="A1984" t="s">
        <v>1642</v>
      </c>
      <c r="B1984">
        <v>0.13330107699999999</v>
      </c>
      <c r="C1984">
        <v>0.11276127</v>
      </c>
      <c r="D1984">
        <v>0.12097719279999999</v>
      </c>
      <c r="E1984">
        <v>0.11892321209999999</v>
      </c>
      <c r="F1984">
        <v>0.1168692314</v>
      </c>
      <c r="G1984">
        <v>0.1148152507</v>
      </c>
    </row>
    <row r="1985" spans="1:7" x14ac:dyDescent="0.25">
      <c r="A1985" t="s">
        <v>1187</v>
      </c>
      <c r="B1985">
        <v>0.13807160800000001</v>
      </c>
      <c r="C1985">
        <v>0.112204663</v>
      </c>
      <c r="D1985">
        <v>0.122551441</v>
      </c>
      <c r="E1985">
        <v>0.1199647465</v>
      </c>
      <c r="F1985">
        <v>0.117378052</v>
      </c>
      <c r="G1985">
        <v>0.1147913575</v>
      </c>
    </row>
    <row r="1986" spans="1:7" x14ac:dyDescent="0.25">
      <c r="A1986" t="s">
        <v>3682</v>
      </c>
      <c r="B1986">
        <v>0.17661111900000001</v>
      </c>
      <c r="C1986">
        <v>0.10780809199999999</v>
      </c>
      <c r="D1986">
        <v>0.1353293028</v>
      </c>
      <c r="E1986">
        <v>0.12844900009999999</v>
      </c>
      <c r="F1986">
        <v>0.12156869739999999</v>
      </c>
      <c r="G1986">
        <v>0.1146883947</v>
      </c>
    </row>
    <row r="1987" spans="1:7" x14ac:dyDescent="0.25">
      <c r="A1987" t="s">
        <v>110</v>
      </c>
      <c r="B1987">
        <v>0.26238336099999998</v>
      </c>
      <c r="C1987">
        <v>9.8272709999999999E-2</v>
      </c>
      <c r="D1987">
        <v>0.1639169704</v>
      </c>
      <c r="E1987">
        <v>0.14750590529999999</v>
      </c>
      <c r="F1987">
        <v>0.13109484020000001</v>
      </c>
      <c r="G1987">
        <v>0.1146837751</v>
      </c>
    </row>
    <row r="1988" spans="1:7" x14ac:dyDescent="0.25">
      <c r="A1988" t="s">
        <v>2797</v>
      </c>
      <c r="B1988">
        <v>0.247092386</v>
      </c>
      <c r="C1988">
        <v>9.9945835999999996E-2</v>
      </c>
      <c r="D1988">
        <v>0.15880445600000001</v>
      </c>
      <c r="E1988">
        <v>0.14408980099999999</v>
      </c>
      <c r="F1988">
        <v>0.129375146</v>
      </c>
      <c r="G1988">
        <v>0.114660491</v>
      </c>
    </row>
    <row r="1989" spans="1:7" x14ac:dyDescent="0.25">
      <c r="A1989" t="s">
        <v>2891</v>
      </c>
      <c r="B1989">
        <v>0.16532095699999999</v>
      </c>
      <c r="C1989">
        <v>0.109009852</v>
      </c>
      <c r="D1989">
        <v>0.131534294</v>
      </c>
      <c r="E1989">
        <v>0.12590318349999999</v>
      </c>
      <c r="F1989">
        <v>0.12027207299999999</v>
      </c>
      <c r="G1989">
        <v>0.1146409625</v>
      </c>
    </row>
    <row r="1990" spans="1:7" x14ac:dyDescent="0.25">
      <c r="A1990" t="s">
        <v>4040</v>
      </c>
      <c r="B1990">
        <v>0.13604518900000001</v>
      </c>
      <c r="C1990">
        <v>0.112210828</v>
      </c>
      <c r="D1990">
        <v>0.1217445724</v>
      </c>
      <c r="E1990">
        <v>0.1193611363</v>
      </c>
      <c r="F1990">
        <v>0.11697770020000001</v>
      </c>
      <c r="G1990">
        <v>0.1145942641</v>
      </c>
    </row>
    <row r="1991" spans="1:7" x14ac:dyDescent="0.25">
      <c r="A1991" t="s">
        <v>2836</v>
      </c>
      <c r="B1991">
        <v>0.208370373</v>
      </c>
      <c r="C1991">
        <v>0.10415052599999999</v>
      </c>
      <c r="D1991">
        <v>0.14583846480000001</v>
      </c>
      <c r="E1991">
        <v>0.13541648009999999</v>
      </c>
      <c r="F1991">
        <v>0.1249944954</v>
      </c>
      <c r="G1991">
        <v>0.1145725107</v>
      </c>
    </row>
    <row r="1992" spans="1:7" x14ac:dyDescent="0.25">
      <c r="A1992" t="s">
        <v>4186</v>
      </c>
      <c r="B1992">
        <v>0.203601164</v>
      </c>
      <c r="C1992">
        <v>0.10465844000000001</v>
      </c>
      <c r="D1992">
        <v>0.1442355296</v>
      </c>
      <c r="E1992">
        <v>0.13434125720000001</v>
      </c>
      <c r="F1992">
        <v>0.12444698479999999</v>
      </c>
      <c r="G1992">
        <v>0.11455271240000001</v>
      </c>
    </row>
    <row r="1993" spans="1:7" x14ac:dyDescent="0.25">
      <c r="A1993" t="s">
        <v>2753</v>
      </c>
      <c r="B1993">
        <v>0.178709597</v>
      </c>
      <c r="C1993">
        <v>0.10741608699999999</v>
      </c>
      <c r="D1993">
        <v>0.13593349099999999</v>
      </c>
      <c r="E1993">
        <v>0.12880414000000001</v>
      </c>
      <c r="F1993">
        <v>0.12167478900000001</v>
      </c>
      <c r="G1993">
        <v>0.114545438</v>
      </c>
    </row>
    <row r="1994" spans="1:7" x14ac:dyDescent="0.25">
      <c r="A1994" t="s">
        <v>3620</v>
      </c>
      <c r="B1994">
        <v>0.16402823699999999</v>
      </c>
      <c r="C1994">
        <v>0.108988851</v>
      </c>
      <c r="D1994">
        <v>0.1310046054</v>
      </c>
      <c r="E1994">
        <v>0.12550066679999999</v>
      </c>
      <c r="F1994">
        <v>0.1199967282</v>
      </c>
      <c r="G1994">
        <v>0.11449278960000001</v>
      </c>
    </row>
    <row r="1995" spans="1:7" x14ac:dyDescent="0.25">
      <c r="A1995" t="s">
        <v>24</v>
      </c>
      <c r="B1995">
        <v>0.25998043399999998</v>
      </c>
      <c r="C1995">
        <v>9.8269331000000001E-2</v>
      </c>
      <c r="D1995">
        <v>0.16295377220000001</v>
      </c>
      <c r="E1995">
        <v>0.1467826619</v>
      </c>
      <c r="F1995">
        <v>0.13061155159999999</v>
      </c>
      <c r="G1995">
        <v>0.1144404413</v>
      </c>
    </row>
    <row r="1996" spans="1:7" x14ac:dyDescent="0.25">
      <c r="A1996" t="s">
        <v>2098</v>
      </c>
      <c r="B1996">
        <v>0.308110987</v>
      </c>
      <c r="C1996">
        <v>9.2889263E-2</v>
      </c>
      <c r="D1996">
        <v>0.17897795259999999</v>
      </c>
      <c r="E1996">
        <v>0.15745578020000001</v>
      </c>
      <c r="F1996">
        <v>0.13593360779999999</v>
      </c>
      <c r="G1996">
        <v>0.1144114354</v>
      </c>
    </row>
    <row r="1997" spans="1:7" x14ac:dyDescent="0.25">
      <c r="A1997" t="s">
        <v>623</v>
      </c>
      <c r="B1997">
        <v>0.17244822300000001</v>
      </c>
      <c r="C1997">
        <v>0.107945443</v>
      </c>
      <c r="D1997">
        <v>0.13374655499999999</v>
      </c>
      <c r="E1997">
        <v>0.12729627700000001</v>
      </c>
      <c r="F1997">
        <v>0.120845999</v>
      </c>
      <c r="G1997">
        <v>0.11439572100000001</v>
      </c>
    </row>
    <row r="1998" spans="1:7" x14ac:dyDescent="0.25">
      <c r="A1998" t="s">
        <v>1181</v>
      </c>
      <c r="B1998">
        <v>0.16226632599999999</v>
      </c>
      <c r="C1998">
        <v>0.109063007</v>
      </c>
      <c r="D1998">
        <v>0.1303443346</v>
      </c>
      <c r="E1998">
        <v>0.1250240027</v>
      </c>
      <c r="F1998">
        <v>0.11970367079999999</v>
      </c>
      <c r="G1998">
        <v>0.11438333890000001</v>
      </c>
    </row>
    <row r="1999" spans="1:7" x14ac:dyDescent="0.25">
      <c r="A1999" t="s">
        <v>3603</v>
      </c>
      <c r="B1999">
        <v>0.17335819199999999</v>
      </c>
      <c r="C1999">
        <v>0.107809317</v>
      </c>
      <c r="D1999">
        <v>0.134028867</v>
      </c>
      <c r="E1999">
        <v>0.1274739795</v>
      </c>
      <c r="F1999">
        <v>0.12091909200000001</v>
      </c>
      <c r="G1999">
        <v>0.1143642045</v>
      </c>
    </row>
    <row r="2000" spans="1:7" x14ac:dyDescent="0.25">
      <c r="A2000" t="s">
        <v>153</v>
      </c>
      <c r="B2000">
        <v>0.16254885999999999</v>
      </c>
      <c r="C2000">
        <v>0.108971626</v>
      </c>
      <c r="D2000">
        <v>0.13040251959999999</v>
      </c>
      <c r="E2000">
        <v>0.1250447962</v>
      </c>
      <c r="F2000">
        <v>0.1196870728</v>
      </c>
      <c r="G2000">
        <v>0.1143293494</v>
      </c>
    </row>
    <row r="2001" spans="1:7" x14ac:dyDescent="0.25">
      <c r="A2001" t="s">
        <v>4345</v>
      </c>
      <c r="B2001">
        <v>0.206144827</v>
      </c>
      <c r="C2001">
        <v>0.104096331</v>
      </c>
      <c r="D2001">
        <v>0.1449157294</v>
      </c>
      <c r="E2001">
        <v>0.13471087979999999</v>
      </c>
      <c r="F2001">
        <v>0.12450603020000001</v>
      </c>
      <c r="G2001">
        <v>0.1143011806</v>
      </c>
    </row>
    <row r="2002" spans="1:7" x14ac:dyDescent="0.25">
      <c r="A2002" t="s">
        <v>2430</v>
      </c>
      <c r="B2002">
        <v>0.38256147000000001</v>
      </c>
      <c r="C2002">
        <v>8.4491058999999993E-2</v>
      </c>
      <c r="D2002">
        <v>0.20371922340000001</v>
      </c>
      <c r="E2002">
        <v>0.1739121823</v>
      </c>
      <c r="F2002">
        <v>0.14410514120000001</v>
      </c>
      <c r="G2002">
        <v>0.11429810009999999</v>
      </c>
    </row>
    <row r="2003" spans="1:7" x14ac:dyDescent="0.25">
      <c r="A2003" t="s">
        <v>1411</v>
      </c>
      <c r="B2003">
        <v>0.17158055999999999</v>
      </c>
      <c r="C2003">
        <v>0.107892817</v>
      </c>
      <c r="D2003">
        <v>0.13336791419999999</v>
      </c>
      <c r="E2003">
        <v>0.1269991399</v>
      </c>
      <c r="F2003">
        <v>0.1206303656</v>
      </c>
      <c r="G2003">
        <v>0.11426159130000001</v>
      </c>
    </row>
    <row r="2004" spans="1:7" x14ac:dyDescent="0.25">
      <c r="A2004" t="s">
        <v>3658</v>
      </c>
      <c r="B2004">
        <v>0.16192129899999999</v>
      </c>
      <c r="C2004">
        <v>0.10896560700000001</v>
      </c>
      <c r="D2004">
        <v>0.1301478838</v>
      </c>
      <c r="E2004">
        <v>0.1248523146</v>
      </c>
      <c r="F2004">
        <v>0.1195567454</v>
      </c>
      <c r="G2004">
        <v>0.11426117619999999</v>
      </c>
    </row>
    <row r="2005" spans="1:7" x14ac:dyDescent="0.25">
      <c r="A2005" t="s">
        <v>5057</v>
      </c>
      <c r="B2005">
        <v>0.19315316699999999</v>
      </c>
      <c r="C2005">
        <v>0.105478722</v>
      </c>
      <c r="D2005">
        <v>0.14054849999999999</v>
      </c>
      <c r="E2005">
        <v>0.13178105549999999</v>
      </c>
      <c r="F2005">
        <v>0.12301361099999999</v>
      </c>
      <c r="G2005">
        <v>0.1142461665</v>
      </c>
    </row>
    <row r="2006" spans="1:7" x14ac:dyDescent="0.25">
      <c r="A2006" t="s">
        <v>3191</v>
      </c>
      <c r="B2006">
        <v>0.21531283000000001</v>
      </c>
      <c r="C2006">
        <v>0.103003002</v>
      </c>
      <c r="D2006">
        <v>0.1479269332</v>
      </c>
      <c r="E2006">
        <v>0.13669595039999999</v>
      </c>
      <c r="F2006">
        <v>0.1254649676</v>
      </c>
      <c r="G2006">
        <v>0.11423398479999999</v>
      </c>
    </row>
    <row r="2007" spans="1:7" x14ac:dyDescent="0.25">
      <c r="A2007" t="s">
        <v>2552</v>
      </c>
      <c r="B2007">
        <v>0.25768348899999999</v>
      </c>
      <c r="C2007">
        <v>9.8232967000000004E-2</v>
      </c>
      <c r="D2007">
        <v>0.16201317579999999</v>
      </c>
      <c r="E2007">
        <v>0.14606812359999999</v>
      </c>
      <c r="F2007">
        <v>0.13012307140000001</v>
      </c>
      <c r="G2007">
        <v>0.11417801919999999</v>
      </c>
    </row>
    <row r="2008" spans="1:7" x14ac:dyDescent="0.25">
      <c r="A2008" t="s">
        <v>3893</v>
      </c>
      <c r="B2008">
        <v>0.16094993899999999</v>
      </c>
      <c r="C2008">
        <v>0.10897570199999999</v>
      </c>
      <c r="D2008">
        <v>0.12976539679999999</v>
      </c>
      <c r="E2008">
        <v>0.12456797310000001</v>
      </c>
      <c r="F2008">
        <v>0.1193705494</v>
      </c>
      <c r="G2008">
        <v>0.1141731257</v>
      </c>
    </row>
    <row r="2009" spans="1:7" x14ac:dyDescent="0.25">
      <c r="A2009" t="s">
        <v>2595</v>
      </c>
      <c r="B2009">
        <v>0.199346734</v>
      </c>
      <c r="C2009">
        <v>0.104674858</v>
      </c>
      <c r="D2009">
        <v>0.14254360839999999</v>
      </c>
      <c r="E2009">
        <v>0.13307642080000001</v>
      </c>
      <c r="F2009">
        <v>0.1236092332</v>
      </c>
      <c r="G2009">
        <v>0.11414204560000001</v>
      </c>
    </row>
    <row r="2010" spans="1:7" x14ac:dyDescent="0.25">
      <c r="A2010" t="s">
        <v>4225</v>
      </c>
      <c r="B2010">
        <v>0.17026770599999999</v>
      </c>
      <c r="C2010">
        <v>0.107898351</v>
      </c>
      <c r="D2010">
        <v>0.132846093</v>
      </c>
      <c r="E2010">
        <v>0.12660915750000001</v>
      </c>
      <c r="F2010">
        <v>0.120372222</v>
      </c>
      <c r="G2010">
        <v>0.1141352865</v>
      </c>
    </row>
    <row r="2011" spans="1:7" x14ac:dyDescent="0.25">
      <c r="A2011" t="s">
        <v>3707</v>
      </c>
      <c r="B2011">
        <v>0.13149084999999999</v>
      </c>
      <c r="C2011">
        <v>0.112205056</v>
      </c>
      <c r="D2011">
        <v>0.1199193736</v>
      </c>
      <c r="E2011">
        <v>0.1179907942</v>
      </c>
      <c r="F2011">
        <v>0.11606221479999999</v>
      </c>
      <c r="G2011">
        <v>0.1141336354</v>
      </c>
    </row>
    <row r="2012" spans="1:7" x14ac:dyDescent="0.25">
      <c r="A2012" t="s">
        <v>3652</v>
      </c>
      <c r="B2012">
        <v>0.14824515799999999</v>
      </c>
      <c r="C2012">
        <v>0.11033542</v>
      </c>
      <c r="D2012">
        <v>0.12549931519999999</v>
      </c>
      <c r="E2012">
        <v>0.1217083414</v>
      </c>
      <c r="F2012">
        <v>0.1179173676</v>
      </c>
      <c r="G2012">
        <v>0.1141263938</v>
      </c>
    </row>
    <row r="2013" spans="1:7" x14ac:dyDescent="0.25">
      <c r="A2013" t="s">
        <v>3793</v>
      </c>
      <c r="B2013">
        <v>0.12885406499999999</v>
      </c>
      <c r="C2013">
        <v>0.112421065</v>
      </c>
      <c r="D2013">
        <v>0.118994265</v>
      </c>
      <c r="E2013">
        <v>0.117350965</v>
      </c>
      <c r="F2013">
        <v>0.115707665</v>
      </c>
      <c r="G2013">
        <v>0.114064365</v>
      </c>
    </row>
    <row r="2014" spans="1:7" x14ac:dyDescent="0.25">
      <c r="A2014" t="s">
        <v>3421</v>
      </c>
      <c r="B2014">
        <v>0.17136406700000001</v>
      </c>
      <c r="C2014">
        <v>0.107648695</v>
      </c>
      <c r="D2014">
        <v>0.13313484380000001</v>
      </c>
      <c r="E2014">
        <v>0.12676330659999999</v>
      </c>
      <c r="F2014">
        <v>0.1203917694</v>
      </c>
      <c r="G2014">
        <v>0.1140202322</v>
      </c>
    </row>
    <row r="2015" spans="1:7" x14ac:dyDescent="0.25">
      <c r="A2015" t="s">
        <v>1420</v>
      </c>
      <c r="B2015">
        <v>0.16903781700000001</v>
      </c>
      <c r="C2015">
        <v>0.107871602</v>
      </c>
      <c r="D2015">
        <v>0.13233808799999999</v>
      </c>
      <c r="E2015">
        <v>0.12622146649999999</v>
      </c>
      <c r="F2015">
        <v>0.120104845</v>
      </c>
      <c r="G2015">
        <v>0.1139882235</v>
      </c>
    </row>
    <row r="2016" spans="1:7" x14ac:dyDescent="0.25">
      <c r="A2016" t="s">
        <v>2037</v>
      </c>
      <c r="B2016">
        <v>0.202483099</v>
      </c>
      <c r="C2016">
        <v>0.10413720999999999</v>
      </c>
      <c r="D2016">
        <v>0.14347556559999999</v>
      </c>
      <c r="E2016">
        <v>0.1336409767</v>
      </c>
      <c r="F2016">
        <v>0.1238063878</v>
      </c>
      <c r="G2016">
        <v>0.1139717989</v>
      </c>
    </row>
    <row r="2017" spans="1:7" x14ac:dyDescent="0.25">
      <c r="A2017" t="s">
        <v>295</v>
      </c>
      <c r="B2017">
        <v>0.16043116199999999</v>
      </c>
      <c r="C2017">
        <v>0.108788342</v>
      </c>
      <c r="D2017">
        <v>0.12944547000000001</v>
      </c>
      <c r="E2017">
        <v>0.124281188</v>
      </c>
      <c r="F2017">
        <v>0.11911690599999999</v>
      </c>
      <c r="G2017">
        <v>0.113952624</v>
      </c>
    </row>
    <row r="2018" spans="1:7" x14ac:dyDescent="0.25">
      <c r="A2018" t="s">
        <v>2412</v>
      </c>
      <c r="B2018">
        <v>0.37435046799999999</v>
      </c>
      <c r="C2018">
        <v>8.5010600000000006E-2</v>
      </c>
      <c r="D2018">
        <v>0.20074654719999999</v>
      </c>
      <c r="E2018">
        <v>0.17181256040000001</v>
      </c>
      <c r="F2018">
        <v>0.1428785736</v>
      </c>
      <c r="G2018">
        <v>0.1139445868</v>
      </c>
    </row>
    <row r="2019" spans="1:7" x14ac:dyDescent="0.25">
      <c r="A2019" t="s">
        <v>1950</v>
      </c>
      <c r="B2019">
        <v>0.193689894</v>
      </c>
      <c r="C2019">
        <v>0.105014753</v>
      </c>
      <c r="D2019">
        <v>0.14048480939999999</v>
      </c>
      <c r="E2019">
        <v>0.13161729529999999</v>
      </c>
      <c r="F2019">
        <v>0.1227497812</v>
      </c>
      <c r="G2019">
        <v>0.1138822671</v>
      </c>
    </row>
    <row r="2020" spans="1:7" x14ac:dyDescent="0.25">
      <c r="A2020" t="s">
        <v>1808</v>
      </c>
      <c r="B2020">
        <v>0.229564987</v>
      </c>
      <c r="C2020">
        <v>0.100924918</v>
      </c>
      <c r="D2020">
        <v>0.15238094560000001</v>
      </c>
      <c r="E2020">
        <v>0.13951693870000001</v>
      </c>
      <c r="F2020">
        <v>0.12665293180000001</v>
      </c>
      <c r="G2020">
        <v>0.1137889249</v>
      </c>
    </row>
    <row r="2021" spans="1:7" x14ac:dyDescent="0.25">
      <c r="A2021" t="s">
        <v>115</v>
      </c>
      <c r="B2021">
        <v>0.19498569399999999</v>
      </c>
      <c r="C2021">
        <v>0.104743221</v>
      </c>
      <c r="D2021">
        <v>0.14084021020000001</v>
      </c>
      <c r="E2021">
        <v>0.1318159629</v>
      </c>
      <c r="F2021">
        <v>0.1227917156</v>
      </c>
      <c r="G2021">
        <v>0.11376746829999999</v>
      </c>
    </row>
    <row r="2022" spans="1:7" x14ac:dyDescent="0.25">
      <c r="A2022" t="s">
        <v>10</v>
      </c>
      <c r="B2022">
        <v>0.125949749</v>
      </c>
      <c r="C2022">
        <v>0.112409284</v>
      </c>
      <c r="D2022">
        <v>0.11782547</v>
      </c>
      <c r="E2022">
        <v>0.1164714235</v>
      </c>
      <c r="F2022">
        <v>0.11511737700000001</v>
      </c>
      <c r="G2022">
        <v>0.1137633305</v>
      </c>
    </row>
    <row r="2023" spans="1:7" x14ac:dyDescent="0.25">
      <c r="A2023" t="s">
        <v>1064</v>
      </c>
      <c r="B2023">
        <v>0.210503145</v>
      </c>
      <c r="C2023">
        <v>0.102968526</v>
      </c>
      <c r="D2023">
        <v>0.14598237359999999</v>
      </c>
      <c r="E2023">
        <v>0.13522891170000001</v>
      </c>
      <c r="F2023">
        <v>0.1244754498</v>
      </c>
      <c r="G2023">
        <v>0.1137219879</v>
      </c>
    </row>
    <row r="2024" spans="1:7" x14ac:dyDescent="0.25">
      <c r="A2024" t="s">
        <v>242</v>
      </c>
      <c r="B2024">
        <v>0.20891847099999999</v>
      </c>
      <c r="C2024">
        <v>0.103130736</v>
      </c>
      <c r="D2024">
        <v>0.14544583</v>
      </c>
      <c r="E2024">
        <v>0.1348670565</v>
      </c>
      <c r="F2024">
        <v>0.124288283</v>
      </c>
      <c r="G2024">
        <v>0.1137095095</v>
      </c>
    </row>
    <row r="2025" spans="1:7" x14ac:dyDescent="0.25">
      <c r="A2025" t="s">
        <v>4627</v>
      </c>
      <c r="B2025">
        <v>0.17533454400000001</v>
      </c>
      <c r="C2025">
        <v>0.10677384199999999</v>
      </c>
      <c r="D2025">
        <v>0.13419812280000001</v>
      </c>
      <c r="E2025">
        <v>0.12734205260000001</v>
      </c>
      <c r="F2025">
        <v>0.1204859824</v>
      </c>
      <c r="G2025">
        <v>0.1136299122</v>
      </c>
    </row>
    <row r="2026" spans="1:7" x14ac:dyDescent="0.25">
      <c r="A2026" t="s">
        <v>1664</v>
      </c>
      <c r="B2026">
        <v>0.245290751</v>
      </c>
      <c r="C2026">
        <v>9.8992391999999998E-2</v>
      </c>
      <c r="D2026">
        <v>0.15751173560000001</v>
      </c>
      <c r="E2026">
        <v>0.14288189970000001</v>
      </c>
      <c r="F2026">
        <v>0.12825206380000001</v>
      </c>
      <c r="G2026">
        <v>0.1136222279</v>
      </c>
    </row>
    <row r="2027" spans="1:7" x14ac:dyDescent="0.25">
      <c r="A2027" t="s">
        <v>52</v>
      </c>
      <c r="B2027">
        <v>0.19804834599999999</v>
      </c>
      <c r="C2027">
        <v>0.104166064</v>
      </c>
      <c r="D2027">
        <v>0.14171897680000001</v>
      </c>
      <c r="E2027">
        <v>0.13233074859999999</v>
      </c>
      <c r="F2027">
        <v>0.1229425204</v>
      </c>
      <c r="G2027">
        <v>0.1135542922</v>
      </c>
    </row>
    <row r="2028" spans="1:7" x14ac:dyDescent="0.25">
      <c r="A2028" t="s">
        <v>1423</v>
      </c>
      <c r="B2028">
        <v>0.16539384200000001</v>
      </c>
      <c r="C2028">
        <v>0.10771436299999999</v>
      </c>
      <c r="D2028">
        <v>0.13078615460000001</v>
      </c>
      <c r="E2028">
        <v>0.1250182067</v>
      </c>
      <c r="F2028">
        <v>0.11925025879999999</v>
      </c>
      <c r="G2028">
        <v>0.11348231089999999</v>
      </c>
    </row>
    <row r="2029" spans="1:7" x14ac:dyDescent="0.25">
      <c r="A2029" t="s">
        <v>1450</v>
      </c>
      <c r="B2029">
        <v>0.19618455700000001</v>
      </c>
      <c r="C2029">
        <v>0.104289674</v>
      </c>
      <c r="D2029">
        <v>0.1410476272</v>
      </c>
      <c r="E2029">
        <v>0.1318581389</v>
      </c>
      <c r="F2029">
        <v>0.1226686506</v>
      </c>
      <c r="G2029">
        <v>0.11347916230000001</v>
      </c>
    </row>
    <row r="2030" spans="1:7" x14ac:dyDescent="0.25">
      <c r="A2030" t="s">
        <v>4020</v>
      </c>
      <c r="B2030">
        <v>0.12337471899999999</v>
      </c>
      <c r="C2030">
        <v>0.112264749</v>
      </c>
      <c r="D2030">
        <v>0.11670873700000001</v>
      </c>
      <c r="E2030">
        <v>0.11559774</v>
      </c>
      <c r="F2030">
        <v>0.114486743</v>
      </c>
      <c r="G2030">
        <v>0.113375746</v>
      </c>
    </row>
    <row r="2031" spans="1:7" x14ac:dyDescent="0.25">
      <c r="A2031" t="s">
        <v>332</v>
      </c>
      <c r="B2031">
        <v>0.14650275300000001</v>
      </c>
      <c r="C2031">
        <v>0.109679422</v>
      </c>
      <c r="D2031">
        <v>0.1244087544</v>
      </c>
      <c r="E2031">
        <v>0.1207264213</v>
      </c>
      <c r="F2031">
        <v>0.11704408819999999</v>
      </c>
      <c r="G2031">
        <v>0.1133617551</v>
      </c>
    </row>
    <row r="2032" spans="1:7" x14ac:dyDescent="0.25">
      <c r="A2032" t="s">
        <v>658</v>
      </c>
      <c r="B2032">
        <v>8.9651067000000001E-2</v>
      </c>
      <c r="C2032">
        <v>0.11597244</v>
      </c>
      <c r="D2032">
        <v>0.1054438908</v>
      </c>
      <c r="E2032">
        <v>0.1080760281</v>
      </c>
      <c r="F2032">
        <v>0.1107081654</v>
      </c>
      <c r="G2032">
        <v>0.11334030270000001</v>
      </c>
    </row>
    <row r="2033" spans="1:7" x14ac:dyDescent="0.25">
      <c r="A2033" t="s">
        <v>4291</v>
      </c>
      <c r="B2033">
        <v>0.195906677</v>
      </c>
      <c r="C2033">
        <v>0.104149639</v>
      </c>
      <c r="D2033">
        <v>0.1408524542</v>
      </c>
      <c r="E2033">
        <v>0.13167675039999999</v>
      </c>
      <c r="F2033">
        <v>0.1225010466</v>
      </c>
      <c r="G2033">
        <v>0.11332534280000001</v>
      </c>
    </row>
    <row r="2034" spans="1:7" x14ac:dyDescent="0.25">
      <c r="A2034" t="s">
        <v>497</v>
      </c>
      <c r="B2034">
        <v>0.18982976500000001</v>
      </c>
      <c r="C2034">
        <v>0.104817981</v>
      </c>
      <c r="D2034">
        <v>0.13882269459999999</v>
      </c>
      <c r="E2034">
        <v>0.13032151619999999</v>
      </c>
      <c r="F2034">
        <v>0.1218203378</v>
      </c>
      <c r="G2034">
        <v>0.11331915939999999</v>
      </c>
    </row>
    <row r="2035" spans="1:7" x14ac:dyDescent="0.25">
      <c r="A2035" t="s">
        <v>1734</v>
      </c>
      <c r="B2035">
        <v>0.16105530500000001</v>
      </c>
      <c r="C2035">
        <v>0.108004582</v>
      </c>
      <c r="D2035">
        <v>0.12922487120000001</v>
      </c>
      <c r="E2035">
        <v>0.1239197989</v>
      </c>
      <c r="F2035">
        <v>0.1186147266</v>
      </c>
      <c r="G2035">
        <v>0.11330965430000001</v>
      </c>
    </row>
    <row r="2036" spans="1:7" x14ac:dyDescent="0.25">
      <c r="A2036" t="s">
        <v>1007</v>
      </c>
      <c r="B2036">
        <v>0.335679689</v>
      </c>
      <c r="C2036">
        <v>8.8590552000000003E-2</v>
      </c>
      <c r="D2036">
        <v>0.18742620679999999</v>
      </c>
      <c r="E2036">
        <v>0.16271729309999999</v>
      </c>
      <c r="F2036">
        <v>0.13800837939999999</v>
      </c>
      <c r="G2036">
        <v>0.1132994657</v>
      </c>
    </row>
    <row r="2037" spans="1:7" x14ac:dyDescent="0.25">
      <c r="A2037" t="s">
        <v>4601</v>
      </c>
      <c r="B2037">
        <v>0.15540905099999999</v>
      </c>
      <c r="C2037">
        <v>0.108588307</v>
      </c>
      <c r="D2037">
        <v>0.12731660459999999</v>
      </c>
      <c r="E2037">
        <v>0.12263453019999999</v>
      </c>
      <c r="F2037">
        <v>0.11795245579999999</v>
      </c>
      <c r="G2037">
        <v>0.11327038139999999</v>
      </c>
    </row>
    <row r="2038" spans="1:7" x14ac:dyDescent="0.25">
      <c r="A2038" t="s">
        <v>530</v>
      </c>
      <c r="B2038">
        <v>0.20593160399999999</v>
      </c>
      <c r="C2038">
        <v>0.102929795</v>
      </c>
      <c r="D2038">
        <v>0.14413051860000001</v>
      </c>
      <c r="E2038">
        <v>0.1338303377</v>
      </c>
      <c r="F2038">
        <v>0.1235301568</v>
      </c>
      <c r="G2038">
        <v>0.1132299759</v>
      </c>
    </row>
    <row r="2039" spans="1:7" x14ac:dyDescent="0.25">
      <c r="A2039" t="s">
        <v>4534</v>
      </c>
      <c r="B2039">
        <v>0.201220229</v>
      </c>
      <c r="C2039">
        <v>0.10342233300000001</v>
      </c>
      <c r="D2039">
        <v>0.1425414914</v>
      </c>
      <c r="E2039">
        <v>0.13276170179999999</v>
      </c>
      <c r="F2039">
        <v>0.1229819122</v>
      </c>
      <c r="G2039">
        <v>0.1132021226</v>
      </c>
    </row>
    <row r="2040" spans="1:7" x14ac:dyDescent="0.25">
      <c r="A2040" t="s">
        <v>2054</v>
      </c>
      <c r="B2040">
        <v>0.29939095599999999</v>
      </c>
      <c r="C2040">
        <v>9.2456841999999997E-2</v>
      </c>
      <c r="D2040">
        <v>0.17523048760000001</v>
      </c>
      <c r="E2040">
        <v>0.15453707620000001</v>
      </c>
      <c r="F2040">
        <v>0.13384366480000001</v>
      </c>
      <c r="G2040">
        <v>0.1131502534</v>
      </c>
    </row>
    <row r="2041" spans="1:7" x14ac:dyDescent="0.25">
      <c r="A2041" t="s">
        <v>4567</v>
      </c>
      <c r="B2041">
        <v>0.21771992500000001</v>
      </c>
      <c r="C2041">
        <v>0.101527533</v>
      </c>
      <c r="D2041">
        <v>0.1480044898</v>
      </c>
      <c r="E2041">
        <v>0.13638525060000001</v>
      </c>
      <c r="F2041">
        <v>0.1247660114</v>
      </c>
      <c r="G2041">
        <v>0.1131467722</v>
      </c>
    </row>
    <row r="2042" spans="1:7" x14ac:dyDescent="0.25">
      <c r="A2042" t="s">
        <v>3754</v>
      </c>
      <c r="B2042">
        <v>0.20200320099999999</v>
      </c>
      <c r="C2042">
        <v>0.103182702</v>
      </c>
      <c r="D2042">
        <v>0.1427109016</v>
      </c>
      <c r="E2042">
        <v>0.1328288517</v>
      </c>
      <c r="F2042">
        <v>0.12294680180000001</v>
      </c>
      <c r="G2042">
        <v>0.1130647519</v>
      </c>
    </row>
    <row r="2043" spans="1:7" x14ac:dyDescent="0.25">
      <c r="A2043" t="s">
        <v>3086</v>
      </c>
      <c r="B2043">
        <v>0.29902942399999999</v>
      </c>
      <c r="C2043">
        <v>9.2366128000000006E-2</v>
      </c>
      <c r="D2043">
        <v>0.17503144640000001</v>
      </c>
      <c r="E2043">
        <v>0.15436511680000001</v>
      </c>
      <c r="F2043">
        <v>0.1336987872</v>
      </c>
      <c r="G2043">
        <v>0.1130324576</v>
      </c>
    </row>
    <row r="2044" spans="1:7" x14ac:dyDescent="0.25">
      <c r="A2044" t="s">
        <v>3519</v>
      </c>
      <c r="B2044">
        <v>0.193406412</v>
      </c>
      <c r="C2044">
        <v>0.104072676</v>
      </c>
      <c r="D2044">
        <v>0.13980617040000001</v>
      </c>
      <c r="E2044">
        <v>0.1308727968</v>
      </c>
      <c r="F2044">
        <v>0.12193942319999999</v>
      </c>
      <c r="G2044">
        <v>0.11300604960000001</v>
      </c>
    </row>
    <row r="2045" spans="1:7" x14ac:dyDescent="0.25">
      <c r="A2045" t="s">
        <v>3512</v>
      </c>
      <c r="B2045">
        <v>0.21811135100000001</v>
      </c>
      <c r="C2045">
        <v>0.10120855400000001</v>
      </c>
      <c r="D2045">
        <v>0.14796967280000001</v>
      </c>
      <c r="E2045">
        <v>0.13627939310000001</v>
      </c>
      <c r="F2045">
        <v>0.12458911340000001</v>
      </c>
      <c r="G2045">
        <v>0.11289883370000001</v>
      </c>
    </row>
    <row r="2046" spans="1:7" x14ac:dyDescent="0.25">
      <c r="A2046" t="s">
        <v>302</v>
      </c>
      <c r="B2046">
        <v>0.199302484</v>
      </c>
      <c r="C2046">
        <v>0.103291384</v>
      </c>
      <c r="D2046">
        <v>0.141695824</v>
      </c>
      <c r="E2046">
        <v>0.132094714</v>
      </c>
      <c r="F2046">
        <v>0.12249360400000001</v>
      </c>
      <c r="G2046">
        <v>0.112892494</v>
      </c>
    </row>
    <row r="2047" spans="1:7" x14ac:dyDescent="0.25">
      <c r="A2047" t="s">
        <v>4953</v>
      </c>
      <c r="B2047">
        <v>0.242352225</v>
      </c>
      <c r="C2047">
        <v>9.8498590999999996E-2</v>
      </c>
      <c r="D2047">
        <v>0.15604004460000001</v>
      </c>
      <c r="E2047">
        <v>0.14165468119999999</v>
      </c>
      <c r="F2047">
        <v>0.1272693178</v>
      </c>
      <c r="G2047">
        <v>0.1128839544</v>
      </c>
    </row>
    <row r="2048" spans="1:7" x14ac:dyDescent="0.25">
      <c r="A2048" t="s">
        <v>1873</v>
      </c>
      <c r="B2048">
        <v>0.113927869</v>
      </c>
      <c r="C2048">
        <v>0.11264439599999999</v>
      </c>
      <c r="D2048">
        <v>0.1131577852</v>
      </c>
      <c r="E2048">
        <v>0.1130294379</v>
      </c>
      <c r="F2048">
        <v>0.1129010906</v>
      </c>
      <c r="G2048">
        <v>0.11277274330000001</v>
      </c>
    </row>
    <row r="2049" spans="1:7" x14ac:dyDescent="0.25">
      <c r="A2049" t="s">
        <v>2077</v>
      </c>
      <c r="B2049">
        <v>0.15022111299999999</v>
      </c>
      <c r="C2049">
        <v>0.108523257</v>
      </c>
      <c r="D2049">
        <v>0.1252023994</v>
      </c>
      <c r="E2049">
        <v>0.12103261379999999</v>
      </c>
      <c r="F2049">
        <v>0.1168628282</v>
      </c>
      <c r="G2049">
        <v>0.1126930426</v>
      </c>
    </row>
    <row r="2050" spans="1:7" x14ac:dyDescent="0.25">
      <c r="A2050" t="s">
        <v>4886</v>
      </c>
      <c r="B2050">
        <v>0.12541750700000001</v>
      </c>
      <c r="C2050">
        <v>0.11125486</v>
      </c>
      <c r="D2050">
        <v>0.11691991879999999</v>
      </c>
      <c r="E2050">
        <v>0.11550365410000001</v>
      </c>
      <c r="F2050">
        <v>0.1140873894</v>
      </c>
      <c r="G2050">
        <v>0.1126711247</v>
      </c>
    </row>
    <row r="2051" spans="1:7" x14ac:dyDescent="0.25">
      <c r="A2051" t="s">
        <v>2894</v>
      </c>
      <c r="B2051">
        <v>0.193060484</v>
      </c>
      <c r="C2051">
        <v>0.103651905</v>
      </c>
      <c r="D2051">
        <v>0.13941533659999999</v>
      </c>
      <c r="E2051">
        <v>0.13047447870000001</v>
      </c>
      <c r="F2051">
        <v>0.12153362080000001</v>
      </c>
      <c r="G2051">
        <v>0.1125927629</v>
      </c>
    </row>
    <row r="2052" spans="1:7" x14ac:dyDescent="0.25">
      <c r="A2052" t="s">
        <v>4676</v>
      </c>
      <c r="B2052">
        <v>0.188515725</v>
      </c>
      <c r="C2052">
        <v>0.10413409</v>
      </c>
      <c r="D2052">
        <v>0.13788674400000001</v>
      </c>
      <c r="E2052">
        <v>0.12944858049999999</v>
      </c>
      <c r="F2052">
        <v>0.121010417</v>
      </c>
      <c r="G2052">
        <v>0.1125722535</v>
      </c>
    </row>
    <row r="2053" spans="1:7" x14ac:dyDescent="0.25">
      <c r="A2053" t="s">
        <v>3852</v>
      </c>
      <c r="B2053">
        <v>0.24293901900000001</v>
      </c>
      <c r="C2053">
        <v>9.8081810000000005E-2</v>
      </c>
      <c r="D2053">
        <v>0.15602469359999999</v>
      </c>
      <c r="E2053">
        <v>0.14153897269999999</v>
      </c>
      <c r="F2053">
        <v>0.12705325179999999</v>
      </c>
      <c r="G2053">
        <v>0.1125675309</v>
      </c>
    </row>
    <row r="2054" spans="1:7" x14ac:dyDescent="0.25">
      <c r="A2054" t="s">
        <v>3272</v>
      </c>
      <c r="B2054">
        <v>0.14476567600000001</v>
      </c>
      <c r="C2054">
        <v>0.108964953</v>
      </c>
      <c r="D2054">
        <v>0.12328524220000001</v>
      </c>
      <c r="E2054">
        <v>0.11970516990000001</v>
      </c>
      <c r="F2054">
        <v>0.1161250976</v>
      </c>
      <c r="G2054">
        <v>0.1125450253</v>
      </c>
    </row>
    <row r="2055" spans="1:7" x14ac:dyDescent="0.25">
      <c r="A2055" t="s">
        <v>4385</v>
      </c>
      <c r="B2055">
        <v>0.190755072</v>
      </c>
      <c r="C2055">
        <v>0.103814801</v>
      </c>
      <c r="D2055">
        <v>0.13859090939999999</v>
      </c>
      <c r="E2055">
        <v>0.12989688229999999</v>
      </c>
      <c r="F2055">
        <v>0.1212028552</v>
      </c>
      <c r="G2055">
        <v>0.1125088281</v>
      </c>
    </row>
    <row r="2056" spans="1:7" x14ac:dyDescent="0.25">
      <c r="A2056" t="s">
        <v>940</v>
      </c>
      <c r="B2056">
        <v>0.21231509100000001</v>
      </c>
      <c r="C2056">
        <v>0.101377869</v>
      </c>
      <c r="D2056">
        <v>0.14575275779999999</v>
      </c>
      <c r="E2056">
        <v>0.1346590356</v>
      </c>
      <c r="F2056">
        <v>0.1235653134</v>
      </c>
      <c r="G2056">
        <v>0.1124715912</v>
      </c>
    </row>
    <row r="2057" spans="1:7" x14ac:dyDescent="0.25">
      <c r="A2057" t="s">
        <v>2257</v>
      </c>
      <c r="B2057">
        <v>0.295368621</v>
      </c>
      <c r="C2057">
        <v>9.2132694000000001E-2</v>
      </c>
      <c r="D2057">
        <v>0.1734270648</v>
      </c>
      <c r="E2057">
        <v>0.1531034721</v>
      </c>
      <c r="F2057">
        <v>0.13277987939999999</v>
      </c>
      <c r="G2057">
        <v>0.1124562867</v>
      </c>
    </row>
    <row r="2058" spans="1:7" x14ac:dyDescent="0.25">
      <c r="A2058" t="s">
        <v>852</v>
      </c>
      <c r="B2058">
        <v>0.11979891400000001</v>
      </c>
      <c r="C2058">
        <v>0.111602138</v>
      </c>
      <c r="D2058">
        <v>0.1148808484</v>
      </c>
      <c r="E2058">
        <v>0.1140611708</v>
      </c>
      <c r="F2058">
        <v>0.1132414932</v>
      </c>
      <c r="G2058">
        <v>0.1124218156</v>
      </c>
    </row>
    <row r="2059" spans="1:7" x14ac:dyDescent="0.25">
      <c r="A2059" t="s">
        <v>1812</v>
      </c>
      <c r="B2059">
        <v>0.15209878199999999</v>
      </c>
      <c r="C2059">
        <v>0.107985516</v>
      </c>
      <c r="D2059">
        <v>0.12563082240000001</v>
      </c>
      <c r="E2059">
        <v>0.12121949579999999</v>
      </c>
      <c r="F2059">
        <v>0.11680816920000001</v>
      </c>
      <c r="G2059">
        <v>0.1123968426</v>
      </c>
    </row>
    <row r="2060" spans="1:7" x14ac:dyDescent="0.25">
      <c r="A2060" t="s">
        <v>4710</v>
      </c>
      <c r="B2060">
        <v>0.240235588</v>
      </c>
      <c r="C2060">
        <v>9.8189831000000005E-2</v>
      </c>
      <c r="D2060">
        <v>0.1550081338</v>
      </c>
      <c r="E2060">
        <v>0.1408035581</v>
      </c>
      <c r="F2060">
        <v>0.1265989824</v>
      </c>
      <c r="G2060">
        <v>0.1123944067</v>
      </c>
    </row>
    <row r="2061" spans="1:7" x14ac:dyDescent="0.25">
      <c r="A2061" t="s">
        <v>1298</v>
      </c>
      <c r="B2061">
        <v>0.17970006899999999</v>
      </c>
      <c r="C2061">
        <v>0.104844457</v>
      </c>
      <c r="D2061">
        <v>0.13478670179999999</v>
      </c>
      <c r="E2061">
        <v>0.1273011406</v>
      </c>
      <c r="F2061">
        <v>0.1198155794</v>
      </c>
      <c r="G2061">
        <v>0.11233001820000001</v>
      </c>
    </row>
    <row r="2062" spans="1:7" x14ac:dyDescent="0.25">
      <c r="A2062" t="s">
        <v>4473</v>
      </c>
      <c r="B2062">
        <v>0.13827941799999999</v>
      </c>
      <c r="C2062">
        <v>0.109436803</v>
      </c>
      <c r="D2062">
        <v>0.12097384899999999</v>
      </c>
      <c r="E2062">
        <v>0.1180895875</v>
      </c>
      <c r="F2062">
        <v>0.115205326</v>
      </c>
      <c r="G2062">
        <v>0.1123210645</v>
      </c>
    </row>
    <row r="2063" spans="1:7" x14ac:dyDescent="0.25">
      <c r="A2063" t="s">
        <v>834</v>
      </c>
      <c r="B2063">
        <v>0.14124571499999999</v>
      </c>
      <c r="C2063">
        <v>0.108988654</v>
      </c>
      <c r="D2063">
        <v>0.1218914784</v>
      </c>
      <c r="E2063">
        <v>0.1186657723</v>
      </c>
      <c r="F2063">
        <v>0.1154400662</v>
      </c>
      <c r="G2063">
        <v>0.11221436009999999</v>
      </c>
    </row>
    <row r="2064" spans="1:7" x14ac:dyDescent="0.25">
      <c r="A2064" t="s">
        <v>2284</v>
      </c>
      <c r="B2064">
        <v>0.139644722</v>
      </c>
      <c r="C2064">
        <v>0.109137759</v>
      </c>
      <c r="D2064">
        <v>0.1213405442</v>
      </c>
      <c r="E2064">
        <v>0.11828984789999999</v>
      </c>
      <c r="F2064">
        <v>0.11523915160000001</v>
      </c>
      <c r="G2064">
        <v>0.1121884553</v>
      </c>
    </row>
    <row r="2065" spans="1:7" x14ac:dyDescent="0.25">
      <c r="A2065" t="s">
        <v>815</v>
      </c>
      <c r="B2065">
        <v>0.101717978</v>
      </c>
      <c r="C2065">
        <v>0.11331906999999999</v>
      </c>
      <c r="D2065">
        <v>0.1086786332</v>
      </c>
      <c r="E2065">
        <v>0.10983874239999999</v>
      </c>
      <c r="F2065">
        <v>0.1109988516</v>
      </c>
      <c r="G2065">
        <v>0.1121589608</v>
      </c>
    </row>
    <row r="2066" spans="1:7" x14ac:dyDescent="0.25">
      <c r="A2066" t="s">
        <v>4876</v>
      </c>
      <c r="B2066">
        <v>0.13914697300000001</v>
      </c>
      <c r="C2066">
        <v>0.10914198899999999</v>
      </c>
      <c r="D2066">
        <v>0.12114398260000001</v>
      </c>
      <c r="E2066">
        <v>0.1181434842</v>
      </c>
      <c r="F2066">
        <v>0.1151429858</v>
      </c>
      <c r="G2066">
        <v>0.1121424874</v>
      </c>
    </row>
    <row r="2067" spans="1:7" x14ac:dyDescent="0.25">
      <c r="A2067" t="s">
        <v>3886</v>
      </c>
      <c r="B2067">
        <v>0.21347681099999999</v>
      </c>
      <c r="C2067">
        <v>0.10087249700000001</v>
      </c>
      <c r="D2067">
        <v>0.1459142226</v>
      </c>
      <c r="E2067">
        <v>0.13465379120000001</v>
      </c>
      <c r="F2067">
        <v>0.1233933598</v>
      </c>
      <c r="G2067">
        <v>0.1121329284</v>
      </c>
    </row>
    <row r="2068" spans="1:7" x14ac:dyDescent="0.25">
      <c r="A2068" t="s">
        <v>3087</v>
      </c>
      <c r="B2068">
        <v>0.17953987299999999</v>
      </c>
      <c r="C2068">
        <v>0.10464016299999999</v>
      </c>
      <c r="D2068">
        <v>0.134600047</v>
      </c>
      <c r="E2068">
        <v>0.12711007599999999</v>
      </c>
      <c r="F2068">
        <v>0.119620105</v>
      </c>
      <c r="G2068">
        <v>0.11213013400000001</v>
      </c>
    </row>
    <row r="2069" spans="1:7" x14ac:dyDescent="0.25">
      <c r="A2069" t="s">
        <v>718</v>
      </c>
      <c r="B2069">
        <v>0.23434063299999999</v>
      </c>
      <c r="C2069">
        <v>9.8551056999999997E-2</v>
      </c>
      <c r="D2069">
        <v>0.15286688740000001</v>
      </c>
      <c r="E2069">
        <v>0.13928792979999999</v>
      </c>
      <c r="F2069">
        <v>0.12570897219999999</v>
      </c>
      <c r="G2069">
        <v>0.11213001459999999</v>
      </c>
    </row>
    <row r="2070" spans="1:7" x14ac:dyDescent="0.25">
      <c r="A2070" t="s">
        <v>3508</v>
      </c>
      <c r="B2070">
        <v>0.141955099</v>
      </c>
      <c r="C2070">
        <v>0.108750611</v>
      </c>
      <c r="D2070">
        <v>0.1220324062</v>
      </c>
      <c r="E2070">
        <v>0.1187119574</v>
      </c>
      <c r="F2070">
        <v>0.1153915086</v>
      </c>
      <c r="G2070">
        <v>0.1120710598</v>
      </c>
    </row>
    <row r="2071" spans="1:7" x14ac:dyDescent="0.25">
      <c r="A2071" t="s">
        <v>4073</v>
      </c>
      <c r="B2071">
        <v>0.18854339000000001</v>
      </c>
      <c r="C2071">
        <v>0.103500886</v>
      </c>
      <c r="D2071">
        <v>0.1375178876</v>
      </c>
      <c r="E2071">
        <v>0.1290136372</v>
      </c>
      <c r="F2071">
        <v>0.12050938680000001</v>
      </c>
      <c r="G2071">
        <v>0.1120051364</v>
      </c>
    </row>
    <row r="2072" spans="1:7" x14ac:dyDescent="0.25">
      <c r="A2072" t="s">
        <v>3811</v>
      </c>
      <c r="B2072">
        <v>0.18293991000000001</v>
      </c>
      <c r="C2072">
        <v>0.10409098</v>
      </c>
      <c r="D2072">
        <v>0.13563055199999999</v>
      </c>
      <c r="E2072">
        <v>0.12774565900000001</v>
      </c>
      <c r="F2072">
        <v>0.11986076599999999</v>
      </c>
      <c r="G2072">
        <v>0.111975873</v>
      </c>
    </row>
    <row r="2073" spans="1:7" x14ac:dyDescent="0.25">
      <c r="A2073" t="s">
        <v>882</v>
      </c>
      <c r="B2073">
        <v>0.32176539100000001</v>
      </c>
      <c r="C2073">
        <v>8.8593273E-2</v>
      </c>
      <c r="D2073">
        <v>0.1818621202</v>
      </c>
      <c r="E2073">
        <v>0.15854490839999999</v>
      </c>
      <c r="F2073">
        <v>0.1352276966</v>
      </c>
      <c r="G2073">
        <v>0.1119104848</v>
      </c>
    </row>
    <row r="2074" spans="1:7" x14ac:dyDescent="0.25">
      <c r="A2074" t="s">
        <v>2206</v>
      </c>
      <c r="B2074">
        <v>0.23250163800000001</v>
      </c>
      <c r="C2074">
        <v>9.8462764999999994E-2</v>
      </c>
      <c r="D2074">
        <v>0.15207831420000001</v>
      </c>
      <c r="E2074">
        <v>0.13867442690000001</v>
      </c>
      <c r="F2074">
        <v>0.12527053960000001</v>
      </c>
      <c r="G2074">
        <v>0.11186665229999999</v>
      </c>
    </row>
    <row r="2075" spans="1:7" x14ac:dyDescent="0.25">
      <c r="A2075" t="s">
        <v>1658</v>
      </c>
      <c r="B2075">
        <v>0.18918644900000001</v>
      </c>
      <c r="C2075">
        <v>0.103207541</v>
      </c>
      <c r="D2075">
        <v>0.13759910419999999</v>
      </c>
      <c r="E2075">
        <v>0.12900121340000001</v>
      </c>
      <c r="F2075">
        <v>0.1204033226</v>
      </c>
      <c r="G2075">
        <v>0.11180543179999999</v>
      </c>
    </row>
    <row r="2076" spans="1:7" x14ac:dyDescent="0.25">
      <c r="A2076" t="s">
        <v>3829</v>
      </c>
      <c r="B2076">
        <v>0.14512705100000001</v>
      </c>
      <c r="C2076">
        <v>0.10807504800000001</v>
      </c>
      <c r="D2076">
        <v>0.1228958492</v>
      </c>
      <c r="E2076">
        <v>0.1191906489</v>
      </c>
      <c r="F2076">
        <v>0.1154854486</v>
      </c>
      <c r="G2076">
        <v>0.1117802483</v>
      </c>
    </row>
    <row r="2077" spans="1:7" x14ac:dyDescent="0.25">
      <c r="A2077" t="s">
        <v>3091</v>
      </c>
      <c r="B2077">
        <v>0.13655176799999999</v>
      </c>
      <c r="C2077">
        <v>0.109017032</v>
      </c>
      <c r="D2077">
        <v>0.1200309264</v>
      </c>
      <c r="E2077">
        <v>0.1172774528</v>
      </c>
      <c r="F2077">
        <v>0.1145239792</v>
      </c>
      <c r="G2077">
        <v>0.1117705056</v>
      </c>
    </row>
    <row r="2078" spans="1:7" x14ac:dyDescent="0.25">
      <c r="A2078" t="s">
        <v>1958</v>
      </c>
      <c r="B2078">
        <v>0.233567623</v>
      </c>
      <c r="C2078">
        <v>9.8147779000000004E-2</v>
      </c>
      <c r="D2078">
        <v>0.15231571660000001</v>
      </c>
      <c r="E2078">
        <v>0.1387737322</v>
      </c>
      <c r="F2078">
        <v>0.12523174779999999</v>
      </c>
      <c r="G2078">
        <v>0.1116897634</v>
      </c>
    </row>
    <row r="2079" spans="1:7" x14ac:dyDescent="0.25">
      <c r="A2079" t="s">
        <v>598</v>
      </c>
      <c r="B2079">
        <v>0.13050662699999999</v>
      </c>
      <c r="C2079">
        <v>0.109594884</v>
      </c>
      <c r="D2079">
        <v>0.1179595812</v>
      </c>
      <c r="E2079">
        <v>0.1158684069</v>
      </c>
      <c r="F2079">
        <v>0.1137772326</v>
      </c>
      <c r="G2079">
        <v>0.1116860583</v>
      </c>
    </row>
    <row r="2080" spans="1:7" x14ac:dyDescent="0.25">
      <c r="A2080" t="s">
        <v>3650</v>
      </c>
      <c r="B2080">
        <v>0.13920458499999999</v>
      </c>
      <c r="C2080">
        <v>0.10858907399999999</v>
      </c>
      <c r="D2080">
        <v>0.1208352784</v>
      </c>
      <c r="E2080">
        <v>0.11777372730000001</v>
      </c>
      <c r="F2080">
        <v>0.1147121762</v>
      </c>
      <c r="G2080">
        <v>0.1116506251</v>
      </c>
    </row>
    <row r="2081" spans="1:7" x14ac:dyDescent="0.25">
      <c r="A2081" t="s">
        <v>1735</v>
      </c>
      <c r="B2081">
        <v>0.20614635100000001</v>
      </c>
      <c r="C2081">
        <v>0.101121035</v>
      </c>
      <c r="D2081">
        <v>0.14313116140000001</v>
      </c>
      <c r="E2081">
        <v>0.13262862980000001</v>
      </c>
      <c r="F2081">
        <v>0.12212609820000001</v>
      </c>
      <c r="G2081">
        <v>0.1116235666</v>
      </c>
    </row>
    <row r="2082" spans="1:7" x14ac:dyDescent="0.25">
      <c r="A2082" t="s">
        <v>3073</v>
      </c>
      <c r="B2082">
        <v>0.185254064</v>
      </c>
      <c r="C2082">
        <v>0.103422868</v>
      </c>
      <c r="D2082">
        <v>0.13615534639999999</v>
      </c>
      <c r="E2082">
        <v>0.12797222680000001</v>
      </c>
      <c r="F2082">
        <v>0.11978910719999999</v>
      </c>
      <c r="G2082">
        <v>0.1116059876</v>
      </c>
    </row>
    <row r="2083" spans="1:7" x14ac:dyDescent="0.25">
      <c r="A2083" t="s">
        <v>4249</v>
      </c>
      <c r="B2083">
        <v>0.183187038</v>
      </c>
      <c r="C2083">
        <v>0.103642846</v>
      </c>
      <c r="D2083">
        <v>0.13546052280000001</v>
      </c>
      <c r="E2083">
        <v>0.1275061036</v>
      </c>
      <c r="F2083">
        <v>0.1195516844</v>
      </c>
      <c r="G2083">
        <v>0.1115972652</v>
      </c>
    </row>
    <row r="2084" spans="1:7" x14ac:dyDescent="0.25">
      <c r="A2084" t="s">
        <v>1498</v>
      </c>
      <c r="B2084">
        <v>0.13333827100000001</v>
      </c>
      <c r="C2084">
        <v>0.109174207</v>
      </c>
      <c r="D2084">
        <v>0.1188398326</v>
      </c>
      <c r="E2084">
        <v>0.1164234262</v>
      </c>
      <c r="F2084">
        <v>0.1140070198</v>
      </c>
      <c r="G2084">
        <v>0.1115906134</v>
      </c>
    </row>
    <row r="2085" spans="1:7" x14ac:dyDescent="0.25">
      <c r="A2085" t="s">
        <v>3549</v>
      </c>
      <c r="B2085">
        <v>0.204184544</v>
      </c>
      <c r="C2085">
        <v>0.101253551</v>
      </c>
      <c r="D2085">
        <v>0.14242594820000001</v>
      </c>
      <c r="E2085">
        <v>0.13213284889999999</v>
      </c>
      <c r="F2085">
        <v>0.12183974960000001</v>
      </c>
      <c r="G2085">
        <v>0.11154665029999999</v>
      </c>
    </row>
    <row r="2086" spans="1:7" x14ac:dyDescent="0.25">
      <c r="A2086" t="s">
        <v>3109</v>
      </c>
      <c r="B2086">
        <v>0.18820097299999999</v>
      </c>
      <c r="C2086">
        <v>0.103008238</v>
      </c>
      <c r="D2086">
        <v>0.137085332</v>
      </c>
      <c r="E2086">
        <v>0.1285660585</v>
      </c>
      <c r="F2086">
        <v>0.120046785</v>
      </c>
      <c r="G2086">
        <v>0.1115275115</v>
      </c>
    </row>
    <row r="2087" spans="1:7" x14ac:dyDescent="0.25">
      <c r="A2087" t="s">
        <v>660</v>
      </c>
      <c r="B2087">
        <v>0.14446998899999999</v>
      </c>
      <c r="C2087">
        <v>0.10782952799999999</v>
      </c>
      <c r="D2087">
        <v>0.1224857124</v>
      </c>
      <c r="E2087">
        <v>0.1188216663</v>
      </c>
      <c r="F2087">
        <v>0.1151576202</v>
      </c>
      <c r="G2087">
        <v>0.11149357410000001</v>
      </c>
    </row>
    <row r="2088" spans="1:7" x14ac:dyDescent="0.25">
      <c r="A2088" t="s">
        <v>1974</v>
      </c>
      <c r="B2088">
        <v>0.141502665</v>
      </c>
      <c r="C2088">
        <v>0.10813308000000001</v>
      </c>
      <c r="D2088">
        <v>0.121480914</v>
      </c>
      <c r="E2088">
        <v>0.11814395549999999</v>
      </c>
      <c r="F2088">
        <v>0.11480699699999999</v>
      </c>
      <c r="G2088">
        <v>0.11147003849999999</v>
      </c>
    </row>
    <row r="2089" spans="1:7" x14ac:dyDescent="0.25">
      <c r="A2089" t="s">
        <v>4289</v>
      </c>
      <c r="B2089">
        <v>0.23121788300000001</v>
      </c>
      <c r="C2089">
        <v>9.8153157000000005E-2</v>
      </c>
      <c r="D2089">
        <v>0.15137904739999999</v>
      </c>
      <c r="E2089">
        <v>0.13807257479999999</v>
      </c>
      <c r="F2089">
        <v>0.12476610220000001</v>
      </c>
      <c r="G2089">
        <v>0.1114596296</v>
      </c>
    </row>
    <row r="2090" spans="1:7" x14ac:dyDescent="0.25">
      <c r="A2090" t="s">
        <v>2715</v>
      </c>
      <c r="B2090">
        <v>0.11777270500000001</v>
      </c>
      <c r="C2090">
        <v>0.110754397</v>
      </c>
      <c r="D2090">
        <v>0.11356172019999999</v>
      </c>
      <c r="E2090">
        <v>0.1128598894</v>
      </c>
      <c r="F2090">
        <v>0.1121580586</v>
      </c>
      <c r="G2090">
        <v>0.1114562278</v>
      </c>
    </row>
    <row r="2091" spans="1:7" x14ac:dyDescent="0.25">
      <c r="A2091" t="s">
        <v>4501</v>
      </c>
      <c r="B2091">
        <v>0.18635291800000001</v>
      </c>
      <c r="C2091">
        <v>0.10307614</v>
      </c>
      <c r="D2091">
        <v>0.13638685119999999</v>
      </c>
      <c r="E2091">
        <v>0.1280591734</v>
      </c>
      <c r="F2091">
        <v>0.1197314956</v>
      </c>
      <c r="G2091">
        <v>0.1114038178</v>
      </c>
    </row>
    <row r="2092" spans="1:7" x14ac:dyDescent="0.25">
      <c r="A2092" t="s">
        <v>4920</v>
      </c>
      <c r="B2092">
        <v>0.175725201</v>
      </c>
      <c r="C2092">
        <v>0.104188344</v>
      </c>
      <c r="D2092">
        <v>0.1328030868</v>
      </c>
      <c r="E2092">
        <v>0.1256494011</v>
      </c>
      <c r="F2092">
        <v>0.11849571540000001</v>
      </c>
      <c r="G2092">
        <v>0.1113420297</v>
      </c>
    </row>
    <row r="2093" spans="1:7" x14ac:dyDescent="0.25">
      <c r="A2093" t="s">
        <v>708</v>
      </c>
      <c r="B2093">
        <v>0.174670985</v>
      </c>
      <c r="C2093">
        <v>0.10429917399999999</v>
      </c>
      <c r="D2093">
        <v>0.13244789840000001</v>
      </c>
      <c r="E2093">
        <v>0.1254107173</v>
      </c>
      <c r="F2093">
        <v>0.1183735362</v>
      </c>
      <c r="G2093">
        <v>0.11133635510000001</v>
      </c>
    </row>
    <row r="2094" spans="1:7" x14ac:dyDescent="0.25">
      <c r="A2094" t="s">
        <v>3835</v>
      </c>
      <c r="B2094">
        <v>0.20239417300000001</v>
      </c>
      <c r="C2094">
        <v>0.101212919</v>
      </c>
      <c r="D2094">
        <v>0.1416854206</v>
      </c>
      <c r="E2094">
        <v>0.13156729519999999</v>
      </c>
      <c r="F2094">
        <v>0.12144916980000001</v>
      </c>
      <c r="G2094">
        <v>0.1113310444</v>
      </c>
    </row>
    <row r="2095" spans="1:7" x14ac:dyDescent="0.25">
      <c r="A2095" t="s">
        <v>3068</v>
      </c>
      <c r="B2095">
        <v>0.224728078</v>
      </c>
      <c r="C2095">
        <v>9.8729865999999999E-2</v>
      </c>
      <c r="D2095">
        <v>0.1491291508</v>
      </c>
      <c r="E2095">
        <v>0.1365293296</v>
      </c>
      <c r="F2095">
        <v>0.1239295084</v>
      </c>
      <c r="G2095">
        <v>0.1113296872</v>
      </c>
    </row>
    <row r="2096" spans="1:7" x14ac:dyDescent="0.25">
      <c r="A2096" t="s">
        <v>2066</v>
      </c>
      <c r="B2096">
        <v>0.35150252300000001</v>
      </c>
      <c r="C2096">
        <v>8.4591179000000002E-2</v>
      </c>
      <c r="D2096">
        <v>0.1913557166</v>
      </c>
      <c r="E2096">
        <v>0.16466458219999999</v>
      </c>
      <c r="F2096">
        <v>0.13797344780000001</v>
      </c>
      <c r="G2096">
        <v>0.1112823134</v>
      </c>
    </row>
    <row r="2097" spans="1:7" x14ac:dyDescent="0.25">
      <c r="A2097" t="s">
        <v>137</v>
      </c>
      <c r="B2097">
        <v>0.13917523300000001</v>
      </c>
      <c r="C2097">
        <v>0.10817642199999999</v>
      </c>
      <c r="D2097">
        <v>0.12057594639999999</v>
      </c>
      <c r="E2097">
        <v>0.1174760653</v>
      </c>
      <c r="F2097">
        <v>0.11437618419999999</v>
      </c>
      <c r="G2097">
        <v>0.1112763031</v>
      </c>
    </row>
    <row r="2098" spans="1:7" x14ac:dyDescent="0.25">
      <c r="A2098" t="s">
        <v>3128</v>
      </c>
      <c r="B2098">
        <v>0.17436204799999999</v>
      </c>
      <c r="C2098">
        <v>0.104190625</v>
      </c>
      <c r="D2098">
        <v>0.13225919420000001</v>
      </c>
      <c r="E2098">
        <v>0.12524205190000001</v>
      </c>
      <c r="F2098">
        <v>0.1182249096</v>
      </c>
      <c r="G2098">
        <v>0.1112077673</v>
      </c>
    </row>
    <row r="2099" spans="1:7" x14ac:dyDescent="0.25">
      <c r="A2099" t="s">
        <v>4525</v>
      </c>
      <c r="B2099">
        <v>0.27668921499999999</v>
      </c>
      <c r="C2099">
        <v>9.2745333999999999E-2</v>
      </c>
      <c r="D2099">
        <v>0.16632288640000001</v>
      </c>
      <c r="E2099">
        <v>0.14792849829999999</v>
      </c>
      <c r="F2099">
        <v>0.1295341102</v>
      </c>
      <c r="G2099">
        <v>0.1111397221</v>
      </c>
    </row>
    <row r="2100" spans="1:7" x14ac:dyDescent="0.25">
      <c r="A2100" t="s">
        <v>3364</v>
      </c>
      <c r="B2100">
        <v>0.171730354</v>
      </c>
      <c r="C2100">
        <v>0.104379392</v>
      </c>
      <c r="D2100">
        <v>0.13131977680000001</v>
      </c>
      <c r="E2100">
        <v>0.1245846806</v>
      </c>
      <c r="F2100">
        <v>0.1178495844</v>
      </c>
      <c r="G2100">
        <v>0.1111144882</v>
      </c>
    </row>
    <row r="2101" spans="1:7" x14ac:dyDescent="0.25">
      <c r="A2101" t="s">
        <v>265</v>
      </c>
      <c r="B2101">
        <v>0.17653581900000001</v>
      </c>
      <c r="C2101">
        <v>0.103779493</v>
      </c>
      <c r="D2101">
        <v>0.13288202339999999</v>
      </c>
      <c r="E2101">
        <v>0.1256063908</v>
      </c>
      <c r="F2101">
        <v>0.1183307582</v>
      </c>
      <c r="G2101">
        <v>0.1110551256</v>
      </c>
    </row>
    <row r="2102" spans="1:7" x14ac:dyDescent="0.25">
      <c r="A2102" t="s">
        <v>5029</v>
      </c>
      <c r="B2102">
        <v>0.17785308599999999</v>
      </c>
      <c r="C2102">
        <v>0.10362518499999999</v>
      </c>
      <c r="D2102">
        <v>0.13331634540000001</v>
      </c>
      <c r="E2102">
        <v>0.12589355529999999</v>
      </c>
      <c r="F2102">
        <v>0.11847076519999999</v>
      </c>
      <c r="G2102">
        <v>0.1110479751</v>
      </c>
    </row>
    <row r="2103" spans="1:7" x14ac:dyDescent="0.25">
      <c r="A2103" t="s">
        <v>1730</v>
      </c>
      <c r="B2103">
        <v>0.13184247499999999</v>
      </c>
      <c r="C2103">
        <v>0.108707182</v>
      </c>
      <c r="D2103">
        <v>0.11796129919999999</v>
      </c>
      <c r="E2103">
        <v>0.1156477699</v>
      </c>
      <c r="F2103">
        <v>0.1133342406</v>
      </c>
      <c r="G2103">
        <v>0.11102071130000001</v>
      </c>
    </row>
    <row r="2104" spans="1:7" x14ac:dyDescent="0.25">
      <c r="A2104" t="s">
        <v>2644</v>
      </c>
      <c r="B2104">
        <v>0.210350114</v>
      </c>
      <c r="C2104">
        <v>9.9968633000000001E-2</v>
      </c>
      <c r="D2104">
        <v>0.1441212254</v>
      </c>
      <c r="E2104">
        <v>0.13308307729999999</v>
      </c>
      <c r="F2104">
        <v>0.1220449292</v>
      </c>
      <c r="G2104">
        <v>0.11100678109999999</v>
      </c>
    </row>
    <row r="2105" spans="1:7" x14ac:dyDescent="0.25">
      <c r="A2105" t="s">
        <v>4531</v>
      </c>
      <c r="B2105">
        <v>0.22404270900000001</v>
      </c>
      <c r="C2105">
        <v>9.8430353999999998E-2</v>
      </c>
      <c r="D2105">
        <v>0.14867529600000001</v>
      </c>
      <c r="E2105">
        <v>0.13611406049999999</v>
      </c>
      <c r="F2105">
        <v>0.12355282500000001</v>
      </c>
      <c r="G2105">
        <v>0.1109915895</v>
      </c>
    </row>
    <row r="2106" spans="1:7" x14ac:dyDescent="0.25">
      <c r="A2106" t="s">
        <v>1928</v>
      </c>
      <c r="B2106">
        <v>0.13389525599999999</v>
      </c>
      <c r="C2106">
        <v>0.108438521</v>
      </c>
      <c r="D2106">
        <v>0.118621215</v>
      </c>
      <c r="E2106">
        <v>0.1160755415</v>
      </c>
      <c r="F2106">
        <v>0.11352986800000001</v>
      </c>
      <c r="G2106">
        <v>0.11098419449999999</v>
      </c>
    </row>
    <row r="2107" spans="1:7" x14ac:dyDescent="0.25">
      <c r="A2107" t="s">
        <v>2282</v>
      </c>
      <c r="B2107">
        <v>8.8436630000000002E-2</v>
      </c>
      <c r="C2107">
        <v>0.11348403</v>
      </c>
      <c r="D2107">
        <v>0.10346507000000001</v>
      </c>
      <c r="E2107">
        <v>0.10596981</v>
      </c>
      <c r="F2107">
        <v>0.10847455</v>
      </c>
      <c r="G2107">
        <v>0.11097928999999999</v>
      </c>
    </row>
    <row r="2108" spans="1:7" x14ac:dyDescent="0.25">
      <c r="A2108" t="s">
        <v>2554</v>
      </c>
      <c r="B2108">
        <v>0.20216947399999999</v>
      </c>
      <c r="C2108">
        <v>0.10082073599999999</v>
      </c>
      <c r="D2108">
        <v>0.14136023119999999</v>
      </c>
      <c r="E2108">
        <v>0.13122535739999999</v>
      </c>
      <c r="F2108">
        <v>0.12109048360000001</v>
      </c>
      <c r="G2108">
        <v>0.11095560979999999</v>
      </c>
    </row>
    <row r="2109" spans="1:7" x14ac:dyDescent="0.25">
      <c r="A2109" t="s">
        <v>2241</v>
      </c>
      <c r="B2109">
        <v>0.13596344199999999</v>
      </c>
      <c r="C2109">
        <v>0.108083479</v>
      </c>
      <c r="D2109">
        <v>0.1192354642</v>
      </c>
      <c r="E2109">
        <v>0.1164474679</v>
      </c>
      <c r="F2109">
        <v>0.11365947160000001</v>
      </c>
      <c r="G2109">
        <v>0.11087147529999999</v>
      </c>
    </row>
    <row r="2110" spans="1:7" x14ac:dyDescent="0.25">
      <c r="A2110" t="s">
        <v>4803</v>
      </c>
      <c r="B2110">
        <v>0.164580912</v>
      </c>
      <c r="C2110">
        <v>0.104825696</v>
      </c>
      <c r="D2110">
        <v>0.12872778239999999</v>
      </c>
      <c r="E2110">
        <v>0.1227522608</v>
      </c>
      <c r="F2110">
        <v>0.11677673919999999</v>
      </c>
      <c r="G2110">
        <v>0.1108012176</v>
      </c>
    </row>
    <row r="2111" spans="1:7" x14ac:dyDescent="0.25">
      <c r="A2111" t="s">
        <v>2148</v>
      </c>
      <c r="B2111">
        <v>0.17593857399999999</v>
      </c>
      <c r="C2111">
        <v>0.10349641</v>
      </c>
      <c r="D2111">
        <v>0.1324732756</v>
      </c>
      <c r="E2111">
        <v>0.12522905919999999</v>
      </c>
      <c r="F2111">
        <v>0.1179848428</v>
      </c>
      <c r="G2111">
        <v>0.1107406264</v>
      </c>
    </row>
    <row r="2112" spans="1:7" x14ac:dyDescent="0.25">
      <c r="A2112" t="s">
        <v>579</v>
      </c>
      <c r="B2112">
        <v>0.19049052999999999</v>
      </c>
      <c r="C2112">
        <v>0.101874459</v>
      </c>
      <c r="D2112">
        <v>0.13732088740000001</v>
      </c>
      <c r="E2112">
        <v>0.12845928030000001</v>
      </c>
      <c r="F2112">
        <v>0.1195976732</v>
      </c>
      <c r="G2112">
        <v>0.1107360661</v>
      </c>
    </row>
    <row r="2113" spans="1:7" x14ac:dyDescent="0.25">
      <c r="A2113" t="s">
        <v>2250</v>
      </c>
      <c r="B2113">
        <v>0.176840155</v>
      </c>
      <c r="C2113">
        <v>0.103383957</v>
      </c>
      <c r="D2113">
        <v>0.1327664362</v>
      </c>
      <c r="E2113">
        <v>0.1254208164</v>
      </c>
      <c r="F2113">
        <v>0.1180751966</v>
      </c>
      <c r="G2113">
        <v>0.11072957680000001</v>
      </c>
    </row>
    <row r="2114" spans="1:7" x14ac:dyDescent="0.25">
      <c r="A2114" t="s">
        <v>1378</v>
      </c>
      <c r="B2114">
        <v>0.17145524100000001</v>
      </c>
      <c r="C2114">
        <v>0.103945642</v>
      </c>
      <c r="D2114">
        <v>0.1309494816</v>
      </c>
      <c r="E2114">
        <v>0.12419852169999999</v>
      </c>
      <c r="F2114">
        <v>0.1174475618</v>
      </c>
      <c r="G2114">
        <v>0.1106966019</v>
      </c>
    </row>
    <row r="2115" spans="1:7" x14ac:dyDescent="0.25">
      <c r="A2115" t="s">
        <v>4303</v>
      </c>
      <c r="B2115">
        <v>0.42734746499999998</v>
      </c>
      <c r="C2115">
        <v>7.5494543999999997E-2</v>
      </c>
      <c r="D2115">
        <v>0.2162357124</v>
      </c>
      <c r="E2115">
        <v>0.18105042029999999</v>
      </c>
      <c r="F2115">
        <v>0.1458651282</v>
      </c>
      <c r="G2115">
        <v>0.1106798361</v>
      </c>
    </row>
    <row r="2116" spans="1:7" x14ac:dyDescent="0.25">
      <c r="A2116" t="s">
        <v>4500</v>
      </c>
      <c r="B2116">
        <v>0.168379942</v>
      </c>
      <c r="C2116">
        <v>0.10424383500000001</v>
      </c>
      <c r="D2116">
        <v>0.12989827779999999</v>
      </c>
      <c r="E2116">
        <v>0.1234846671</v>
      </c>
      <c r="F2116">
        <v>0.1170710564</v>
      </c>
      <c r="G2116">
        <v>0.1106574457</v>
      </c>
    </row>
    <row r="2117" spans="1:7" x14ac:dyDescent="0.25">
      <c r="A2117" t="s">
        <v>1802</v>
      </c>
      <c r="B2117">
        <v>0.12892374500000001</v>
      </c>
      <c r="C2117">
        <v>0.108604333</v>
      </c>
      <c r="D2117">
        <v>0.1167320978</v>
      </c>
      <c r="E2117">
        <v>0.11470015660000001</v>
      </c>
      <c r="F2117">
        <v>0.11266821539999999</v>
      </c>
      <c r="G2117">
        <v>0.1106362742</v>
      </c>
    </row>
    <row r="2118" spans="1:7" x14ac:dyDescent="0.25">
      <c r="A2118" t="s">
        <v>944</v>
      </c>
      <c r="B2118">
        <v>0.13488144599999999</v>
      </c>
      <c r="C2118">
        <v>0.10793934199999999</v>
      </c>
      <c r="D2118">
        <v>0.1187161836</v>
      </c>
      <c r="E2118">
        <v>0.1160219732</v>
      </c>
      <c r="F2118">
        <v>0.1133277628</v>
      </c>
      <c r="G2118">
        <v>0.1106335524</v>
      </c>
    </row>
    <row r="2119" spans="1:7" x14ac:dyDescent="0.25">
      <c r="A2119" t="s">
        <v>2091</v>
      </c>
      <c r="B2119">
        <v>0.17439130899999999</v>
      </c>
      <c r="C2119">
        <v>0.10351394899999999</v>
      </c>
      <c r="D2119">
        <v>0.13186489300000001</v>
      </c>
      <c r="E2119">
        <v>0.124777157</v>
      </c>
      <c r="F2119">
        <v>0.117689421</v>
      </c>
      <c r="G2119">
        <v>0.11060168500000001</v>
      </c>
    </row>
    <row r="2120" spans="1:7" x14ac:dyDescent="0.25">
      <c r="A2120" t="s">
        <v>2898</v>
      </c>
      <c r="B2120">
        <v>0.176981105</v>
      </c>
      <c r="C2120">
        <v>0.10320336400000001</v>
      </c>
      <c r="D2120">
        <v>0.13271446040000001</v>
      </c>
      <c r="E2120">
        <v>0.1253366863</v>
      </c>
      <c r="F2120">
        <v>0.1179589122</v>
      </c>
      <c r="G2120">
        <v>0.1105811381</v>
      </c>
    </row>
    <row r="2121" spans="1:7" x14ac:dyDescent="0.25">
      <c r="A2121" t="s">
        <v>619</v>
      </c>
      <c r="B2121">
        <v>0.27194166400000003</v>
      </c>
      <c r="C2121">
        <v>9.2651314999999998E-2</v>
      </c>
      <c r="D2121">
        <v>0.16436745459999999</v>
      </c>
      <c r="E2121">
        <v>0.14643841969999999</v>
      </c>
      <c r="F2121">
        <v>0.12850938479999999</v>
      </c>
      <c r="G2121">
        <v>0.1105803499</v>
      </c>
    </row>
    <row r="2122" spans="1:7" x14ac:dyDescent="0.25">
      <c r="A2122" t="s">
        <v>1028</v>
      </c>
      <c r="B2122">
        <v>0.22293676100000001</v>
      </c>
      <c r="C2122">
        <v>9.8091635999999996E-2</v>
      </c>
      <c r="D2122">
        <v>0.14802968599999999</v>
      </c>
      <c r="E2122">
        <v>0.1355451735</v>
      </c>
      <c r="F2122">
        <v>0.123060661</v>
      </c>
      <c r="G2122">
        <v>0.1105761485</v>
      </c>
    </row>
    <row r="2123" spans="1:7" x14ac:dyDescent="0.25">
      <c r="A2123" t="s">
        <v>3034</v>
      </c>
      <c r="B2123">
        <v>0.197824679</v>
      </c>
      <c r="C2123">
        <v>0.100835249</v>
      </c>
      <c r="D2123">
        <v>0.13963102099999999</v>
      </c>
      <c r="E2123">
        <v>0.12993207800000001</v>
      </c>
      <c r="F2123">
        <v>0.120233135</v>
      </c>
      <c r="G2123">
        <v>0.110534192</v>
      </c>
    </row>
    <row r="2124" spans="1:7" x14ac:dyDescent="0.25">
      <c r="A2124" t="s">
        <v>5058</v>
      </c>
      <c r="B2124">
        <v>0.270739699</v>
      </c>
      <c r="C2124">
        <v>9.2678968E-2</v>
      </c>
      <c r="D2124">
        <v>0.1639032604</v>
      </c>
      <c r="E2124">
        <v>0.14609718729999999</v>
      </c>
      <c r="F2124">
        <v>0.1282911142</v>
      </c>
      <c r="G2124">
        <v>0.1104850411</v>
      </c>
    </row>
    <row r="2125" spans="1:7" x14ac:dyDescent="0.25">
      <c r="A2125" t="s">
        <v>2701</v>
      </c>
      <c r="B2125">
        <v>0.176155599</v>
      </c>
      <c r="C2125">
        <v>0.103163937</v>
      </c>
      <c r="D2125">
        <v>0.13236060180000001</v>
      </c>
      <c r="E2125">
        <v>0.12506143559999999</v>
      </c>
      <c r="F2125">
        <v>0.11776226939999999</v>
      </c>
      <c r="G2125">
        <v>0.1104631032</v>
      </c>
    </row>
    <row r="2126" spans="1:7" x14ac:dyDescent="0.25">
      <c r="A2126" t="s">
        <v>3368</v>
      </c>
      <c r="B2126">
        <v>0.22070415400000001</v>
      </c>
      <c r="C2126">
        <v>9.8193790000000003E-2</v>
      </c>
      <c r="D2126">
        <v>0.1471979356</v>
      </c>
      <c r="E2126">
        <v>0.1349468992</v>
      </c>
      <c r="F2126">
        <v>0.1226958628</v>
      </c>
      <c r="G2126">
        <v>0.1104448264</v>
      </c>
    </row>
    <row r="2127" spans="1:7" x14ac:dyDescent="0.25">
      <c r="A2127" t="s">
        <v>932</v>
      </c>
      <c r="B2127">
        <v>0.16683698499999999</v>
      </c>
      <c r="C2127">
        <v>0.10414032099999999</v>
      </c>
      <c r="D2127">
        <v>0.1292189866</v>
      </c>
      <c r="E2127">
        <v>0.1229493202</v>
      </c>
      <c r="F2127">
        <v>0.1166796538</v>
      </c>
      <c r="G2127">
        <v>0.11040998740000001</v>
      </c>
    </row>
    <row r="2128" spans="1:7" x14ac:dyDescent="0.25">
      <c r="A2128" t="s">
        <v>4083</v>
      </c>
      <c r="B2128">
        <v>0.22080443299999999</v>
      </c>
      <c r="C2128">
        <v>9.8018466999999998E-2</v>
      </c>
      <c r="D2128">
        <v>0.14713285340000001</v>
      </c>
      <c r="E2128">
        <v>0.13485425679999999</v>
      </c>
      <c r="F2128">
        <v>0.12257566020000001</v>
      </c>
      <c r="G2128">
        <v>0.11029706359999999</v>
      </c>
    </row>
    <row r="2129" spans="1:7" x14ac:dyDescent="0.25">
      <c r="A2129" t="s">
        <v>4002</v>
      </c>
      <c r="B2129">
        <v>8.5496425000000001E-2</v>
      </c>
      <c r="C2129">
        <v>0.113052535</v>
      </c>
      <c r="D2129">
        <v>0.102030091</v>
      </c>
      <c r="E2129">
        <v>0.10478570199999999</v>
      </c>
      <c r="F2129">
        <v>0.107541313</v>
      </c>
      <c r="G2129">
        <v>0.110296924</v>
      </c>
    </row>
    <row r="2130" spans="1:7" x14ac:dyDescent="0.25">
      <c r="A2130" t="s">
        <v>4830</v>
      </c>
      <c r="B2130">
        <v>0.26773535599999998</v>
      </c>
      <c r="C2130">
        <v>9.2767387000000007E-2</v>
      </c>
      <c r="D2130">
        <v>0.16275457460000001</v>
      </c>
      <c r="E2130">
        <v>0.14525777770000001</v>
      </c>
      <c r="F2130">
        <v>0.12776098080000001</v>
      </c>
      <c r="G2130">
        <v>0.11026418390000001</v>
      </c>
    </row>
    <row r="2131" spans="1:7" x14ac:dyDescent="0.25">
      <c r="A2131" t="s">
        <v>1122</v>
      </c>
      <c r="B2131">
        <v>0.21612319299999999</v>
      </c>
      <c r="C2131">
        <v>9.8446034000000002E-2</v>
      </c>
      <c r="D2131">
        <v>0.1455168976</v>
      </c>
      <c r="E2131">
        <v>0.1337491817</v>
      </c>
      <c r="F2131">
        <v>0.12198146579999999</v>
      </c>
      <c r="G2131">
        <v>0.1102137499</v>
      </c>
    </row>
    <row r="2132" spans="1:7" x14ac:dyDescent="0.25">
      <c r="A2132" t="s">
        <v>2928</v>
      </c>
      <c r="B2132">
        <v>0.27298334499999999</v>
      </c>
      <c r="C2132">
        <v>9.2124823999999994E-2</v>
      </c>
      <c r="D2132">
        <v>0.1644682324</v>
      </c>
      <c r="E2132">
        <v>0.1463823803</v>
      </c>
      <c r="F2132">
        <v>0.12829652820000001</v>
      </c>
      <c r="G2132">
        <v>0.1102106761</v>
      </c>
    </row>
    <row r="2133" spans="1:7" x14ac:dyDescent="0.25">
      <c r="A2133" t="s">
        <v>4336</v>
      </c>
      <c r="B2133">
        <v>0.19286281399999999</v>
      </c>
      <c r="C2133">
        <v>0.100915694</v>
      </c>
      <c r="D2133">
        <v>0.137694542</v>
      </c>
      <c r="E2133">
        <v>0.12849983000000001</v>
      </c>
      <c r="F2133">
        <v>0.119305118</v>
      </c>
      <c r="G2133">
        <v>0.11011040599999999</v>
      </c>
    </row>
    <row r="2134" spans="1:7" x14ac:dyDescent="0.25">
      <c r="A2134" t="s">
        <v>1742</v>
      </c>
      <c r="B2134">
        <v>0.172989694</v>
      </c>
      <c r="C2134">
        <v>0.103105325</v>
      </c>
      <c r="D2134">
        <v>0.13105907259999999</v>
      </c>
      <c r="E2134">
        <v>0.1240706357</v>
      </c>
      <c r="F2134">
        <v>0.1170821988</v>
      </c>
      <c r="G2134">
        <v>0.1100937619</v>
      </c>
    </row>
    <row r="2135" spans="1:7" x14ac:dyDescent="0.25">
      <c r="A2135" t="s">
        <v>1502</v>
      </c>
      <c r="B2135">
        <v>0.17385350599999999</v>
      </c>
      <c r="C2135">
        <v>0.10299261799999999</v>
      </c>
      <c r="D2135">
        <v>0.13133697320000001</v>
      </c>
      <c r="E2135">
        <v>0.1242508844</v>
      </c>
      <c r="F2135">
        <v>0.1171647956</v>
      </c>
      <c r="G2135">
        <v>0.1100787068</v>
      </c>
    </row>
    <row r="2136" spans="1:7" x14ac:dyDescent="0.25">
      <c r="A2136" t="s">
        <v>1223</v>
      </c>
      <c r="B2136">
        <v>0.159047465</v>
      </c>
      <c r="C2136">
        <v>0.104616764</v>
      </c>
      <c r="D2136">
        <v>0.12638904440000001</v>
      </c>
      <c r="E2136">
        <v>0.12094597429999999</v>
      </c>
      <c r="F2136">
        <v>0.11550290420000001</v>
      </c>
      <c r="G2136">
        <v>0.1100598341</v>
      </c>
    </row>
    <row r="2137" spans="1:7" x14ac:dyDescent="0.25">
      <c r="A2137" t="s">
        <v>1351</v>
      </c>
      <c r="B2137">
        <v>0.216427226</v>
      </c>
      <c r="C2137">
        <v>9.8197217000000003E-2</v>
      </c>
      <c r="D2137">
        <v>0.1454892206</v>
      </c>
      <c r="E2137">
        <v>0.13366621970000001</v>
      </c>
      <c r="F2137">
        <v>0.1218432188</v>
      </c>
      <c r="G2137">
        <v>0.11002021789999999</v>
      </c>
    </row>
    <row r="2138" spans="1:7" x14ac:dyDescent="0.25">
      <c r="A2138" t="s">
        <v>1070</v>
      </c>
      <c r="B2138">
        <v>0.17193981999999999</v>
      </c>
      <c r="C2138">
        <v>0.103128916</v>
      </c>
      <c r="D2138">
        <v>0.13065327760000001</v>
      </c>
      <c r="E2138">
        <v>0.12377218719999999</v>
      </c>
      <c r="F2138">
        <v>0.1168910968</v>
      </c>
      <c r="G2138">
        <v>0.1100100064</v>
      </c>
    </row>
    <row r="2139" spans="1:7" x14ac:dyDescent="0.25">
      <c r="A2139" t="s">
        <v>524</v>
      </c>
      <c r="B2139">
        <v>0.16595981300000001</v>
      </c>
      <c r="C2139">
        <v>0.10378195599999999</v>
      </c>
      <c r="D2139">
        <v>0.1286530988</v>
      </c>
      <c r="E2139">
        <v>0.1224353131</v>
      </c>
      <c r="F2139">
        <v>0.11621752740000001</v>
      </c>
      <c r="G2139">
        <v>0.1099997417</v>
      </c>
    </row>
    <row r="2140" spans="1:7" x14ac:dyDescent="0.25">
      <c r="A2140" t="s">
        <v>1566</v>
      </c>
      <c r="B2140">
        <v>0.21449032400000001</v>
      </c>
      <c r="C2140">
        <v>9.8347825999999999E-2</v>
      </c>
      <c r="D2140">
        <v>0.14480482519999999</v>
      </c>
      <c r="E2140">
        <v>0.13319057540000001</v>
      </c>
      <c r="F2140">
        <v>0.12157632559999999</v>
      </c>
      <c r="G2140">
        <v>0.1099620758</v>
      </c>
    </row>
    <row r="2141" spans="1:7" x14ac:dyDescent="0.25">
      <c r="A2141" t="s">
        <v>4415</v>
      </c>
      <c r="B2141">
        <v>0.20855623300000001</v>
      </c>
      <c r="C2141">
        <v>9.8949353000000004E-2</v>
      </c>
      <c r="D2141">
        <v>0.142792105</v>
      </c>
      <c r="E2141">
        <v>0.13183141700000001</v>
      </c>
      <c r="F2141">
        <v>0.120870729</v>
      </c>
      <c r="G2141">
        <v>0.109910041</v>
      </c>
    </row>
    <row r="2142" spans="1:7" x14ac:dyDescent="0.25">
      <c r="A2142" t="s">
        <v>3176</v>
      </c>
      <c r="B2142">
        <v>0.190822931</v>
      </c>
      <c r="C2142">
        <v>0.100905595</v>
      </c>
      <c r="D2142">
        <v>0.1368725294</v>
      </c>
      <c r="E2142">
        <v>0.1278807958</v>
      </c>
      <c r="F2142">
        <v>0.11888906220000001</v>
      </c>
      <c r="G2142">
        <v>0.1098973286</v>
      </c>
    </row>
    <row r="2143" spans="1:7" x14ac:dyDescent="0.25">
      <c r="A2143" t="s">
        <v>4446</v>
      </c>
      <c r="B2143">
        <v>0.30899437200000002</v>
      </c>
      <c r="C2143">
        <v>8.7765774000000005E-2</v>
      </c>
      <c r="D2143">
        <v>0.17625721320000001</v>
      </c>
      <c r="E2143">
        <v>0.15413435340000001</v>
      </c>
      <c r="F2143">
        <v>0.1320114936</v>
      </c>
      <c r="G2143">
        <v>0.1098886338</v>
      </c>
    </row>
    <row r="2144" spans="1:7" x14ac:dyDescent="0.25">
      <c r="A2144" t="s">
        <v>3054</v>
      </c>
      <c r="B2144">
        <v>0.113407322</v>
      </c>
      <c r="C2144">
        <v>0.10948817399999999</v>
      </c>
      <c r="D2144">
        <v>0.1110558332</v>
      </c>
      <c r="E2144">
        <v>0.11066391840000001</v>
      </c>
      <c r="F2144">
        <v>0.1102720036</v>
      </c>
      <c r="G2144">
        <v>0.1098800888</v>
      </c>
    </row>
    <row r="2145" spans="1:7" x14ac:dyDescent="0.25">
      <c r="A2145" t="s">
        <v>1099</v>
      </c>
      <c r="B2145">
        <v>0.198538781</v>
      </c>
      <c r="C2145">
        <v>9.9950539000000005E-2</v>
      </c>
      <c r="D2145">
        <v>0.1393858358</v>
      </c>
      <c r="E2145">
        <v>0.12952701159999999</v>
      </c>
      <c r="F2145">
        <v>0.1196681874</v>
      </c>
      <c r="G2145">
        <v>0.1098093632</v>
      </c>
    </row>
    <row r="2146" spans="1:7" x14ac:dyDescent="0.25">
      <c r="A2146" t="s">
        <v>2651</v>
      </c>
      <c r="B2146">
        <v>0.212711285</v>
      </c>
      <c r="C2146">
        <v>9.8367394999999996E-2</v>
      </c>
      <c r="D2146">
        <v>0.14410495100000001</v>
      </c>
      <c r="E2146">
        <v>0.13267056199999999</v>
      </c>
      <c r="F2146">
        <v>0.121236173</v>
      </c>
      <c r="G2146">
        <v>0.109801784</v>
      </c>
    </row>
    <row r="2147" spans="1:7" x14ac:dyDescent="0.25">
      <c r="A2147" t="s">
        <v>352</v>
      </c>
      <c r="B2147">
        <v>0.104602898</v>
      </c>
      <c r="C2147">
        <v>0.11037319</v>
      </c>
      <c r="D2147">
        <v>0.1080650732</v>
      </c>
      <c r="E2147">
        <v>0.1086421024</v>
      </c>
      <c r="F2147">
        <v>0.10921913160000001</v>
      </c>
      <c r="G2147">
        <v>0.1097961608</v>
      </c>
    </row>
    <row r="2148" spans="1:7" x14ac:dyDescent="0.25">
      <c r="A2148" t="s">
        <v>3314</v>
      </c>
      <c r="B2148">
        <v>0.19777149099999999</v>
      </c>
      <c r="C2148">
        <v>9.9995372999999999E-2</v>
      </c>
      <c r="D2148">
        <v>0.13910582020000001</v>
      </c>
      <c r="E2148">
        <v>0.12932820840000001</v>
      </c>
      <c r="F2148">
        <v>0.1195505966</v>
      </c>
      <c r="G2148">
        <v>0.1097729848</v>
      </c>
    </row>
    <row r="2149" spans="1:7" x14ac:dyDescent="0.25">
      <c r="A2149" t="s">
        <v>1546</v>
      </c>
      <c r="B2149">
        <v>0.12418053799999999</v>
      </c>
      <c r="C2149">
        <v>0.10814855399999999</v>
      </c>
      <c r="D2149">
        <v>0.1145613476</v>
      </c>
      <c r="E2149">
        <v>0.1129581492</v>
      </c>
      <c r="F2149">
        <v>0.1113549508</v>
      </c>
      <c r="G2149">
        <v>0.1097517524</v>
      </c>
    </row>
    <row r="2150" spans="1:7" x14ac:dyDescent="0.25">
      <c r="A2150" t="s">
        <v>1307</v>
      </c>
      <c r="B2150">
        <v>0.19732180399999999</v>
      </c>
      <c r="C2150">
        <v>0.100012358</v>
      </c>
      <c r="D2150">
        <v>0.13893613639999999</v>
      </c>
      <c r="E2150">
        <v>0.12920519180000001</v>
      </c>
      <c r="F2150">
        <v>0.11947424719999999</v>
      </c>
      <c r="G2150">
        <v>0.1097433026</v>
      </c>
    </row>
    <row r="2151" spans="1:7" x14ac:dyDescent="0.25">
      <c r="A2151" t="s">
        <v>4312</v>
      </c>
      <c r="B2151">
        <v>0.21219421899999999</v>
      </c>
      <c r="C2151">
        <v>9.8344873999999999E-2</v>
      </c>
      <c r="D2151">
        <v>0.143884612</v>
      </c>
      <c r="E2151">
        <v>0.1324996775</v>
      </c>
      <c r="F2151">
        <v>0.121114743</v>
      </c>
      <c r="G2151">
        <v>0.1097298085</v>
      </c>
    </row>
    <row r="2152" spans="1:7" x14ac:dyDescent="0.25">
      <c r="A2152" t="s">
        <v>538</v>
      </c>
      <c r="B2152">
        <v>0.21412482099999999</v>
      </c>
      <c r="C2152">
        <v>9.8012923000000002E-2</v>
      </c>
      <c r="D2152">
        <v>0.14445768219999999</v>
      </c>
      <c r="E2152">
        <v>0.13284649239999999</v>
      </c>
      <c r="F2152">
        <v>0.1212353026</v>
      </c>
      <c r="G2152">
        <v>0.10962411280000001</v>
      </c>
    </row>
    <row r="2153" spans="1:7" x14ac:dyDescent="0.25">
      <c r="A2153" t="s">
        <v>26</v>
      </c>
      <c r="B2153">
        <v>0.156324041</v>
      </c>
      <c r="C2153">
        <v>0.10437186900000001</v>
      </c>
      <c r="D2153">
        <v>0.1251527378</v>
      </c>
      <c r="E2153">
        <v>0.11995752060000001</v>
      </c>
      <c r="F2153">
        <v>0.1147623034</v>
      </c>
      <c r="G2153">
        <v>0.1095670862</v>
      </c>
    </row>
    <row r="2154" spans="1:7" x14ac:dyDescent="0.25">
      <c r="A2154" t="s">
        <v>371</v>
      </c>
      <c r="B2154">
        <v>0.12669840499999999</v>
      </c>
      <c r="C2154">
        <v>0.10762305899999999</v>
      </c>
      <c r="D2154">
        <v>0.11525319739999999</v>
      </c>
      <c r="E2154">
        <v>0.1133456628</v>
      </c>
      <c r="F2154">
        <v>0.1114381282</v>
      </c>
      <c r="G2154">
        <v>0.1095305936</v>
      </c>
    </row>
    <row r="2155" spans="1:7" x14ac:dyDescent="0.25">
      <c r="A2155" t="s">
        <v>4055</v>
      </c>
      <c r="B2155">
        <v>0.20886959699999999</v>
      </c>
      <c r="C2155">
        <v>9.8444699999999996E-2</v>
      </c>
      <c r="D2155">
        <v>0.14261465879999999</v>
      </c>
      <c r="E2155">
        <v>0.1315721691</v>
      </c>
      <c r="F2155">
        <v>0.12052967940000001</v>
      </c>
      <c r="G2155">
        <v>0.1094871897</v>
      </c>
    </row>
    <row r="2156" spans="1:7" x14ac:dyDescent="0.25">
      <c r="A2156" t="s">
        <v>14</v>
      </c>
      <c r="B2156">
        <v>0.210655497</v>
      </c>
      <c r="C2156">
        <v>9.8235606000000003E-2</v>
      </c>
      <c r="D2156">
        <v>0.14320356240000001</v>
      </c>
      <c r="E2156">
        <v>0.1319615733</v>
      </c>
      <c r="F2156">
        <v>0.12071958419999999</v>
      </c>
      <c r="G2156">
        <v>0.10947759510000001</v>
      </c>
    </row>
    <row r="2157" spans="1:7" x14ac:dyDescent="0.25">
      <c r="A2157" t="s">
        <v>4717</v>
      </c>
      <c r="B2157">
        <v>0.19480614099999999</v>
      </c>
      <c r="C2157">
        <v>9.9978884000000004E-2</v>
      </c>
      <c r="D2157">
        <v>0.13790978679999999</v>
      </c>
      <c r="E2157">
        <v>0.12842706109999999</v>
      </c>
      <c r="F2157">
        <v>0.1189443354</v>
      </c>
      <c r="G2157">
        <v>0.1094616097</v>
      </c>
    </row>
    <row r="2158" spans="1:7" x14ac:dyDescent="0.25">
      <c r="A2158" t="s">
        <v>1313</v>
      </c>
      <c r="B2158">
        <v>0.20395780099999999</v>
      </c>
      <c r="C2158">
        <v>9.8905669000000002E-2</v>
      </c>
      <c r="D2158">
        <v>0.14092652180000001</v>
      </c>
      <c r="E2158">
        <v>0.13042130860000001</v>
      </c>
      <c r="F2158">
        <v>0.11991609540000001</v>
      </c>
      <c r="G2158">
        <v>0.1094108822</v>
      </c>
    </row>
    <row r="2159" spans="1:7" x14ac:dyDescent="0.25">
      <c r="A2159" t="s">
        <v>4735</v>
      </c>
      <c r="B2159">
        <v>0.155973054</v>
      </c>
      <c r="C2159">
        <v>0.104220152</v>
      </c>
      <c r="D2159">
        <v>0.1249213128</v>
      </c>
      <c r="E2159">
        <v>0.1197460226</v>
      </c>
      <c r="F2159">
        <v>0.1145707324</v>
      </c>
      <c r="G2159">
        <v>0.1093954422</v>
      </c>
    </row>
    <row r="2160" spans="1:7" x14ac:dyDescent="0.25">
      <c r="A2160" t="s">
        <v>1446</v>
      </c>
      <c r="B2160">
        <v>0.20016530499999999</v>
      </c>
      <c r="C2160">
        <v>9.9299765999999998E-2</v>
      </c>
      <c r="D2160">
        <v>0.1396459816</v>
      </c>
      <c r="E2160">
        <v>0.12955942770000001</v>
      </c>
      <c r="F2160">
        <v>0.1194728738</v>
      </c>
      <c r="G2160">
        <v>0.1093863199</v>
      </c>
    </row>
    <row r="2161" spans="1:7" x14ac:dyDescent="0.25">
      <c r="A2161" t="s">
        <v>3503</v>
      </c>
      <c r="B2161">
        <v>0.16554154900000001</v>
      </c>
      <c r="C2161">
        <v>0.103124864</v>
      </c>
      <c r="D2161">
        <v>0.128091538</v>
      </c>
      <c r="E2161">
        <v>0.1218498695</v>
      </c>
      <c r="F2161">
        <v>0.11560820099999999</v>
      </c>
      <c r="G2161">
        <v>0.1093665325</v>
      </c>
    </row>
    <row r="2162" spans="1:7" x14ac:dyDescent="0.25">
      <c r="A2162" t="s">
        <v>2972</v>
      </c>
      <c r="B2162">
        <v>0.25766290200000003</v>
      </c>
      <c r="C2162">
        <v>9.2847894E-2</v>
      </c>
      <c r="D2162">
        <v>0.15877389720000001</v>
      </c>
      <c r="E2162">
        <v>0.14229239639999999</v>
      </c>
      <c r="F2162">
        <v>0.1258108956</v>
      </c>
      <c r="G2162">
        <v>0.10932939479999999</v>
      </c>
    </row>
    <row r="2163" spans="1:7" x14ac:dyDescent="0.25">
      <c r="A2163" t="s">
        <v>1437</v>
      </c>
      <c r="B2163">
        <v>0.204314729</v>
      </c>
      <c r="C2163">
        <v>9.8762900000000001E-2</v>
      </c>
      <c r="D2163">
        <v>0.14098363159999999</v>
      </c>
      <c r="E2163">
        <v>0.1304284487</v>
      </c>
      <c r="F2163">
        <v>0.1198732658</v>
      </c>
      <c r="G2163">
        <v>0.1093180829</v>
      </c>
    </row>
    <row r="2164" spans="1:7" x14ac:dyDescent="0.25">
      <c r="A2164" t="s">
        <v>38</v>
      </c>
      <c r="B2164">
        <v>0.21056472300000001</v>
      </c>
      <c r="C2164">
        <v>9.8047400000000007E-2</v>
      </c>
      <c r="D2164">
        <v>0.1430543292</v>
      </c>
      <c r="E2164">
        <v>0.13180259690000001</v>
      </c>
      <c r="F2164">
        <v>0.1205508646</v>
      </c>
      <c r="G2164">
        <v>0.1092991323</v>
      </c>
    </row>
    <row r="2165" spans="1:7" x14ac:dyDescent="0.25">
      <c r="A2165" t="s">
        <v>449</v>
      </c>
      <c r="B2165">
        <v>0.19825278499999999</v>
      </c>
      <c r="C2165">
        <v>9.9397816E-2</v>
      </c>
      <c r="D2165">
        <v>0.13893980359999999</v>
      </c>
      <c r="E2165">
        <v>0.12905430670000001</v>
      </c>
      <c r="F2165">
        <v>0.1191688098</v>
      </c>
      <c r="G2165">
        <v>0.1092833129</v>
      </c>
    </row>
    <row r="2166" spans="1:7" x14ac:dyDescent="0.25">
      <c r="A2166" t="s">
        <v>583</v>
      </c>
      <c r="B2166">
        <v>0.12009650400000001</v>
      </c>
      <c r="C2166">
        <v>0.10801196</v>
      </c>
      <c r="D2166">
        <v>0.1128457776</v>
      </c>
      <c r="E2166">
        <v>0.1116373232</v>
      </c>
      <c r="F2166">
        <v>0.1104288688</v>
      </c>
      <c r="G2166">
        <v>0.10922041439999999</v>
      </c>
    </row>
    <row r="2167" spans="1:7" x14ac:dyDescent="0.25">
      <c r="A2167" t="s">
        <v>215</v>
      </c>
      <c r="B2167">
        <v>0.26262894599999997</v>
      </c>
      <c r="C2167">
        <v>9.2169573000000005E-2</v>
      </c>
      <c r="D2167">
        <v>0.16035332220000001</v>
      </c>
      <c r="E2167">
        <v>0.1433073849</v>
      </c>
      <c r="F2167">
        <v>0.12626144759999999</v>
      </c>
      <c r="G2167">
        <v>0.1092155103</v>
      </c>
    </row>
    <row r="2168" spans="1:7" x14ac:dyDescent="0.25">
      <c r="A2168" t="s">
        <v>4321</v>
      </c>
      <c r="B2168">
        <v>0.15577010899999999</v>
      </c>
      <c r="C2168">
        <v>0.10402148</v>
      </c>
      <c r="D2168">
        <v>0.1247209316</v>
      </c>
      <c r="E2168">
        <v>0.11954606869999999</v>
      </c>
      <c r="F2168">
        <v>0.1143712058</v>
      </c>
      <c r="G2168">
        <v>0.10919634290000001</v>
      </c>
    </row>
    <row r="2169" spans="1:7" x14ac:dyDescent="0.25">
      <c r="A2169" t="s">
        <v>376</v>
      </c>
      <c r="B2169">
        <v>0.192376555</v>
      </c>
      <c r="C2169">
        <v>9.9952656000000001E-2</v>
      </c>
      <c r="D2169">
        <v>0.13692221560000001</v>
      </c>
      <c r="E2169">
        <v>0.1276798257</v>
      </c>
      <c r="F2169">
        <v>0.1184374358</v>
      </c>
      <c r="G2169">
        <v>0.1091950459</v>
      </c>
    </row>
    <row r="2170" spans="1:7" x14ac:dyDescent="0.25">
      <c r="A2170" t="s">
        <v>3908</v>
      </c>
      <c r="B2170">
        <v>9.4128977000000003E-2</v>
      </c>
      <c r="C2170">
        <v>0.11084612100000001</v>
      </c>
      <c r="D2170">
        <v>0.10415926339999999</v>
      </c>
      <c r="E2170">
        <v>0.1058309778</v>
      </c>
      <c r="F2170">
        <v>0.1075026922</v>
      </c>
      <c r="G2170">
        <v>0.1091744066</v>
      </c>
    </row>
    <row r="2171" spans="1:7" x14ac:dyDescent="0.25">
      <c r="A2171" t="s">
        <v>3950</v>
      </c>
      <c r="B2171">
        <v>0.20774642300000001</v>
      </c>
      <c r="C2171">
        <v>9.8209811999999994E-2</v>
      </c>
      <c r="D2171">
        <v>0.1420244564</v>
      </c>
      <c r="E2171">
        <v>0.13107079529999999</v>
      </c>
      <c r="F2171">
        <v>0.1201171342</v>
      </c>
      <c r="G2171">
        <v>0.10916347310000001</v>
      </c>
    </row>
    <row r="2172" spans="1:7" x14ac:dyDescent="0.25">
      <c r="A2172" t="s">
        <v>1276</v>
      </c>
      <c r="B2172">
        <v>0.154751321</v>
      </c>
      <c r="C2172">
        <v>0.104061714</v>
      </c>
      <c r="D2172">
        <v>0.1243375568</v>
      </c>
      <c r="E2172">
        <v>0.1192685961</v>
      </c>
      <c r="F2172">
        <v>0.1141996354</v>
      </c>
      <c r="G2172">
        <v>0.1091306747</v>
      </c>
    </row>
    <row r="2173" spans="1:7" x14ac:dyDescent="0.25">
      <c r="A2173" t="s">
        <v>502</v>
      </c>
      <c r="B2173">
        <v>0.26347787299999997</v>
      </c>
      <c r="C2173">
        <v>9.1879072000000006E-2</v>
      </c>
      <c r="D2173">
        <v>0.16051859239999999</v>
      </c>
      <c r="E2173">
        <v>0.1433587123</v>
      </c>
      <c r="F2173">
        <v>0.1261988322</v>
      </c>
      <c r="G2173">
        <v>0.1090389521</v>
      </c>
    </row>
    <row r="2174" spans="1:7" x14ac:dyDescent="0.25">
      <c r="A2174" t="s">
        <v>1785</v>
      </c>
      <c r="B2174">
        <v>0.198937055</v>
      </c>
      <c r="C2174">
        <v>9.8979681E-2</v>
      </c>
      <c r="D2174">
        <v>0.1389626306</v>
      </c>
      <c r="E2174">
        <v>0.12896689319999999</v>
      </c>
      <c r="F2174">
        <v>0.11897115580000001</v>
      </c>
      <c r="G2174">
        <v>0.1089754184</v>
      </c>
    </row>
    <row r="2175" spans="1:7" x14ac:dyDescent="0.25">
      <c r="A2175" t="s">
        <v>254</v>
      </c>
      <c r="B2175">
        <v>0.15722992699999999</v>
      </c>
      <c r="C2175">
        <v>0.103612118</v>
      </c>
      <c r="D2175">
        <v>0.12505924160000001</v>
      </c>
      <c r="E2175">
        <v>0.11969746069999999</v>
      </c>
      <c r="F2175">
        <v>0.11433567980000001</v>
      </c>
      <c r="G2175">
        <v>0.1089738989</v>
      </c>
    </row>
    <row r="2176" spans="1:7" x14ac:dyDescent="0.25">
      <c r="A2176" t="s">
        <v>225</v>
      </c>
      <c r="B2176">
        <v>0.181143112</v>
      </c>
      <c r="C2176">
        <v>0.100953366</v>
      </c>
      <c r="D2176">
        <v>0.13302926440000001</v>
      </c>
      <c r="E2176">
        <v>0.12501028980000001</v>
      </c>
      <c r="F2176">
        <v>0.1169913152</v>
      </c>
      <c r="G2176">
        <v>0.1089723406</v>
      </c>
    </row>
    <row r="2177" spans="1:7" x14ac:dyDescent="0.25">
      <c r="A2177" t="s">
        <v>2942</v>
      </c>
      <c r="B2177">
        <v>0.16293216499999999</v>
      </c>
      <c r="C2177">
        <v>0.10297023800000001</v>
      </c>
      <c r="D2177">
        <v>0.12695500879999999</v>
      </c>
      <c r="E2177">
        <v>0.12095881610000001</v>
      </c>
      <c r="F2177">
        <v>0.11496262340000001</v>
      </c>
      <c r="G2177">
        <v>0.10896643070000001</v>
      </c>
    </row>
    <row r="2178" spans="1:7" x14ac:dyDescent="0.25">
      <c r="A2178" t="s">
        <v>2292</v>
      </c>
      <c r="B2178">
        <v>0.207375369</v>
      </c>
      <c r="C2178">
        <v>9.8028950000000004E-2</v>
      </c>
      <c r="D2178">
        <v>0.1417675176</v>
      </c>
      <c r="E2178">
        <v>0.13083287569999999</v>
      </c>
      <c r="F2178">
        <v>0.1198982338</v>
      </c>
      <c r="G2178">
        <v>0.1089635919</v>
      </c>
    </row>
    <row r="2179" spans="1:7" x14ac:dyDescent="0.25">
      <c r="A2179" t="s">
        <v>2367</v>
      </c>
      <c r="B2179">
        <v>0.143201896</v>
      </c>
      <c r="C2179">
        <v>0.105145483</v>
      </c>
      <c r="D2179">
        <v>0.12036804819999999</v>
      </c>
      <c r="E2179">
        <v>0.1165624069</v>
      </c>
      <c r="F2179">
        <v>0.1127567656</v>
      </c>
      <c r="G2179">
        <v>0.10895112429999999</v>
      </c>
    </row>
    <row r="2180" spans="1:7" x14ac:dyDescent="0.25">
      <c r="A2180" t="s">
        <v>4844</v>
      </c>
      <c r="B2180">
        <v>0.206224145</v>
      </c>
      <c r="C2180">
        <v>9.8108531999999998E-2</v>
      </c>
      <c r="D2180">
        <v>0.1413547772</v>
      </c>
      <c r="E2180">
        <v>0.13054321590000001</v>
      </c>
      <c r="F2180">
        <v>0.1197316546</v>
      </c>
      <c r="G2180">
        <v>0.10892009330000001</v>
      </c>
    </row>
    <row r="2181" spans="1:7" x14ac:dyDescent="0.25">
      <c r="A2181" t="s">
        <v>1666</v>
      </c>
      <c r="B2181">
        <v>0.20751097600000001</v>
      </c>
      <c r="C2181">
        <v>9.7963192000000004E-2</v>
      </c>
      <c r="D2181">
        <v>0.14178230559999999</v>
      </c>
      <c r="E2181">
        <v>0.13082752719999999</v>
      </c>
      <c r="F2181">
        <v>0.1198727488</v>
      </c>
      <c r="G2181">
        <v>0.10891797039999999</v>
      </c>
    </row>
    <row r="2182" spans="1:7" x14ac:dyDescent="0.25">
      <c r="A2182" t="s">
        <v>518</v>
      </c>
      <c r="B2182">
        <v>0.2050546</v>
      </c>
      <c r="C2182">
        <v>9.8222313000000006E-2</v>
      </c>
      <c r="D2182">
        <v>0.1409552278</v>
      </c>
      <c r="E2182">
        <v>0.13027199910000001</v>
      </c>
      <c r="F2182">
        <v>0.1195887704</v>
      </c>
      <c r="G2182">
        <v>0.1089055417</v>
      </c>
    </row>
    <row r="2183" spans="1:7" x14ac:dyDescent="0.25">
      <c r="A2183" t="s">
        <v>3075</v>
      </c>
      <c r="B2183">
        <v>0.29919065299999997</v>
      </c>
      <c r="C2183">
        <v>8.7759421000000004E-2</v>
      </c>
      <c r="D2183">
        <v>0.17233191379999999</v>
      </c>
      <c r="E2183">
        <v>0.15118879060000001</v>
      </c>
      <c r="F2183">
        <v>0.13004566740000001</v>
      </c>
      <c r="G2183">
        <v>0.10890254420000001</v>
      </c>
    </row>
    <row r="2184" spans="1:7" x14ac:dyDescent="0.25">
      <c r="A2184" t="s">
        <v>1769</v>
      </c>
      <c r="B2184">
        <v>0.15924719400000001</v>
      </c>
      <c r="C2184">
        <v>0.10321593599999999</v>
      </c>
      <c r="D2184">
        <v>0.1256284392</v>
      </c>
      <c r="E2184">
        <v>0.1200253134</v>
      </c>
      <c r="F2184">
        <v>0.1144221876</v>
      </c>
      <c r="G2184">
        <v>0.10881906180000001</v>
      </c>
    </row>
    <row r="2185" spans="1:7" x14ac:dyDescent="0.25">
      <c r="A2185" t="s">
        <v>3383</v>
      </c>
      <c r="B2185">
        <v>0.116007374</v>
      </c>
      <c r="C2185">
        <v>0.107939101</v>
      </c>
      <c r="D2185">
        <v>0.1111664102</v>
      </c>
      <c r="E2185">
        <v>0.1103595829</v>
      </c>
      <c r="F2185">
        <v>0.1095527556</v>
      </c>
      <c r="G2185">
        <v>0.1087459283</v>
      </c>
    </row>
    <row r="2186" spans="1:7" x14ac:dyDescent="0.25">
      <c r="A2186" t="s">
        <v>1863</v>
      </c>
      <c r="B2186">
        <v>0.19626769299999999</v>
      </c>
      <c r="C2186">
        <v>9.8914204000000006E-2</v>
      </c>
      <c r="D2186">
        <v>0.13785559959999999</v>
      </c>
      <c r="E2186">
        <v>0.12812025069999999</v>
      </c>
      <c r="F2186">
        <v>0.1183849018</v>
      </c>
      <c r="G2186">
        <v>0.1086495529</v>
      </c>
    </row>
    <row r="2187" spans="1:7" x14ac:dyDescent="0.25">
      <c r="A2187" t="s">
        <v>2027</v>
      </c>
      <c r="B2187">
        <v>0.20323651600000001</v>
      </c>
      <c r="C2187">
        <v>9.8115887999999998E-2</v>
      </c>
      <c r="D2187">
        <v>0.14016413920000001</v>
      </c>
      <c r="E2187">
        <v>0.12965207640000001</v>
      </c>
      <c r="F2187">
        <v>0.1191400136</v>
      </c>
      <c r="G2187">
        <v>0.1086279508</v>
      </c>
    </row>
    <row r="2188" spans="1:7" x14ac:dyDescent="0.25">
      <c r="A2188" t="s">
        <v>1200</v>
      </c>
      <c r="B2188">
        <v>0.14231890799999999</v>
      </c>
      <c r="C2188">
        <v>0.10476751199999999</v>
      </c>
      <c r="D2188">
        <v>0.1197880704</v>
      </c>
      <c r="E2188">
        <v>0.1160329308</v>
      </c>
      <c r="F2188">
        <v>0.1122777912</v>
      </c>
      <c r="G2188">
        <v>0.10852265160000001</v>
      </c>
    </row>
    <row r="2189" spans="1:7" x14ac:dyDescent="0.25">
      <c r="A2189" t="s">
        <v>2786</v>
      </c>
      <c r="B2189">
        <v>0.196293145</v>
      </c>
      <c r="C2189">
        <v>9.8748908999999996E-2</v>
      </c>
      <c r="D2189">
        <v>0.13776660339999999</v>
      </c>
      <c r="E2189">
        <v>0.12801217979999999</v>
      </c>
      <c r="F2189">
        <v>0.11825775619999999</v>
      </c>
      <c r="G2189">
        <v>0.1085033326</v>
      </c>
    </row>
    <row r="2190" spans="1:7" x14ac:dyDescent="0.25">
      <c r="A2190" t="s">
        <v>4721</v>
      </c>
      <c r="B2190">
        <v>0.19360481399999999</v>
      </c>
      <c r="C2190">
        <v>9.9040511999999997E-2</v>
      </c>
      <c r="D2190">
        <v>0.13686623279999999</v>
      </c>
      <c r="E2190">
        <v>0.12740980260000001</v>
      </c>
      <c r="F2190">
        <v>0.11795337240000001</v>
      </c>
      <c r="G2190">
        <v>0.1084969422</v>
      </c>
    </row>
    <row r="2191" spans="1:7" x14ac:dyDescent="0.25">
      <c r="A2191" t="s">
        <v>3861</v>
      </c>
      <c r="B2191">
        <v>0.25283107599999999</v>
      </c>
      <c r="C2191">
        <v>9.2399670000000003E-2</v>
      </c>
      <c r="D2191">
        <v>0.15657223240000001</v>
      </c>
      <c r="E2191">
        <v>0.14052909180000001</v>
      </c>
      <c r="F2191">
        <v>0.1244859512</v>
      </c>
      <c r="G2191">
        <v>0.10844281059999999</v>
      </c>
    </row>
    <row r="2192" spans="1:7" x14ac:dyDescent="0.25">
      <c r="A2192" t="s">
        <v>246</v>
      </c>
      <c r="B2192">
        <v>0.24814013900000001</v>
      </c>
      <c r="C2192">
        <v>9.2837665999999999E-2</v>
      </c>
      <c r="D2192">
        <v>0.15495865519999999</v>
      </c>
      <c r="E2192">
        <v>0.1394284079</v>
      </c>
      <c r="F2192">
        <v>0.1238981606</v>
      </c>
      <c r="G2192">
        <v>0.10836791329999999</v>
      </c>
    </row>
    <row r="2193" spans="1:7" x14ac:dyDescent="0.25">
      <c r="A2193" t="s">
        <v>3570</v>
      </c>
      <c r="B2193">
        <v>0.29423245399999998</v>
      </c>
      <c r="C2193">
        <v>8.7701979999999999E-2</v>
      </c>
      <c r="D2193">
        <v>0.17031416960000001</v>
      </c>
      <c r="E2193">
        <v>0.1496611222</v>
      </c>
      <c r="F2193">
        <v>0.12900807480000001</v>
      </c>
      <c r="G2193">
        <v>0.1083550274</v>
      </c>
    </row>
    <row r="2194" spans="1:7" x14ac:dyDescent="0.25">
      <c r="A2194" t="s">
        <v>3390</v>
      </c>
      <c r="B2194">
        <v>0.20086558199999999</v>
      </c>
      <c r="C2194">
        <v>9.8052301999999994E-2</v>
      </c>
      <c r="D2194">
        <v>0.13917761400000001</v>
      </c>
      <c r="E2194">
        <v>0.128896286</v>
      </c>
      <c r="F2194">
        <v>0.11861495800000001</v>
      </c>
      <c r="G2194">
        <v>0.10833363</v>
      </c>
    </row>
    <row r="2195" spans="1:7" x14ac:dyDescent="0.25">
      <c r="A2195" t="s">
        <v>3748</v>
      </c>
      <c r="B2195">
        <v>0.15131352100000001</v>
      </c>
      <c r="C2195">
        <v>0.103552571</v>
      </c>
      <c r="D2195">
        <v>0.122656951</v>
      </c>
      <c r="E2195">
        <v>0.11788085600000001</v>
      </c>
      <c r="F2195">
        <v>0.113104761</v>
      </c>
      <c r="G2195">
        <v>0.108328666</v>
      </c>
    </row>
    <row r="2196" spans="1:7" x14ac:dyDescent="0.25">
      <c r="A2196" t="s">
        <v>1051</v>
      </c>
      <c r="B2196">
        <v>0.22900351999999999</v>
      </c>
      <c r="C2196">
        <v>9.4885867999999998E-2</v>
      </c>
      <c r="D2196">
        <v>0.14853292879999999</v>
      </c>
      <c r="E2196">
        <v>0.13512116360000001</v>
      </c>
      <c r="F2196">
        <v>0.1217093984</v>
      </c>
      <c r="G2196">
        <v>0.10829763320000001</v>
      </c>
    </row>
    <row r="2197" spans="1:7" x14ac:dyDescent="0.25">
      <c r="A2197" t="s">
        <v>208</v>
      </c>
      <c r="B2197">
        <v>0.19757570399999999</v>
      </c>
      <c r="C2197">
        <v>9.8263604000000004E-2</v>
      </c>
      <c r="D2197">
        <v>0.13798844399999999</v>
      </c>
      <c r="E2197">
        <v>0.12805723399999999</v>
      </c>
      <c r="F2197">
        <v>0.118126024</v>
      </c>
      <c r="G2197">
        <v>0.108194814</v>
      </c>
    </row>
    <row r="2198" spans="1:7" x14ac:dyDescent="0.25">
      <c r="A2198" t="s">
        <v>1027</v>
      </c>
      <c r="B2198">
        <v>0.154792232</v>
      </c>
      <c r="C2198">
        <v>0.102932971</v>
      </c>
      <c r="D2198">
        <v>0.12367667540000001</v>
      </c>
      <c r="E2198">
        <v>0.1184907493</v>
      </c>
      <c r="F2198">
        <v>0.1133048232</v>
      </c>
      <c r="G2198">
        <v>0.1081188971</v>
      </c>
    </row>
    <row r="2199" spans="1:7" x14ac:dyDescent="0.25">
      <c r="A2199" t="s">
        <v>1985</v>
      </c>
      <c r="B2199">
        <v>0.19424370499999999</v>
      </c>
      <c r="C2199">
        <v>9.8533137000000007E-2</v>
      </c>
      <c r="D2199">
        <v>0.13681736420000001</v>
      </c>
      <c r="E2199">
        <v>0.12724630740000001</v>
      </c>
      <c r="F2199">
        <v>0.1176752506</v>
      </c>
      <c r="G2199">
        <v>0.1081041938</v>
      </c>
    </row>
    <row r="2200" spans="1:7" x14ac:dyDescent="0.25">
      <c r="A2200" t="s">
        <v>4508</v>
      </c>
      <c r="B2200">
        <v>0.15282269400000001</v>
      </c>
      <c r="C2200">
        <v>0.103128737</v>
      </c>
      <c r="D2200">
        <v>0.1230063198</v>
      </c>
      <c r="E2200">
        <v>0.1180369241</v>
      </c>
      <c r="F2200">
        <v>0.11306752840000001</v>
      </c>
      <c r="G2200">
        <v>0.1080981327</v>
      </c>
    </row>
    <row r="2201" spans="1:7" x14ac:dyDescent="0.25">
      <c r="A2201" t="s">
        <v>4444</v>
      </c>
      <c r="B2201">
        <v>0.19827725700000001</v>
      </c>
      <c r="C2201">
        <v>9.8062008000000006E-2</v>
      </c>
      <c r="D2201">
        <v>0.13814810759999999</v>
      </c>
      <c r="E2201">
        <v>0.12812658269999999</v>
      </c>
      <c r="F2201">
        <v>0.1181050578</v>
      </c>
      <c r="G2201">
        <v>0.1080835329</v>
      </c>
    </row>
    <row r="2202" spans="1:7" x14ac:dyDescent="0.25">
      <c r="A2202" t="s">
        <v>1712</v>
      </c>
      <c r="B2202">
        <v>0.197783507</v>
      </c>
      <c r="C2202">
        <v>9.8109707000000004E-2</v>
      </c>
      <c r="D2202">
        <v>0.13797922700000001</v>
      </c>
      <c r="E2202">
        <v>0.12801184700000001</v>
      </c>
      <c r="F2202">
        <v>0.118044467</v>
      </c>
      <c r="G2202">
        <v>0.108077087</v>
      </c>
    </row>
    <row r="2203" spans="1:7" x14ac:dyDescent="0.25">
      <c r="A2203" t="s">
        <v>3691</v>
      </c>
      <c r="B2203">
        <v>0.232772233</v>
      </c>
      <c r="C2203">
        <v>9.4129480000000001E-2</v>
      </c>
      <c r="D2203">
        <v>0.14958658120000001</v>
      </c>
      <c r="E2203">
        <v>0.13572230590000001</v>
      </c>
      <c r="F2203">
        <v>0.1218580306</v>
      </c>
      <c r="G2203">
        <v>0.10799375529999999</v>
      </c>
    </row>
    <row r="2204" spans="1:7" x14ac:dyDescent="0.25">
      <c r="A2204" t="s">
        <v>636</v>
      </c>
      <c r="B2204">
        <v>0.400764381</v>
      </c>
      <c r="C2204">
        <v>7.5450410999999995E-2</v>
      </c>
      <c r="D2204">
        <v>0.20557599900000001</v>
      </c>
      <c r="E2204">
        <v>0.17304460199999999</v>
      </c>
      <c r="F2204">
        <v>0.140513205</v>
      </c>
      <c r="G2204">
        <v>0.107981808</v>
      </c>
    </row>
    <row r="2205" spans="1:7" x14ac:dyDescent="0.25">
      <c r="A2205" t="s">
        <v>799</v>
      </c>
      <c r="B2205">
        <v>0.243015544</v>
      </c>
      <c r="C2205">
        <v>9.2917426999999997E-2</v>
      </c>
      <c r="D2205">
        <v>0.1529566738</v>
      </c>
      <c r="E2205">
        <v>0.13794686210000001</v>
      </c>
      <c r="F2205">
        <v>0.1229370504</v>
      </c>
      <c r="G2205">
        <v>0.1079272387</v>
      </c>
    </row>
    <row r="2206" spans="1:7" x14ac:dyDescent="0.25">
      <c r="A2206" t="s">
        <v>2174</v>
      </c>
      <c r="B2206">
        <v>0.190003274</v>
      </c>
      <c r="C2206">
        <v>9.8757182999999998E-2</v>
      </c>
      <c r="D2206">
        <v>0.1352556194</v>
      </c>
      <c r="E2206">
        <v>0.12613101030000001</v>
      </c>
      <c r="F2206">
        <v>0.1170064012</v>
      </c>
      <c r="G2206">
        <v>0.1078817921</v>
      </c>
    </row>
    <row r="2207" spans="1:7" x14ac:dyDescent="0.25">
      <c r="A2207" t="s">
        <v>4991</v>
      </c>
      <c r="B2207">
        <v>0.19588481499999999</v>
      </c>
      <c r="C2207">
        <v>9.8090841999999998E-2</v>
      </c>
      <c r="D2207">
        <v>0.13720843120000001</v>
      </c>
      <c r="E2207">
        <v>0.12742903389999999</v>
      </c>
      <c r="F2207">
        <v>0.1176496366</v>
      </c>
      <c r="G2207">
        <v>0.1078702393</v>
      </c>
    </row>
    <row r="2208" spans="1:7" x14ac:dyDescent="0.25">
      <c r="A2208" t="s">
        <v>2492</v>
      </c>
      <c r="B2208">
        <v>0.19618530300000001</v>
      </c>
      <c r="C2208">
        <v>9.8017496999999995E-2</v>
      </c>
      <c r="D2208">
        <v>0.1372846194</v>
      </c>
      <c r="E2208">
        <v>0.12746783880000001</v>
      </c>
      <c r="F2208">
        <v>0.11765105820000001</v>
      </c>
      <c r="G2208">
        <v>0.1078342776</v>
      </c>
    </row>
    <row r="2209" spans="1:7" x14ac:dyDescent="0.25">
      <c r="A2209" t="s">
        <v>4930</v>
      </c>
      <c r="B2209">
        <v>0.188579039</v>
      </c>
      <c r="C2209">
        <v>9.8829907999999994E-2</v>
      </c>
      <c r="D2209">
        <v>0.1347295604</v>
      </c>
      <c r="E2209">
        <v>0.12575464729999999</v>
      </c>
      <c r="F2209">
        <v>0.1167797342</v>
      </c>
      <c r="G2209">
        <v>0.1078048211</v>
      </c>
    </row>
    <row r="2210" spans="1:7" x14ac:dyDescent="0.25">
      <c r="A2210" t="s">
        <v>523</v>
      </c>
      <c r="B2210">
        <v>7.2199298999999995E-2</v>
      </c>
      <c r="C2210">
        <v>0.111723535</v>
      </c>
      <c r="D2210">
        <v>9.5913840599999994E-2</v>
      </c>
      <c r="E2210">
        <v>9.9866264199999999E-2</v>
      </c>
      <c r="F2210">
        <v>0.1038186878</v>
      </c>
      <c r="G2210">
        <v>0.10777111139999999</v>
      </c>
    </row>
    <row r="2211" spans="1:7" x14ac:dyDescent="0.25">
      <c r="A2211" t="s">
        <v>4966</v>
      </c>
      <c r="B2211">
        <v>0.24853972499999999</v>
      </c>
      <c r="C2211">
        <v>9.2026340999999998E-2</v>
      </c>
      <c r="D2211">
        <v>0.15463169460000001</v>
      </c>
      <c r="E2211">
        <v>0.13898035619999999</v>
      </c>
      <c r="F2211">
        <v>0.1233290178</v>
      </c>
      <c r="G2211">
        <v>0.1076776794</v>
      </c>
    </row>
    <row r="2212" spans="1:7" x14ac:dyDescent="0.25">
      <c r="A2212" t="s">
        <v>3482</v>
      </c>
      <c r="B2212">
        <v>0.16924685</v>
      </c>
      <c r="C2212">
        <v>0.10083299</v>
      </c>
      <c r="D2212">
        <v>0.128198534</v>
      </c>
      <c r="E2212">
        <v>0.121357148</v>
      </c>
      <c r="F2212">
        <v>0.11451576199999999</v>
      </c>
      <c r="G2212">
        <v>0.107674376</v>
      </c>
    </row>
    <row r="2213" spans="1:7" x14ac:dyDescent="0.25">
      <c r="A2213" t="s">
        <v>2968</v>
      </c>
      <c r="B2213">
        <v>0.19201399799999999</v>
      </c>
      <c r="C2213">
        <v>9.8259891000000002E-2</v>
      </c>
      <c r="D2213">
        <v>0.1357615338</v>
      </c>
      <c r="E2213">
        <v>0.1263861231</v>
      </c>
      <c r="F2213">
        <v>0.11701071239999999</v>
      </c>
      <c r="G2213">
        <v>0.10763530170000001</v>
      </c>
    </row>
    <row r="2214" spans="1:7" x14ac:dyDescent="0.25">
      <c r="A2214" t="s">
        <v>912</v>
      </c>
      <c r="B2214">
        <v>0.31463342399999999</v>
      </c>
      <c r="C2214">
        <v>8.4611908E-2</v>
      </c>
      <c r="D2214">
        <v>0.17662051440000001</v>
      </c>
      <c r="E2214">
        <v>0.15361836279999999</v>
      </c>
      <c r="F2214">
        <v>0.1306162112</v>
      </c>
      <c r="G2214">
        <v>0.10761405960000001</v>
      </c>
    </row>
    <row r="2215" spans="1:7" x14ac:dyDescent="0.25">
      <c r="A2215" t="s">
        <v>138</v>
      </c>
      <c r="B2215">
        <v>0.24902911799999999</v>
      </c>
      <c r="C2215">
        <v>9.1882088000000001E-2</v>
      </c>
      <c r="D2215">
        <v>0.15474089999999999</v>
      </c>
      <c r="E2215">
        <v>0.13902619699999999</v>
      </c>
      <c r="F2215">
        <v>0.12331149399999999</v>
      </c>
      <c r="G2215">
        <v>0.107596791</v>
      </c>
    </row>
    <row r="2216" spans="1:7" x14ac:dyDescent="0.25">
      <c r="A2216" t="s">
        <v>1494</v>
      </c>
      <c r="B2216">
        <v>0.18765283399999999</v>
      </c>
      <c r="C2216">
        <v>9.8684230999999997E-2</v>
      </c>
      <c r="D2216">
        <v>0.1342716722</v>
      </c>
      <c r="E2216">
        <v>0.12537481189999999</v>
      </c>
      <c r="F2216">
        <v>0.1164779516</v>
      </c>
      <c r="G2216">
        <v>0.1075810913</v>
      </c>
    </row>
    <row r="2217" spans="1:7" x14ac:dyDescent="0.25">
      <c r="A2217" t="s">
        <v>2446</v>
      </c>
      <c r="B2217">
        <v>0.31224864800000002</v>
      </c>
      <c r="C2217">
        <v>8.4814955999999997E-2</v>
      </c>
      <c r="D2217">
        <v>0.17578843280000001</v>
      </c>
      <c r="E2217">
        <v>0.1530450636</v>
      </c>
      <c r="F2217">
        <v>0.1303016944</v>
      </c>
      <c r="G2217">
        <v>0.1075583252</v>
      </c>
    </row>
    <row r="2218" spans="1:7" x14ac:dyDescent="0.25">
      <c r="A2218" t="s">
        <v>3825</v>
      </c>
      <c r="B2218">
        <v>0.18554184800000001</v>
      </c>
      <c r="C2218">
        <v>9.8812071000000001E-2</v>
      </c>
      <c r="D2218">
        <v>0.1335039818</v>
      </c>
      <c r="E2218">
        <v>0.1248310041</v>
      </c>
      <c r="F2218">
        <v>0.1161580264</v>
      </c>
      <c r="G2218">
        <v>0.1074850487</v>
      </c>
    </row>
    <row r="2219" spans="1:7" x14ac:dyDescent="0.25">
      <c r="A2219" t="s">
        <v>1859</v>
      </c>
      <c r="B2219">
        <v>0.19087516099999999</v>
      </c>
      <c r="C2219">
        <v>9.8148651000000003E-2</v>
      </c>
      <c r="D2219">
        <v>0.135239255</v>
      </c>
      <c r="E2219">
        <v>0.12596660400000001</v>
      </c>
      <c r="F2219">
        <v>0.116693953</v>
      </c>
      <c r="G2219">
        <v>0.107421302</v>
      </c>
    </row>
    <row r="2220" spans="1:7" x14ac:dyDescent="0.25">
      <c r="A2220" t="s">
        <v>2087</v>
      </c>
      <c r="B2220">
        <v>0.243369691</v>
      </c>
      <c r="C2220">
        <v>9.2311355999999997E-2</v>
      </c>
      <c r="D2220">
        <v>0.15273469000000001</v>
      </c>
      <c r="E2220">
        <v>0.13762885650000001</v>
      </c>
      <c r="F2220">
        <v>0.12252302299999999</v>
      </c>
      <c r="G2220">
        <v>0.1074171895</v>
      </c>
    </row>
    <row r="2221" spans="1:7" x14ac:dyDescent="0.25">
      <c r="A2221" t="s">
        <v>4935</v>
      </c>
      <c r="B2221">
        <v>0.19065596100000001</v>
      </c>
      <c r="C2221">
        <v>9.8165895000000003E-2</v>
      </c>
      <c r="D2221">
        <v>0.1351619214</v>
      </c>
      <c r="E2221">
        <v>0.1259129148</v>
      </c>
      <c r="F2221">
        <v>0.1166639082</v>
      </c>
      <c r="G2221">
        <v>0.1074149016</v>
      </c>
    </row>
    <row r="2222" spans="1:7" x14ac:dyDescent="0.25">
      <c r="A2222" t="s">
        <v>133</v>
      </c>
      <c r="B2222">
        <v>0.16617786800000001</v>
      </c>
      <c r="C2222">
        <v>0.100812232</v>
      </c>
      <c r="D2222">
        <v>0.12695848639999999</v>
      </c>
      <c r="E2222">
        <v>0.1204219228</v>
      </c>
      <c r="F2222">
        <v>0.11388535919999999</v>
      </c>
      <c r="G2222">
        <v>0.1073487956</v>
      </c>
    </row>
    <row r="2223" spans="1:7" x14ac:dyDescent="0.25">
      <c r="A2223" t="s">
        <v>1561</v>
      </c>
      <c r="B2223">
        <v>0.394083181</v>
      </c>
      <c r="C2223">
        <v>7.5483520999999998E-2</v>
      </c>
      <c r="D2223">
        <v>0.20292338500000001</v>
      </c>
      <c r="E2223">
        <v>0.17106341899999999</v>
      </c>
      <c r="F2223">
        <v>0.139203453</v>
      </c>
      <c r="G2223">
        <v>0.107343487</v>
      </c>
    </row>
    <row r="2224" spans="1:7" x14ac:dyDescent="0.25">
      <c r="A2224" t="s">
        <v>2363</v>
      </c>
      <c r="B2224">
        <v>0.187093436</v>
      </c>
      <c r="C2224">
        <v>9.8463115000000004E-2</v>
      </c>
      <c r="D2224">
        <v>0.13391524339999999</v>
      </c>
      <c r="E2224">
        <v>0.12505221129999999</v>
      </c>
      <c r="F2224">
        <v>0.11618917920000001</v>
      </c>
      <c r="G2224">
        <v>0.10732614710000001</v>
      </c>
    </row>
    <row r="2225" spans="1:7" x14ac:dyDescent="0.25">
      <c r="A2225" t="s">
        <v>2432</v>
      </c>
      <c r="B2225">
        <v>0.245775611</v>
      </c>
      <c r="C2225">
        <v>9.1927623999999999E-2</v>
      </c>
      <c r="D2225">
        <v>0.15346681879999999</v>
      </c>
      <c r="E2225">
        <v>0.13808202010000001</v>
      </c>
      <c r="F2225">
        <v>0.1226972214</v>
      </c>
      <c r="G2225">
        <v>0.10731242270000001</v>
      </c>
    </row>
    <row r="2226" spans="1:7" x14ac:dyDescent="0.25">
      <c r="A2226" t="s">
        <v>2274</v>
      </c>
      <c r="B2226">
        <v>0.182604933</v>
      </c>
      <c r="C2226">
        <v>9.8919394999999993E-2</v>
      </c>
      <c r="D2226">
        <v>0.13239361020000001</v>
      </c>
      <c r="E2226">
        <v>0.1240250564</v>
      </c>
      <c r="F2226">
        <v>0.1156565026</v>
      </c>
      <c r="G2226">
        <v>0.1072879488</v>
      </c>
    </row>
    <row r="2227" spans="1:7" x14ac:dyDescent="0.25">
      <c r="A2227" t="s">
        <v>1123</v>
      </c>
      <c r="B2227">
        <v>0.16529997599999999</v>
      </c>
      <c r="C2227">
        <v>0.10082591</v>
      </c>
      <c r="D2227">
        <v>0.12661553640000001</v>
      </c>
      <c r="E2227">
        <v>0.1201681298</v>
      </c>
      <c r="F2227">
        <v>0.1137207232</v>
      </c>
      <c r="G2227">
        <v>0.1072733166</v>
      </c>
    </row>
    <row r="2228" spans="1:7" x14ac:dyDescent="0.25">
      <c r="A2228" t="s">
        <v>2440</v>
      </c>
      <c r="B2228">
        <v>0.146601707</v>
      </c>
      <c r="C2228">
        <v>0.102862276</v>
      </c>
      <c r="D2228">
        <v>0.1203580484</v>
      </c>
      <c r="E2228">
        <v>0.1159841053</v>
      </c>
      <c r="F2228">
        <v>0.1116101622</v>
      </c>
      <c r="G2228">
        <v>0.1072362191</v>
      </c>
    </row>
    <row r="2229" spans="1:7" x14ac:dyDescent="0.25">
      <c r="A2229" t="s">
        <v>1285</v>
      </c>
      <c r="B2229">
        <v>0.14071024200000001</v>
      </c>
      <c r="C2229">
        <v>0.103481035</v>
      </c>
      <c r="D2229">
        <v>0.1183727178</v>
      </c>
      <c r="E2229">
        <v>0.11464979710000001</v>
      </c>
      <c r="F2229">
        <v>0.1109268764</v>
      </c>
      <c r="G2229">
        <v>0.10720395570000001</v>
      </c>
    </row>
    <row r="2230" spans="1:7" x14ac:dyDescent="0.25">
      <c r="A2230" t="s">
        <v>3356</v>
      </c>
      <c r="B2230">
        <v>0.188445954</v>
      </c>
      <c r="C2230">
        <v>9.8147183999999998E-2</v>
      </c>
      <c r="D2230">
        <v>0.13426669199999999</v>
      </c>
      <c r="E2230">
        <v>0.125236815</v>
      </c>
      <c r="F2230">
        <v>0.116206938</v>
      </c>
      <c r="G2230">
        <v>0.107177061</v>
      </c>
    </row>
    <row r="2231" spans="1:7" x14ac:dyDescent="0.25">
      <c r="A2231" t="s">
        <v>4850</v>
      </c>
      <c r="B2231">
        <v>0.242643252</v>
      </c>
      <c r="C2231">
        <v>9.2072090999999995E-2</v>
      </c>
      <c r="D2231">
        <v>0.15230055540000001</v>
      </c>
      <c r="E2231">
        <v>0.13724343929999999</v>
      </c>
      <c r="F2231">
        <v>0.1221863232</v>
      </c>
      <c r="G2231">
        <v>0.1071292071</v>
      </c>
    </row>
    <row r="2232" spans="1:7" x14ac:dyDescent="0.25">
      <c r="A2232" t="s">
        <v>3740</v>
      </c>
      <c r="B2232">
        <v>0.13457836500000001</v>
      </c>
      <c r="C2232">
        <v>0.10406412800000001</v>
      </c>
      <c r="D2232">
        <v>0.11626982280000001</v>
      </c>
      <c r="E2232">
        <v>0.11321839910000001</v>
      </c>
      <c r="F2232">
        <v>0.11016697540000001</v>
      </c>
      <c r="G2232">
        <v>0.10711555170000001</v>
      </c>
    </row>
    <row r="2233" spans="1:7" x14ac:dyDescent="0.25">
      <c r="A2233" t="s">
        <v>3025</v>
      </c>
      <c r="B2233">
        <v>0.24289575399999999</v>
      </c>
      <c r="C2233">
        <v>9.2001744999999996E-2</v>
      </c>
      <c r="D2233">
        <v>0.1523593486</v>
      </c>
      <c r="E2233">
        <v>0.13726994770000001</v>
      </c>
      <c r="F2233">
        <v>0.1221805468</v>
      </c>
      <c r="G2233">
        <v>0.1070911459</v>
      </c>
    </row>
    <row r="2234" spans="1:7" x14ac:dyDescent="0.25">
      <c r="A2234" t="s">
        <v>3198</v>
      </c>
      <c r="B2234">
        <v>0.18658276400000001</v>
      </c>
      <c r="C2234">
        <v>9.8239057000000005E-2</v>
      </c>
      <c r="D2234">
        <v>0.1335765398</v>
      </c>
      <c r="E2234">
        <v>0.12474216909999999</v>
      </c>
      <c r="F2234">
        <v>0.1159077984</v>
      </c>
      <c r="G2234">
        <v>0.1070734277</v>
      </c>
    </row>
    <row r="2235" spans="1:7" x14ac:dyDescent="0.25">
      <c r="A2235" t="s">
        <v>1765</v>
      </c>
      <c r="B2235">
        <v>0.13314958399999999</v>
      </c>
      <c r="C2235">
        <v>0.104110086</v>
      </c>
      <c r="D2235">
        <v>0.1157258852</v>
      </c>
      <c r="E2235">
        <v>0.1128219354</v>
      </c>
      <c r="F2235">
        <v>0.1099179856</v>
      </c>
      <c r="G2235">
        <v>0.1070140358</v>
      </c>
    </row>
    <row r="2236" spans="1:7" x14ac:dyDescent="0.25">
      <c r="A2236" t="s">
        <v>2373</v>
      </c>
      <c r="B2236">
        <v>0.23464415999999999</v>
      </c>
      <c r="C2236">
        <v>9.2808136999999999E-2</v>
      </c>
      <c r="D2236">
        <v>0.14954254619999999</v>
      </c>
      <c r="E2236">
        <v>0.1353589439</v>
      </c>
      <c r="F2236">
        <v>0.1211753416</v>
      </c>
      <c r="G2236">
        <v>0.1069917393</v>
      </c>
    </row>
    <row r="2237" spans="1:7" x14ac:dyDescent="0.25">
      <c r="A2237" t="s">
        <v>4707</v>
      </c>
      <c r="B2237">
        <v>0.16092503899999999</v>
      </c>
      <c r="C2237">
        <v>0.100996579</v>
      </c>
      <c r="D2237">
        <v>0.124967963</v>
      </c>
      <c r="E2237">
        <v>0.11897511700000001</v>
      </c>
      <c r="F2237">
        <v>0.112982271</v>
      </c>
      <c r="G2237">
        <v>0.106989425</v>
      </c>
    </row>
    <row r="2238" spans="1:7" x14ac:dyDescent="0.25">
      <c r="A2238" t="s">
        <v>4150</v>
      </c>
      <c r="B2238">
        <v>0.16160588300000001</v>
      </c>
      <c r="C2238">
        <v>0.10089741000000001</v>
      </c>
      <c r="D2238">
        <v>0.1251807992</v>
      </c>
      <c r="E2238">
        <v>0.1191099519</v>
      </c>
      <c r="F2238">
        <v>0.1130391046</v>
      </c>
      <c r="G2238">
        <v>0.10696825729999999</v>
      </c>
    </row>
    <row r="2239" spans="1:7" x14ac:dyDescent="0.25">
      <c r="A2239" t="s">
        <v>2312</v>
      </c>
      <c r="B2239">
        <v>0.24244091700000001</v>
      </c>
      <c r="C2239">
        <v>9.1893932999999997E-2</v>
      </c>
      <c r="D2239">
        <v>0.1521127266</v>
      </c>
      <c r="E2239">
        <v>0.13705802819999999</v>
      </c>
      <c r="F2239">
        <v>0.1220033298</v>
      </c>
      <c r="G2239">
        <v>0.10694863139999999</v>
      </c>
    </row>
    <row r="2240" spans="1:7" x14ac:dyDescent="0.25">
      <c r="A2240" t="s">
        <v>762</v>
      </c>
      <c r="B2240">
        <v>0.17739047999999999</v>
      </c>
      <c r="C2240">
        <v>9.9095559E-2</v>
      </c>
      <c r="D2240">
        <v>0.13041352740000001</v>
      </c>
      <c r="E2240">
        <v>0.1225840353</v>
      </c>
      <c r="F2240">
        <v>0.1147545432</v>
      </c>
      <c r="G2240">
        <v>0.1069250511</v>
      </c>
    </row>
    <row r="2241" spans="1:7" x14ac:dyDescent="0.25">
      <c r="A2241" t="s">
        <v>3322</v>
      </c>
      <c r="B2241">
        <v>0.234931946</v>
      </c>
      <c r="C2241">
        <v>9.2647855000000001E-2</v>
      </c>
      <c r="D2241">
        <v>0.1495614914</v>
      </c>
      <c r="E2241">
        <v>0.13533308229999999</v>
      </c>
      <c r="F2241">
        <v>0.1211046732</v>
      </c>
      <c r="G2241">
        <v>0.10687626410000001</v>
      </c>
    </row>
    <row r="2242" spans="1:7" x14ac:dyDescent="0.25">
      <c r="A2242" t="s">
        <v>4672</v>
      </c>
      <c r="B2242">
        <v>0.13380977799999999</v>
      </c>
      <c r="C2242">
        <v>0.10383345500000001</v>
      </c>
      <c r="D2242">
        <v>0.11582398419999999</v>
      </c>
      <c r="E2242">
        <v>0.1128263519</v>
      </c>
      <c r="F2242">
        <v>0.1098287196</v>
      </c>
      <c r="G2242">
        <v>0.1068310873</v>
      </c>
    </row>
    <row r="2243" spans="1:7" x14ac:dyDescent="0.25">
      <c r="A2243" t="s">
        <v>205</v>
      </c>
      <c r="B2243">
        <v>0.19075563600000001</v>
      </c>
      <c r="C2243">
        <v>9.7452927999999994E-2</v>
      </c>
      <c r="D2243">
        <v>0.13477401119999999</v>
      </c>
      <c r="E2243">
        <v>0.1254437404</v>
      </c>
      <c r="F2243">
        <v>0.1161134696</v>
      </c>
      <c r="G2243">
        <v>0.10678319880000001</v>
      </c>
    </row>
    <row r="2244" spans="1:7" x14ac:dyDescent="0.25">
      <c r="A2244" t="s">
        <v>3136</v>
      </c>
      <c r="B2244">
        <v>0.23426556800000001</v>
      </c>
      <c r="C2244">
        <v>9.2584263999999999E-2</v>
      </c>
      <c r="D2244">
        <v>0.1492567856</v>
      </c>
      <c r="E2244">
        <v>0.13508865519999999</v>
      </c>
      <c r="F2244">
        <v>0.1209205248</v>
      </c>
      <c r="G2244">
        <v>0.10675239440000001</v>
      </c>
    </row>
    <row r="2245" spans="1:7" x14ac:dyDescent="0.25">
      <c r="A2245" t="s">
        <v>3703</v>
      </c>
      <c r="B2245">
        <v>0.16026504699999999</v>
      </c>
      <c r="C2245">
        <v>0.10079529600000001</v>
      </c>
      <c r="D2245">
        <v>0.1245831964</v>
      </c>
      <c r="E2245">
        <v>0.1186362213</v>
      </c>
      <c r="F2245">
        <v>0.1126892462</v>
      </c>
      <c r="G2245">
        <v>0.10674227109999999</v>
      </c>
    </row>
    <row r="2246" spans="1:7" x14ac:dyDescent="0.25">
      <c r="A2246" t="s">
        <v>3150</v>
      </c>
      <c r="B2246">
        <v>0.270050454</v>
      </c>
      <c r="C2246">
        <v>8.8592758999999993E-2</v>
      </c>
      <c r="D2246">
        <v>0.16117583699999999</v>
      </c>
      <c r="E2246">
        <v>0.1430300675</v>
      </c>
      <c r="F2246">
        <v>0.124884298</v>
      </c>
      <c r="G2246">
        <v>0.1067385285</v>
      </c>
    </row>
    <row r="2247" spans="1:7" x14ac:dyDescent="0.25">
      <c r="A2247" t="s">
        <v>678</v>
      </c>
      <c r="B2247">
        <v>0.27000058399999999</v>
      </c>
      <c r="C2247">
        <v>8.8590556000000001E-2</v>
      </c>
      <c r="D2247">
        <v>0.16115456719999999</v>
      </c>
      <c r="E2247">
        <v>0.14301356439999999</v>
      </c>
      <c r="F2247">
        <v>0.1248725616</v>
      </c>
      <c r="G2247">
        <v>0.1067315588</v>
      </c>
    </row>
    <row r="2248" spans="1:7" x14ac:dyDescent="0.25">
      <c r="A2248" t="s">
        <v>5083</v>
      </c>
      <c r="B2248">
        <v>0.181049194</v>
      </c>
      <c r="C2248">
        <v>9.8473638000000002E-2</v>
      </c>
      <c r="D2248">
        <v>0.13150386040000001</v>
      </c>
      <c r="E2248">
        <v>0.1232463048</v>
      </c>
      <c r="F2248">
        <v>0.1149887492</v>
      </c>
      <c r="G2248">
        <v>0.1067311936</v>
      </c>
    </row>
    <row r="2249" spans="1:7" x14ac:dyDescent="0.25">
      <c r="A2249" t="s">
        <v>4252</v>
      </c>
      <c r="B2249">
        <v>0.167061927</v>
      </c>
      <c r="C2249">
        <v>9.9957210000000005E-2</v>
      </c>
      <c r="D2249">
        <v>0.12679909680000001</v>
      </c>
      <c r="E2249">
        <v>0.1200886251</v>
      </c>
      <c r="F2249">
        <v>0.1133781534</v>
      </c>
      <c r="G2249">
        <v>0.1066676817</v>
      </c>
    </row>
    <row r="2250" spans="1:7" x14ac:dyDescent="0.25">
      <c r="A2250" t="s">
        <v>1616</v>
      </c>
      <c r="B2250">
        <v>0.178973769</v>
      </c>
      <c r="C2250">
        <v>9.8619138999999995E-2</v>
      </c>
      <c r="D2250">
        <v>0.13076099099999999</v>
      </c>
      <c r="E2250">
        <v>0.122725528</v>
      </c>
      <c r="F2250">
        <v>0.11469006499999999</v>
      </c>
      <c r="G2250">
        <v>0.106654602</v>
      </c>
    </row>
    <row r="2251" spans="1:7" x14ac:dyDescent="0.25">
      <c r="A2251" t="s">
        <v>4171</v>
      </c>
      <c r="B2251">
        <v>0.13915290699999999</v>
      </c>
      <c r="C2251">
        <v>0.103016099</v>
      </c>
      <c r="D2251">
        <v>0.11747082220000001</v>
      </c>
      <c r="E2251">
        <v>0.1138571414</v>
      </c>
      <c r="F2251">
        <v>0.1102434606</v>
      </c>
      <c r="G2251">
        <v>0.1066297798</v>
      </c>
    </row>
    <row r="2252" spans="1:7" x14ac:dyDescent="0.25">
      <c r="A2252" t="s">
        <v>3977</v>
      </c>
      <c r="B2252">
        <v>0.13983479200000001</v>
      </c>
      <c r="C2252">
        <v>0.102920813</v>
      </c>
      <c r="D2252">
        <v>0.1176864046</v>
      </c>
      <c r="E2252">
        <v>0.1139950067</v>
      </c>
      <c r="F2252">
        <v>0.11030360879999999</v>
      </c>
      <c r="G2252">
        <v>0.1066122109</v>
      </c>
    </row>
    <row r="2253" spans="1:7" x14ac:dyDescent="0.25">
      <c r="A2253" t="s">
        <v>176</v>
      </c>
      <c r="B2253">
        <v>0.16896672400000001</v>
      </c>
      <c r="C2253">
        <v>9.9670286999999996E-2</v>
      </c>
      <c r="D2253">
        <v>0.1273888618</v>
      </c>
      <c r="E2253">
        <v>0.1204592181</v>
      </c>
      <c r="F2253">
        <v>0.1135295744</v>
      </c>
      <c r="G2253">
        <v>0.1065999307</v>
      </c>
    </row>
    <row r="2254" spans="1:7" x14ac:dyDescent="0.25">
      <c r="A2254" t="s">
        <v>1205</v>
      </c>
      <c r="B2254">
        <v>0.165700863</v>
      </c>
      <c r="C2254">
        <v>9.9950354000000005E-2</v>
      </c>
      <c r="D2254">
        <v>0.12625055760000001</v>
      </c>
      <c r="E2254">
        <v>0.1196755067</v>
      </c>
      <c r="F2254">
        <v>0.1131004558</v>
      </c>
      <c r="G2254">
        <v>0.1065254049</v>
      </c>
    </row>
    <row r="2255" spans="1:7" x14ac:dyDescent="0.25">
      <c r="A2255" t="s">
        <v>3468</v>
      </c>
      <c r="B2255">
        <v>0.178809571</v>
      </c>
      <c r="C2255">
        <v>9.8465964000000003E-2</v>
      </c>
      <c r="D2255">
        <v>0.13060340679999999</v>
      </c>
      <c r="E2255">
        <v>0.1225690461</v>
      </c>
      <c r="F2255">
        <v>0.1145346854</v>
      </c>
      <c r="G2255">
        <v>0.1065003247</v>
      </c>
    </row>
    <row r="2256" spans="1:7" x14ac:dyDescent="0.25">
      <c r="A2256" t="s">
        <v>4511</v>
      </c>
      <c r="B2256">
        <v>0.17920960999999999</v>
      </c>
      <c r="C2256">
        <v>9.8409600999999999E-2</v>
      </c>
      <c r="D2256">
        <v>0.13072960459999999</v>
      </c>
      <c r="E2256">
        <v>0.1226496037</v>
      </c>
      <c r="F2256">
        <v>0.1145696028</v>
      </c>
      <c r="G2256">
        <v>0.10648960189999999</v>
      </c>
    </row>
    <row r="2257" spans="1:7" x14ac:dyDescent="0.25">
      <c r="A2257" t="s">
        <v>1503</v>
      </c>
      <c r="B2257">
        <v>0.17270885999999999</v>
      </c>
      <c r="C2257">
        <v>9.9104380000000006E-2</v>
      </c>
      <c r="D2257">
        <v>0.12854617199999999</v>
      </c>
      <c r="E2257">
        <v>0.12118572399999999</v>
      </c>
      <c r="F2257">
        <v>0.113825276</v>
      </c>
      <c r="G2257">
        <v>0.106464828</v>
      </c>
    </row>
    <row r="2258" spans="1:7" x14ac:dyDescent="0.25">
      <c r="A2258" t="s">
        <v>3942</v>
      </c>
      <c r="B2258">
        <v>0.13690762100000001</v>
      </c>
      <c r="C2258">
        <v>0.10307436</v>
      </c>
      <c r="D2258">
        <v>0.11660766440000001</v>
      </c>
      <c r="E2258">
        <v>0.1132243383</v>
      </c>
      <c r="F2258">
        <v>0.1098410122</v>
      </c>
      <c r="G2258">
        <v>0.1064576861</v>
      </c>
    </row>
    <row r="2259" spans="1:7" x14ac:dyDescent="0.25">
      <c r="A2259" t="s">
        <v>3062</v>
      </c>
      <c r="B2259">
        <v>0.155482959</v>
      </c>
      <c r="C2259">
        <v>0.10098454799999999</v>
      </c>
      <c r="D2259">
        <v>0.1227839124</v>
      </c>
      <c r="E2259">
        <v>0.1173340713</v>
      </c>
      <c r="F2259">
        <v>0.1118842302</v>
      </c>
      <c r="G2259">
        <v>0.1064343891</v>
      </c>
    </row>
    <row r="2260" spans="1:7" x14ac:dyDescent="0.25">
      <c r="A2260" t="s">
        <v>4395</v>
      </c>
      <c r="B2260">
        <v>0.17758515799999999</v>
      </c>
      <c r="C2260">
        <v>9.8498500000000003E-2</v>
      </c>
      <c r="D2260">
        <v>0.13013316320000001</v>
      </c>
      <c r="E2260">
        <v>0.12222449740000001</v>
      </c>
      <c r="F2260">
        <v>0.1143158316</v>
      </c>
      <c r="G2260">
        <v>0.10640716579999999</v>
      </c>
    </row>
    <row r="2261" spans="1:7" x14ac:dyDescent="0.25">
      <c r="A2261" t="s">
        <v>2391</v>
      </c>
      <c r="B2261">
        <v>0.17978081800000001</v>
      </c>
      <c r="C2261">
        <v>9.8231640999999995E-2</v>
      </c>
      <c r="D2261">
        <v>0.13085131180000001</v>
      </c>
      <c r="E2261">
        <v>0.12269639409999999</v>
      </c>
      <c r="F2261">
        <v>0.11454147639999999</v>
      </c>
      <c r="G2261">
        <v>0.10638655869999999</v>
      </c>
    </row>
    <row r="2262" spans="1:7" x14ac:dyDescent="0.25">
      <c r="A2262" t="s">
        <v>1183</v>
      </c>
      <c r="B2262">
        <v>0.17332446500000001</v>
      </c>
      <c r="C2262">
        <v>9.8932834999999997E-2</v>
      </c>
      <c r="D2262">
        <v>0.12868948699999999</v>
      </c>
      <c r="E2262">
        <v>0.12125032400000001</v>
      </c>
      <c r="F2262">
        <v>0.11381116099999999</v>
      </c>
      <c r="G2262">
        <v>0.106371998</v>
      </c>
    </row>
    <row r="2263" spans="1:7" x14ac:dyDescent="0.25">
      <c r="A2263" t="s">
        <v>3857</v>
      </c>
      <c r="B2263">
        <v>0.27386563899999999</v>
      </c>
      <c r="C2263">
        <v>8.7730824999999998E-2</v>
      </c>
      <c r="D2263">
        <v>0.16218475060000001</v>
      </c>
      <c r="E2263">
        <v>0.14357126919999999</v>
      </c>
      <c r="F2263">
        <v>0.1249577878</v>
      </c>
      <c r="G2263">
        <v>0.1063443064</v>
      </c>
    </row>
    <row r="2264" spans="1:7" x14ac:dyDescent="0.25">
      <c r="A2264" t="s">
        <v>513</v>
      </c>
      <c r="B2264">
        <v>0.177758099</v>
      </c>
      <c r="C2264">
        <v>9.8403041999999996E-2</v>
      </c>
      <c r="D2264">
        <v>0.13014506479999999</v>
      </c>
      <c r="E2264">
        <v>0.1222095591</v>
      </c>
      <c r="F2264">
        <v>0.11427405340000001</v>
      </c>
      <c r="G2264">
        <v>0.10633854769999999</v>
      </c>
    </row>
    <row r="2265" spans="1:7" x14ac:dyDescent="0.25">
      <c r="A2265" t="s">
        <v>3330</v>
      </c>
      <c r="B2265">
        <v>0.123445812</v>
      </c>
      <c r="C2265">
        <v>0.104418255</v>
      </c>
      <c r="D2265">
        <v>0.11202927779999999</v>
      </c>
      <c r="E2265">
        <v>0.1101265221</v>
      </c>
      <c r="F2265">
        <v>0.1082237664</v>
      </c>
      <c r="G2265">
        <v>0.1063210107</v>
      </c>
    </row>
    <row r="2266" spans="1:7" x14ac:dyDescent="0.25">
      <c r="A2266" t="s">
        <v>1750</v>
      </c>
      <c r="B2266">
        <v>0.16304237199999999</v>
      </c>
      <c r="C2266">
        <v>9.9890422000000006E-2</v>
      </c>
      <c r="D2266">
        <v>0.12515120199999999</v>
      </c>
      <c r="E2266">
        <v>0.11883600699999999</v>
      </c>
      <c r="F2266">
        <v>0.112520812</v>
      </c>
      <c r="G2266">
        <v>0.106205617</v>
      </c>
    </row>
    <row r="2267" spans="1:7" x14ac:dyDescent="0.25">
      <c r="A2267" t="s">
        <v>2207</v>
      </c>
      <c r="B2267">
        <v>0.17853055400000001</v>
      </c>
      <c r="C2267">
        <v>9.8160595000000003E-2</v>
      </c>
      <c r="D2267">
        <v>0.1303085786</v>
      </c>
      <c r="E2267">
        <v>0.12227158270000001</v>
      </c>
      <c r="F2267">
        <v>0.1142345868</v>
      </c>
      <c r="G2267">
        <v>0.1061975909</v>
      </c>
    </row>
    <row r="2268" spans="1:7" x14ac:dyDescent="0.25">
      <c r="A2268" t="s">
        <v>4765</v>
      </c>
      <c r="B2268">
        <v>0.178095106</v>
      </c>
      <c r="C2268">
        <v>9.8175479999999996E-2</v>
      </c>
      <c r="D2268">
        <v>0.13014333040000001</v>
      </c>
      <c r="E2268">
        <v>0.12215136779999999</v>
      </c>
      <c r="F2268">
        <v>0.11415940519999999</v>
      </c>
      <c r="G2268">
        <v>0.10616744259999999</v>
      </c>
    </row>
    <row r="2269" spans="1:7" x14ac:dyDescent="0.25">
      <c r="A2269" t="s">
        <v>1752</v>
      </c>
      <c r="B2269">
        <v>0.22764424</v>
      </c>
      <c r="C2269">
        <v>9.2667921E-2</v>
      </c>
      <c r="D2269">
        <v>0.14665844859999999</v>
      </c>
      <c r="E2269">
        <v>0.13316081669999999</v>
      </c>
      <c r="F2269">
        <v>0.1196631848</v>
      </c>
      <c r="G2269">
        <v>0.1061655529</v>
      </c>
    </row>
    <row r="2270" spans="1:7" x14ac:dyDescent="0.25">
      <c r="A2270" t="s">
        <v>3063</v>
      </c>
      <c r="B2270">
        <v>0.131754806</v>
      </c>
      <c r="C2270">
        <v>0.103306965</v>
      </c>
      <c r="D2270">
        <v>0.1146861014</v>
      </c>
      <c r="E2270">
        <v>0.11184131730000001</v>
      </c>
      <c r="F2270">
        <v>0.1089965332</v>
      </c>
      <c r="G2270">
        <v>0.1061517491</v>
      </c>
    </row>
    <row r="2271" spans="1:7" x14ac:dyDescent="0.25">
      <c r="A2271" t="s">
        <v>2824</v>
      </c>
      <c r="B2271">
        <v>0.16751175099999999</v>
      </c>
      <c r="C2271">
        <v>9.9323590000000003E-2</v>
      </c>
      <c r="D2271">
        <v>0.12659885439999999</v>
      </c>
      <c r="E2271">
        <v>0.1197800383</v>
      </c>
      <c r="F2271">
        <v>0.1129612222</v>
      </c>
      <c r="G2271">
        <v>0.1061424061</v>
      </c>
    </row>
    <row r="2272" spans="1:7" x14ac:dyDescent="0.25">
      <c r="A2272" t="s">
        <v>1602</v>
      </c>
      <c r="B2272">
        <v>0.26397339399999997</v>
      </c>
      <c r="C2272">
        <v>8.8590756000000007E-2</v>
      </c>
      <c r="D2272">
        <v>0.1587438112</v>
      </c>
      <c r="E2272">
        <v>0.14120554739999999</v>
      </c>
      <c r="F2272">
        <v>0.1236672836</v>
      </c>
      <c r="G2272">
        <v>0.1061290198</v>
      </c>
    </row>
    <row r="2273" spans="1:7" x14ac:dyDescent="0.25">
      <c r="A2273" t="s">
        <v>2172</v>
      </c>
      <c r="B2273">
        <v>0.16096933899999999</v>
      </c>
      <c r="C2273">
        <v>9.9983520000000006E-2</v>
      </c>
      <c r="D2273">
        <v>0.12437784759999999</v>
      </c>
      <c r="E2273">
        <v>0.1182792657</v>
      </c>
      <c r="F2273">
        <v>0.1121806838</v>
      </c>
      <c r="G2273">
        <v>0.1060821019</v>
      </c>
    </row>
    <row r="2274" spans="1:7" x14ac:dyDescent="0.25">
      <c r="A2274" t="s">
        <v>3132</v>
      </c>
      <c r="B2274">
        <v>0.17382943300000001</v>
      </c>
      <c r="C2274">
        <v>9.8534995E-2</v>
      </c>
      <c r="D2274">
        <v>0.12865277019999999</v>
      </c>
      <c r="E2274">
        <v>0.12112332639999999</v>
      </c>
      <c r="F2274">
        <v>0.1135938826</v>
      </c>
      <c r="G2274">
        <v>0.10606443879999999</v>
      </c>
    </row>
    <row r="2275" spans="1:7" x14ac:dyDescent="0.25">
      <c r="A2275" t="s">
        <v>4146</v>
      </c>
      <c r="B2275">
        <v>0.15318354300000001</v>
      </c>
      <c r="C2275">
        <v>0.10081164099999999</v>
      </c>
      <c r="D2275">
        <v>0.1217604018</v>
      </c>
      <c r="E2275">
        <v>0.1165232116</v>
      </c>
      <c r="F2275">
        <v>0.1112860214</v>
      </c>
      <c r="G2275">
        <v>0.1060488312</v>
      </c>
    </row>
    <row r="2276" spans="1:7" x14ac:dyDescent="0.25">
      <c r="A2276" t="s">
        <v>2246</v>
      </c>
      <c r="B2276">
        <v>0.17092322300000001</v>
      </c>
      <c r="C2276">
        <v>9.8789667999999997E-2</v>
      </c>
      <c r="D2276">
        <v>0.12764308999999999</v>
      </c>
      <c r="E2276">
        <v>0.1204297345</v>
      </c>
      <c r="F2276">
        <v>0.11321637900000001</v>
      </c>
      <c r="G2276">
        <v>0.1060030235</v>
      </c>
    </row>
    <row r="2277" spans="1:7" x14ac:dyDescent="0.25">
      <c r="A2277" t="s">
        <v>3819</v>
      </c>
      <c r="B2277">
        <v>0.231448563</v>
      </c>
      <c r="C2277">
        <v>9.2005178000000007E-2</v>
      </c>
      <c r="D2277">
        <v>0.14778253199999999</v>
      </c>
      <c r="E2277">
        <v>0.13383819350000001</v>
      </c>
      <c r="F2277">
        <v>0.11989385499999999</v>
      </c>
      <c r="G2277">
        <v>0.10594951649999999</v>
      </c>
    </row>
    <row r="2278" spans="1:7" x14ac:dyDescent="0.25">
      <c r="A2278" t="s">
        <v>1504</v>
      </c>
      <c r="B2278">
        <v>0.23137706299999999</v>
      </c>
      <c r="C2278">
        <v>9.1990846000000001E-2</v>
      </c>
      <c r="D2278">
        <v>0.14774533279999999</v>
      </c>
      <c r="E2278">
        <v>0.1338067111</v>
      </c>
      <c r="F2278">
        <v>0.1198680894</v>
      </c>
      <c r="G2278">
        <v>0.1059294677</v>
      </c>
    </row>
    <row r="2279" spans="1:7" x14ac:dyDescent="0.25">
      <c r="A2279" t="s">
        <v>1377</v>
      </c>
      <c r="B2279">
        <v>0.230733244</v>
      </c>
      <c r="C2279">
        <v>9.2002007999999996E-2</v>
      </c>
      <c r="D2279">
        <v>0.1474945024</v>
      </c>
      <c r="E2279">
        <v>0.1336213788</v>
      </c>
      <c r="F2279">
        <v>0.1197482552</v>
      </c>
      <c r="G2279">
        <v>0.10587513160000001</v>
      </c>
    </row>
    <row r="2280" spans="1:7" x14ac:dyDescent="0.25">
      <c r="A2280" t="s">
        <v>2874</v>
      </c>
      <c r="B2280">
        <v>0.17375480500000001</v>
      </c>
      <c r="C2280">
        <v>9.8316307000000006E-2</v>
      </c>
      <c r="D2280">
        <v>0.1284917062</v>
      </c>
      <c r="E2280">
        <v>0.1209478564</v>
      </c>
      <c r="F2280">
        <v>0.1134040066</v>
      </c>
      <c r="G2280">
        <v>0.10586015679999999</v>
      </c>
    </row>
    <row r="2281" spans="1:7" x14ac:dyDescent="0.25">
      <c r="A2281" t="s">
        <v>1871</v>
      </c>
      <c r="B2281">
        <v>0.120529129</v>
      </c>
      <c r="C2281">
        <v>0.104219645</v>
      </c>
      <c r="D2281">
        <v>0.11074343859999999</v>
      </c>
      <c r="E2281">
        <v>0.1091124902</v>
      </c>
      <c r="F2281">
        <v>0.1074815418</v>
      </c>
      <c r="G2281">
        <v>0.1058505934</v>
      </c>
    </row>
    <row r="2282" spans="1:7" x14ac:dyDescent="0.25">
      <c r="A2282" t="s">
        <v>4800</v>
      </c>
      <c r="B2282">
        <v>0.16596756100000001</v>
      </c>
      <c r="C2282">
        <v>9.9093733000000003E-2</v>
      </c>
      <c r="D2282">
        <v>0.1258432642</v>
      </c>
      <c r="E2282">
        <v>0.1191558814</v>
      </c>
      <c r="F2282">
        <v>0.11246849859999999</v>
      </c>
      <c r="G2282">
        <v>0.10578111580000001</v>
      </c>
    </row>
    <row r="2283" spans="1:7" x14ac:dyDescent="0.25">
      <c r="A2283" t="s">
        <v>3017</v>
      </c>
      <c r="B2283">
        <v>0.157824257</v>
      </c>
      <c r="C2283">
        <v>9.9974151999999997E-2</v>
      </c>
      <c r="D2283">
        <v>0.123114194</v>
      </c>
      <c r="E2283">
        <v>0.1173291835</v>
      </c>
      <c r="F2283">
        <v>0.111544173</v>
      </c>
      <c r="G2283">
        <v>0.1057591625</v>
      </c>
    </row>
    <row r="2284" spans="1:7" x14ac:dyDescent="0.25">
      <c r="A2284" t="s">
        <v>2727</v>
      </c>
      <c r="B2284">
        <v>0.127093871</v>
      </c>
      <c r="C2284">
        <v>0.103380398</v>
      </c>
      <c r="D2284">
        <v>0.1128657872</v>
      </c>
      <c r="E2284">
        <v>0.1104944399</v>
      </c>
      <c r="F2284">
        <v>0.1081230926</v>
      </c>
      <c r="G2284">
        <v>0.10575174530000001</v>
      </c>
    </row>
    <row r="2285" spans="1:7" x14ac:dyDescent="0.25">
      <c r="A2285" t="s">
        <v>2131</v>
      </c>
      <c r="B2285">
        <v>0.15759916099999999</v>
      </c>
      <c r="C2285">
        <v>9.9960630999999994E-2</v>
      </c>
      <c r="D2285">
        <v>0.12301604300000001</v>
      </c>
      <c r="E2285">
        <v>0.11725219000000001</v>
      </c>
      <c r="F2285">
        <v>0.11148833700000001</v>
      </c>
      <c r="G2285">
        <v>0.10572448399999999</v>
      </c>
    </row>
    <row r="2286" spans="1:7" x14ac:dyDescent="0.25">
      <c r="A2286" t="s">
        <v>1135</v>
      </c>
      <c r="B2286">
        <v>0.26781902400000002</v>
      </c>
      <c r="C2286">
        <v>8.7710526999999996E-2</v>
      </c>
      <c r="D2286">
        <v>0.1597539258</v>
      </c>
      <c r="E2286">
        <v>0.1417430761</v>
      </c>
      <c r="F2286">
        <v>0.12373222640000001</v>
      </c>
      <c r="G2286">
        <v>0.10572137669999999</v>
      </c>
    </row>
    <row r="2287" spans="1:7" x14ac:dyDescent="0.25">
      <c r="A2287" t="s">
        <v>2899</v>
      </c>
      <c r="B2287">
        <v>0.17097496400000001</v>
      </c>
      <c r="C2287">
        <v>9.8450260999999997E-2</v>
      </c>
      <c r="D2287">
        <v>0.12746014219999999</v>
      </c>
      <c r="E2287">
        <v>0.12020767189999999</v>
      </c>
      <c r="F2287">
        <v>0.1129552016</v>
      </c>
      <c r="G2287">
        <v>0.10570273130000001</v>
      </c>
    </row>
    <row r="2288" spans="1:7" x14ac:dyDescent="0.25">
      <c r="A2288" t="s">
        <v>2228</v>
      </c>
      <c r="B2288">
        <v>0.121003291</v>
      </c>
      <c r="C2288">
        <v>0.103938512</v>
      </c>
      <c r="D2288">
        <v>0.11076442359999999</v>
      </c>
      <c r="E2288">
        <v>0.10905794570000001</v>
      </c>
      <c r="F2288">
        <v>0.1073514678</v>
      </c>
      <c r="G2288">
        <v>0.1056449899</v>
      </c>
    </row>
    <row r="2289" spans="1:7" x14ac:dyDescent="0.25">
      <c r="A2289" t="s">
        <v>5035</v>
      </c>
      <c r="B2289">
        <v>0.22299127099999999</v>
      </c>
      <c r="C2289">
        <v>9.2560776999999997E-2</v>
      </c>
      <c r="D2289">
        <v>0.14473297460000001</v>
      </c>
      <c r="E2289">
        <v>0.1316899252</v>
      </c>
      <c r="F2289">
        <v>0.1186468758</v>
      </c>
      <c r="G2289">
        <v>0.1056038264</v>
      </c>
    </row>
    <row r="2290" spans="1:7" x14ac:dyDescent="0.25">
      <c r="A2290" t="s">
        <v>2822</v>
      </c>
      <c r="B2290">
        <v>0.17040799100000001</v>
      </c>
      <c r="C2290">
        <v>9.8351622999999999E-2</v>
      </c>
      <c r="D2290">
        <v>0.12717417019999999</v>
      </c>
      <c r="E2290">
        <v>0.11996853339999999</v>
      </c>
      <c r="F2290">
        <v>0.1127628966</v>
      </c>
      <c r="G2290">
        <v>0.1055572598</v>
      </c>
    </row>
    <row r="2291" spans="1:7" x14ac:dyDescent="0.25">
      <c r="A2291" t="s">
        <v>307</v>
      </c>
      <c r="B2291">
        <v>0.12320238</v>
      </c>
      <c r="C2291">
        <v>0.103570128</v>
      </c>
      <c r="D2291">
        <v>0.1114230288</v>
      </c>
      <c r="E2291">
        <v>0.1094598036</v>
      </c>
      <c r="F2291">
        <v>0.1074965784</v>
      </c>
      <c r="G2291">
        <v>0.1055333532</v>
      </c>
    </row>
    <row r="2292" spans="1:7" x14ac:dyDescent="0.25">
      <c r="A2292" t="s">
        <v>1372</v>
      </c>
      <c r="B2292">
        <v>0.22015928000000001</v>
      </c>
      <c r="C2292">
        <v>9.2791582999999997E-2</v>
      </c>
      <c r="D2292">
        <v>0.1437386618</v>
      </c>
      <c r="E2292">
        <v>0.13100189209999999</v>
      </c>
      <c r="F2292">
        <v>0.11826512240000001</v>
      </c>
      <c r="G2292">
        <v>0.10552835269999999</v>
      </c>
    </row>
    <row r="2293" spans="1:7" x14ac:dyDescent="0.25">
      <c r="A2293" t="s">
        <v>3544</v>
      </c>
      <c r="B2293">
        <v>0.16973027199999999</v>
      </c>
      <c r="C2293">
        <v>9.8233505999999998E-2</v>
      </c>
      <c r="D2293">
        <v>0.12683221240000001</v>
      </c>
      <c r="E2293">
        <v>0.1196825358</v>
      </c>
      <c r="F2293">
        <v>0.1125328592</v>
      </c>
      <c r="G2293">
        <v>0.1053831826</v>
      </c>
    </row>
    <row r="2294" spans="1:7" x14ac:dyDescent="0.25">
      <c r="A2294" t="s">
        <v>572</v>
      </c>
      <c r="B2294">
        <v>0.16788233699999999</v>
      </c>
      <c r="C2294">
        <v>9.8378869999999993E-2</v>
      </c>
      <c r="D2294">
        <v>0.1261802568</v>
      </c>
      <c r="E2294">
        <v>0.1192299101</v>
      </c>
      <c r="F2294">
        <v>0.1122795634</v>
      </c>
      <c r="G2294">
        <v>0.10532921670000001</v>
      </c>
    </row>
    <row r="2295" spans="1:7" x14ac:dyDescent="0.25">
      <c r="A2295" t="s">
        <v>1951</v>
      </c>
      <c r="B2295">
        <v>0.126492453</v>
      </c>
      <c r="C2295">
        <v>0.102878158</v>
      </c>
      <c r="D2295">
        <v>0.112323876</v>
      </c>
      <c r="E2295">
        <v>0.10996244650000001</v>
      </c>
      <c r="F2295">
        <v>0.10760101699999999</v>
      </c>
      <c r="G2295">
        <v>0.1052395875</v>
      </c>
    </row>
    <row r="2296" spans="1:7" x14ac:dyDescent="0.25">
      <c r="A2296" t="s">
        <v>1078</v>
      </c>
      <c r="B2296">
        <v>0.15789604700000001</v>
      </c>
      <c r="C2296">
        <v>9.9345801999999997E-2</v>
      </c>
      <c r="D2296">
        <v>0.1227659</v>
      </c>
      <c r="E2296">
        <v>0.1169108755</v>
      </c>
      <c r="F2296">
        <v>0.111055851</v>
      </c>
      <c r="G2296">
        <v>0.1052008265</v>
      </c>
    </row>
    <row r="2297" spans="1:7" x14ac:dyDescent="0.25">
      <c r="A2297" t="s">
        <v>4383</v>
      </c>
      <c r="B2297">
        <v>0.211362523</v>
      </c>
      <c r="C2297">
        <v>9.3378745999999999E-2</v>
      </c>
      <c r="D2297">
        <v>0.14057225679999999</v>
      </c>
      <c r="E2297">
        <v>0.12877387909999999</v>
      </c>
      <c r="F2297">
        <v>0.1169755014</v>
      </c>
      <c r="G2297">
        <v>0.1051771237</v>
      </c>
    </row>
    <row r="2298" spans="1:7" x14ac:dyDescent="0.25">
      <c r="A2298" t="s">
        <v>2614</v>
      </c>
      <c r="B2298">
        <v>0.167980557</v>
      </c>
      <c r="C2298">
        <v>9.8158169000000003E-2</v>
      </c>
      <c r="D2298">
        <v>0.12608712420000001</v>
      </c>
      <c r="E2298">
        <v>0.1191048854</v>
      </c>
      <c r="F2298">
        <v>0.1121226466</v>
      </c>
      <c r="G2298">
        <v>0.1051404078</v>
      </c>
    </row>
    <row r="2299" spans="1:7" x14ac:dyDescent="0.25">
      <c r="A2299" t="s">
        <v>4551</v>
      </c>
      <c r="B2299">
        <v>0.122989441</v>
      </c>
      <c r="C2299">
        <v>0.10315249</v>
      </c>
      <c r="D2299">
        <v>0.11108727039999999</v>
      </c>
      <c r="E2299">
        <v>0.10910357530000001</v>
      </c>
      <c r="F2299">
        <v>0.1071198802</v>
      </c>
      <c r="G2299">
        <v>0.1051361851</v>
      </c>
    </row>
    <row r="2300" spans="1:7" x14ac:dyDescent="0.25">
      <c r="A2300" t="s">
        <v>2628</v>
      </c>
      <c r="B2300">
        <v>9.1172802999999997E-2</v>
      </c>
      <c r="C2300">
        <v>0.10666539899999999</v>
      </c>
      <c r="D2300">
        <v>0.1004683606</v>
      </c>
      <c r="E2300">
        <v>0.10201762020000001</v>
      </c>
      <c r="F2300">
        <v>0.1035668798</v>
      </c>
      <c r="G2300">
        <v>0.1051161394</v>
      </c>
    </row>
    <row r="2301" spans="1:7" x14ac:dyDescent="0.25">
      <c r="A2301" t="s">
        <v>2746</v>
      </c>
      <c r="B2301">
        <v>0.14328896499999999</v>
      </c>
      <c r="C2301">
        <v>0.100853489</v>
      </c>
      <c r="D2301">
        <v>0.1178276794</v>
      </c>
      <c r="E2301">
        <v>0.1135841318</v>
      </c>
      <c r="F2301">
        <v>0.10934058419999999</v>
      </c>
      <c r="G2301">
        <v>0.1050970366</v>
      </c>
    </row>
    <row r="2302" spans="1:7" x14ac:dyDescent="0.25">
      <c r="A2302" t="s">
        <v>2984</v>
      </c>
      <c r="B2302">
        <v>0.21031496599999999</v>
      </c>
      <c r="C2302">
        <v>9.3319888000000004E-2</v>
      </c>
      <c r="D2302">
        <v>0.1401179192</v>
      </c>
      <c r="E2302">
        <v>0.12841841139999999</v>
      </c>
      <c r="F2302">
        <v>0.11671890360000001</v>
      </c>
      <c r="G2302">
        <v>0.1050193958</v>
      </c>
    </row>
    <row r="2303" spans="1:7" x14ac:dyDescent="0.25">
      <c r="A2303" t="s">
        <v>4825</v>
      </c>
      <c r="B2303">
        <v>0.21430501599999999</v>
      </c>
      <c r="C2303">
        <v>9.2852226999999996E-2</v>
      </c>
      <c r="D2303">
        <v>0.14143334260000001</v>
      </c>
      <c r="E2303">
        <v>0.12928806370000001</v>
      </c>
      <c r="F2303">
        <v>0.1171427848</v>
      </c>
      <c r="G2303">
        <v>0.1049975059</v>
      </c>
    </row>
    <row r="2304" spans="1:7" x14ac:dyDescent="0.25">
      <c r="A2304" t="s">
        <v>1433</v>
      </c>
      <c r="B2304">
        <v>0.222238883</v>
      </c>
      <c r="C2304">
        <v>9.1969305000000001E-2</v>
      </c>
      <c r="D2304">
        <v>0.14407713620000001</v>
      </c>
      <c r="E2304">
        <v>0.13105017839999999</v>
      </c>
      <c r="F2304">
        <v>0.11802322060000001</v>
      </c>
      <c r="G2304">
        <v>0.1049962628</v>
      </c>
    </row>
    <row r="2305" spans="1:7" x14ac:dyDescent="0.25">
      <c r="A2305" t="s">
        <v>4872</v>
      </c>
      <c r="B2305">
        <v>0.20990319199999999</v>
      </c>
      <c r="C2305">
        <v>9.3308656000000004E-2</v>
      </c>
      <c r="D2305">
        <v>0.13994647039999999</v>
      </c>
      <c r="E2305">
        <v>0.12828701679999999</v>
      </c>
      <c r="F2305">
        <v>0.11662756320000001</v>
      </c>
      <c r="G2305">
        <v>0.1049681096</v>
      </c>
    </row>
    <row r="2306" spans="1:7" x14ac:dyDescent="0.25">
      <c r="A2306" t="s">
        <v>144</v>
      </c>
      <c r="B2306">
        <v>0.22092677599999999</v>
      </c>
      <c r="C2306">
        <v>9.2048153999999993E-2</v>
      </c>
      <c r="D2306">
        <v>0.1435996028</v>
      </c>
      <c r="E2306">
        <v>0.13071174059999999</v>
      </c>
      <c r="F2306">
        <v>0.1178238784</v>
      </c>
      <c r="G2306">
        <v>0.1049360162</v>
      </c>
    </row>
    <row r="2307" spans="1:7" x14ac:dyDescent="0.25">
      <c r="A2307" t="s">
        <v>894</v>
      </c>
      <c r="B2307">
        <v>0.21504569400000001</v>
      </c>
      <c r="C2307">
        <v>9.2684286000000005E-2</v>
      </c>
      <c r="D2307">
        <v>0.14162884919999999</v>
      </c>
      <c r="E2307">
        <v>0.1293927084</v>
      </c>
      <c r="F2307">
        <v>0.1171565676</v>
      </c>
      <c r="G2307">
        <v>0.10492042679999999</v>
      </c>
    </row>
    <row r="2308" spans="1:7" x14ac:dyDescent="0.25">
      <c r="A2308" t="s">
        <v>1435</v>
      </c>
      <c r="B2308">
        <v>0.12210871600000001</v>
      </c>
      <c r="C2308">
        <v>0.102974396</v>
      </c>
      <c r="D2308">
        <v>0.11062812399999999</v>
      </c>
      <c r="E2308">
        <v>0.108714692</v>
      </c>
      <c r="F2308">
        <v>0.10680126</v>
      </c>
      <c r="G2308">
        <v>0.104887828</v>
      </c>
    </row>
    <row r="2309" spans="1:7" x14ac:dyDescent="0.25">
      <c r="A2309" t="s">
        <v>2915</v>
      </c>
      <c r="B2309">
        <v>0.111461834</v>
      </c>
      <c r="C2309">
        <v>0.104147688</v>
      </c>
      <c r="D2309">
        <v>0.10707334640000001</v>
      </c>
      <c r="E2309">
        <v>0.1063419318</v>
      </c>
      <c r="F2309">
        <v>0.1056105172</v>
      </c>
      <c r="G2309">
        <v>0.1048791026</v>
      </c>
    </row>
    <row r="2310" spans="1:7" x14ac:dyDescent="0.25">
      <c r="A2310" t="s">
        <v>4161</v>
      </c>
      <c r="B2310">
        <v>0.20690874300000001</v>
      </c>
      <c r="C2310">
        <v>9.3539001999999996E-2</v>
      </c>
      <c r="D2310">
        <v>0.13888689839999999</v>
      </c>
      <c r="E2310">
        <v>0.12754992430000001</v>
      </c>
      <c r="F2310">
        <v>0.1162129502</v>
      </c>
      <c r="G2310">
        <v>0.1048759761</v>
      </c>
    </row>
    <row r="2311" spans="1:7" x14ac:dyDescent="0.25">
      <c r="A2311" t="s">
        <v>121</v>
      </c>
      <c r="B2311">
        <v>0.27975171300000001</v>
      </c>
      <c r="C2311">
        <v>8.5306945999999995E-2</v>
      </c>
      <c r="D2311">
        <v>0.16308485280000001</v>
      </c>
      <c r="E2311">
        <v>0.14364037609999999</v>
      </c>
      <c r="F2311">
        <v>0.1241958994</v>
      </c>
      <c r="G2311">
        <v>0.1047514227</v>
      </c>
    </row>
    <row r="2312" spans="1:7" x14ac:dyDescent="0.25">
      <c r="A2312" t="s">
        <v>1263</v>
      </c>
      <c r="B2312">
        <v>0.21583317799999999</v>
      </c>
      <c r="C2312">
        <v>9.2390862000000004E-2</v>
      </c>
      <c r="D2312">
        <v>0.14176778840000001</v>
      </c>
      <c r="E2312">
        <v>0.12942355680000001</v>
      </c>
      <c r="F2312">
        <v>0.1170793252</v>
      </c>
      <c r="G2312">
        <v>0.1047350936</v>
      </c>
    </row>
    <row r="2313" spans="1:7" x14ac:dyDescent="0.25">
      <c r="A2313" t="s">
        <v>3173</v>
      </c>
      <c r="B2313">
        <v>0.16094302799999999</v>
      </c>
      <c r="C2313">
        <v>9.8485953000000001E-2</v>
      </c>
      <c r="D2313">
        <v>0.123468783</v>
      </c>
      <c r="E2313">
        <v>0.1172230755</v>
      </c>
      <c r="F2313">
        <v>0.11097736800000001</v>
      </c>
      <c r="G2313">
        <v>0.1047316605</v>
      </c>
    </row>
    <row r="2314" spans="1:7" x14ac:dyDescent="0.25">
      <c r="A2314" t="s">
        <v>686</v>
      </c>
      <c r="B2314">
        <v>0.28602995599999997</v>
      </c>
      <c r="C2314">
        <v>8.4529175999999998E-2</v>
      </c>
      <c r="D2314">
        <v>0.16512948799999999</v>
      </c>
      <c r="E2314">
        <v>0.14497941</v>
      </c>
      <c r="F2314">
        <v>0.124829332</v>
      </c>
      <c r="G2314">
        <v>0.104679254</v>
      </c>
    </row>
    <row r="2315" spans="1:7" x14ac:dyDescent="0.25">
      <c r="A2315" t="s">
        <v>891</v>
      </c>
      <c r="B2315">
        <v>0.162091704</v>
      </c>
      <c r="C2315">
        <v>9.8292507000000001E-2</v>
      </c>
      <c r="D2315">
        <v>0.1238121858</v>
      </c>
      <c r="E2315">
        <v>0.1174322661</v>
      </c>
      <c r="F2315">
        <v>0.1110523464</v>
      </c>
      <c r="G2315">
        <v>0.1046724267</v>
      </c>
    </row>
    <row r="2316" spans="1:7" x14ac:dyDescent="0.25">
      <c r="A2316" t="s">
        <v>3038</v>
      </c>
      <c r="B2316">
        <v>0.18879172799999999</v>
      </c>
      <c r="C2316">
        <v>9.5316839E-2</v>
      </c>
      <c r="D2316">
        <v>0.13270679460000001</v>
      </c>
      <c r="E2316">
        <v>0.1233593057</v>
      </c>
      <c r="F2316">
        <v>0.1140118168</v>
      </c>
      <c r="G2316">
        <v>0.10466432790000001</v>
      </c>
    </row>
    <row r="2317" spans="1:7" x14ac:dyDescent="0.25">
      <c r="A2317" t="s">
        <v>4919</v>
      </c>
      <c r="B2317">
        <v>0.21873483599999999</v>
      </c>
      <c r="C2317">
        <v>9.1961925E-2</v>
      </c>
      <c r="D2317">
        <v>0.14267108940000001</v>
      </c>
      <c r="E2317">
        <v>0.12999379829999999</v>
      </c>
      <c r="F2317">
        <v>0.1173165072</v>
      </c>
      <c r="G2317">
        <v>0.1046392161</v>
      </c>
    </row>
    <row r="2318" spans="1:7" x14ac:dyDescent="0.25">
      <c r="A2318" t="s">
        <v>1177</v>
      </c>
      <c r="B2318">
        <v>0.21887283499999999</v>
      </c>
      <c r="C2318">
        <v>9.1940670000000002E-2</v>
      </c>
      <c r="D2318">
        <v>0.142713536</v>
      </c>
      <c r="E2318">
        <v>0.13002031950000001</v>
      </c>
      <c r="F2318">
        <v>0.117327103</v>
      </c>
      <c r="G2318">
        <v>0.1046338865</v>
      </c>
    </row>
    <row r="2319" spans="1:7" x14ac:dyDescent="0.25">
      <c r="A2319" t="s">
        <v>4744</v>
      </c>
      <c r="B2319">
        <v>0.199107811</v>
      </c>
      <c r="C2319">
        <v>9.4113274999999996E-2</v>
      </c>
      <c r="D2319">
        <v>0.1361110894</v>
      </c>
      <c r="E2319">
        <v>0.12561163580000001</v>
      </c>
      <c r="F2319">
        <v>0.1151121822</v>
      </c>
      <c r="G2319">
        <v>0.1046127286</v>
      </c>
    </row>
    <row r="2320" spans="1:7" x14ac:dyDescent="0.25">
      <c r="A2320" t="s">
        <v>811</v>
      </c>
      <c r="B2320">
        <v>0.24817904299999999</v>
      </c>
      <c r="C2320">
        <v>8.8647766000000003E-2</v>
      </c>
      <c r="D2320">
        <v>0.15246027679999999</v>
      </c>
      <c r="E2320">
        <v>0.1365071491</v>
      </c>
      <c r="F2320">
        <v>0.1205540214</v>
      </c>
      <c r="G2320">
        <v>0.1046008937</v>
      </c>
    </row>
    <row r="2321" spans="1:7" x14ac:dyDescent="0.25">
      <c r="A2321" t="s">
        <v>1436</v>
      </c>
      <c r="B2321">
        <v>0.215999934</v>
      </c>
      <c r="C2321">
        <v>9.2142038999999995E-2</v>
      </c>
      <c r="D2321">
        <v>0.14168519700000001</v>
      </c>
      <c r="E2321">
        <v>0.12929940749999999</v>
      </c>
      <c r="F2321">
        <v>0.116913618</v>
      </c>
      <c r="G2321">
        <v>0.1045278285</v>
      </c>
    </row>
    <row r="2322" spans="1:7" x14ac:dyDescent="0.25">
      <c r="A2322" t="s">
        <v>3975</v>
      </c>
      <c r="B2322">
        <v>0.163059445</v>
      </c>
      <c r="C2322">
        <v>9.8012178000000005E-2</v>
      </c>
      <c r="D2322">
        <v>0.1240310848</v>
      </c>
      <c r="E2322">
        <v>0.11752635810000001</v>
      </c>
      <c r="F2322">
        <v>0.1110216314</v>
      </c>
      <c r="G2322">
        <v>0.1045169047</v>
      </c>
    </row>
    <row r="2323" spans="1:7" x14ac:dyDescent="0.25">
      <c r="A2323" t="s">
        <v>324</v>
      </c>
      <c r="B2323">
        <v>0.21109175899999999</v>
      </c>
      <c r="C2323">
        <v>9.2674419999999993E-2</v>
      </c>
      <c r="D2323">
        <v>0.1400413556</v>
      </c>
      <c r="E2323">
        <v>0.12819962169999999</v>
      </c>
      <c r="F2323">
        <v>0.1163578878</v>
      </c>
      <c r="G2323">
        <v>0.10451615390000001</v>
      </c>
    </row>
    <row r="2324" spans="1:7" x14ac:dyDescent="0.25">
      <c r="A2324" t="s">
        <v>3962</v>
      </c>
      <c r="B2324">
        <v>0.21077221600000001</v>
      </c>
      <c r="C2324">
        <v>9.2675786999999996E-2</v>
      </c>
      <c r="D2324">
        <v>0.13991435860000001</v>
      </c>
      <c r="E2324">
        <v>0.12810471570000001</v>
      </c>
      <c r="F2324">
        <v>0.1162950728</v>
      </c>
      <c r="G2324">
        <v>0.1044854299</v>
      </c>
    </row>
    <row r="2325" spans="1:7" x14ac:dyDescent="0.25">
      <c r="A2325" t="s">
        <v>3256</v>
      </c>
      <c r="B2325">
        <v>0.213785682</v>
      </c>
      <c r="C2325">
        <v>9.2339983E-2</v>
      </c>
      <c r="D2325">
        <v>0.14091826260000001</v>
      </c>
      <c r="E2325">
        <v>0.1287736927</v>
      </c>
      <c r="F2325">
        <v>0.1166291228</v>
      </c>
      <c r="G2325">
        <v>0.1044845529</v>
      </c>
    </row>
    <row r="2326" spans="1:7" x14ac:dyDescent="0.25">
      <c r="A2326" t="s">
        <v>5075</v>
      </c>
      <c r="B2326">
        <v>0.16136326300000001</v>
      </c>
      <c r="C2326">
        <v>9.8158925999999994E-2</v>
      </c>
      <c r="D2326">
        <v>0.1234406608</v>
      </c>
      <c r="E2326">
        <v>0.1171202271</v>
      </c>
      <c r="F2326">
        <v>0.1107997934</v>
      </c>
      <c r="G2326">
        <v>0.1044793597</v>
      </c>
    </row>
    <row r="2327" spans="1:7" x14ac:dyDescent="0.25">
      <c r="A2327" t="s">
        <v>803</v>
      </c>
      <c r="B2327">
        <v>0.15498677</v>
      </c>
      <c r="C2327">
        <v>9.8718325999999995E-2</v>
      </c>
      <c r="D2327">
        <v>0.1212257036</v>
      </c>
      <c r="E2327">
        <v>0.1155988592</v>
      </c>
      <c r="F2327">
        <v>0.1099720148</v>
      </c>
      <c r="G2327">
        <v>0.10434517040000001</v>
      </c>
    </row>
    <row r="2328" spans="1:7" x14ac:dyDescent="0.25">
      <c r="A2328" t="s">
        <v>4235</v>
      </c>
      <c r="B2328">
        <v>0.15615525599999999</v>
      </c>
      <c r="C2328">
        <v>9.8541402E-2</v>
      </c>
      <c r="D2328">
        <v>0.1215869436</v>
      </c>
      <c r="E2328">
        <v>0.1158255582</v>
      </c>
      <c r="F2328">
        <v>0.1100641728</v>
      </c>
      <c r="G2328">
        <v>0.1043027874</v>
      </c>
    </row>
    <row r="2329" spans="1:7" x14ac:dyDescent="0.25">
      <c r="A2329" t="s">
        <v>1389</v>
      </c>
      <c r="B2329">
        <v>0.16008720000000001</v>
      </c>
      <c r="C2329">
        <v>9.8084875000000002E-2</v>
      </c>
      <c r="D2329">
        <v>0.122885805</v>
      </c>
      <c r="E2329">
        <v>0.1166855725</v>
      </c>
      <c r="F2329">
        <v>0.11048534</v>
      </c>
      <c r="G2329">
        <v>0.1042851075</v>
      </c>
    </row>
    <row r="2330" spans="1:7" x14ac:dyDescent="0.25">
      <c r="A2330" t="s">
        <v>1324</v>
      </c>
      <c r="B2330">
        <v>0.135167711</v>
      </c>
      <c r="C2330">
        <v>0.100825254</v>
      </c>
      <c r="D2330">
        <v>0.11456223679999999</v>
      </c>
      <c r="E2330">
        <v>0.1111279911</v>
      </c>
      <c r="F2330">
        <v>0.1076937454</v>
      </c>
      <c r="G2330">
        <v>0.10425949969999999</v>
      </c>
    </row>
    <row r="2331" spans="1:7" x14ac:dyDescent="0.25">
      <c r="A2331" t="s">
        <v>3206</v>
      </c>
      <c r="B2331">
        <v>0.20173254800000001</v>
      </c>
      <c r="C2331">
        <v>9.3390079000000001E-2</v>
      </c>
      <c r="D2331">
        <v>0.1367270666</v>
      </c>
      <c r="E2331">
        <v>0.12589281969999999</v>
      </c>
      <c r="F2331">
        <v>0.11505857279999999</v>
      </c>
      <c r="G2331">
        <v>0.1042243259</v>
      </c>
    </row>
    <row r="2332" spans="1:7" x14ac:dyDescent="0.25">
      <c r="A2332" t="s">
        <v>4401</v>
      </c>
      <c r="B2332">
        <v>0.15912880900000001</v>
      </c>
      <c r="C2332">
        <v>9.8090841999999998E-2</v>
      </c>
      <c r="D2332">
        <v>0.1225060288</v>
      </c>
      <c r="E2332">
        <v>0.1164022321</v>
      </c>
      <c r="F2332">
        <v>0.11029843540000001</v>
      </c>
      <c r="G2332">
        <v>0.10419463869999999</v>
      </c>
    </row>
    <row r="2333" spans="1:7" x14ac:dyDescent="0.25">
      <c r="A2333" t="s">
        <v>3821</v>
      </c>
      <c r="B2333">
        <v>0.20720197700000001</v>
      </c>
      <c r="C2333">
        <v>9.2674278999999998E-2</v>
      </c>
      <c r="D2333">
        <v>0.13848535819999999</v>
      </c>
      <c r="E2333">
        <v>0.12703258840000001</v>
      </c>
      <c r="F2333">
        <v>0.11557981859999999</v>
      </c>
      <c r="G2333">
        <v>0.1041270488</v>
      </c>
    </row>
    <row r="2334" spans="1:7" x14ac:dyDescent="0.25">
      <c r="A2334" t="s">
        <v>3895</v>
      </c>
      <c r="B2334">
        <v>0.15911666299999999</v>
      </c>
      <c r="C2334">
        <v>9.8012902999999998E-2</v>
      </c>
      <c r="D2334">
        <v>0.122454407</v>
      </c>
      <c r="E2334">
        <v>0.116344031</v>
      </c>
      <c r="F2334">
        <v>0.110233655</v>
      </c>
      <c r="G2334">
        <v>0.104123279</v>
      </c>
    </row>
    <row r="2335" spans="1:7" x14ac:dyDescent="0.25">
      <c r="A2335" t="s">
        <v>3806</v>
      </c>
      <c r="B2335">
        <v>0.25163873199999998</v>
      </c>
      <c r="C2335">
        <v>8.7710526999999996E-2</v>
      </c>
      <c r="D2335">
        <v>0.15328180899999999</v>
      </c>
      <c r="E2335">
        <v>0.1368889885</v>
      </c>
      <c r="F2335">
        <v>0.120496168</v>
      </c>
      <c r="G2335">
        <v>0.1041033475</v>
      </c>
    </row>
    <row r="2336" spans="1:7" x14ac:dyDescent="0.25">
      <c r="A2336" t="s">
        <v>1617</v>
      </c>
      <c r="B2336">
        <v>0.23856190699999999</v>
      </c>
      <c r="C2336">
        <v>8.9147180000000006E-2</v>
      </c>
      <c r="D2336">
        <v>0.14891307079999999</v>
      </c>
      <c r="E2336">
        <v>0.13397159810000001</v>
      </c>
      <c r="F2336">
        <v>0.11903012540000001</v>
      </c>
      <c r="G2336">
        <v>0.10408865270000001</v>
      </c>
    </row>
    <row r="2337" spans="1:7" x14ac:dyDescent="0.25">
      <c r="A2337" t="s">
        <v>807</v>
      </c>
      <c r="B2337">
        <v>0.20418436700000001</v>
      </c>
      <c r="C2337">
        <v>9.2904721999999995E-2</v>
      </c>
      <c r="D2337">
        <v>0.13741658000000001</v>
      </c>
      <c r="E2337">
        <v>0.12628861550000001</v>
      </c>
      <c r="F2337">
        <v>0.115160651</v>
      </c>
      <c r="G2337">
        <v>0.1040326865</v>
      </c>
    </row>
    <row r="2338" spans="1:7" x14ac:dyDescent="0.25">
      <c r="A2338" t="s">
        <v>2877</v>
      </c>
      <c r="B2338">
        <v>0.27872611000000003</v>
      </c>
      <c r="C2338">
        <v>8.4536816000000001E-2</v>
      </c>
      <c r="D2338">
        <v>0.16221253359999999</v>
      </c>
      <c r="E2338">
        <v>0.14279360420000001</v>
      </c>
      <c r="F2338">
        <v>0.1233746748</v>
      </c>
      <c r="G2338">
        <v>0.10395574539999999</v>
      </c>
    </row>
    <row r="2339" spans="1:7" x14ac:dyDescent="0.25">
      <c r="A2339" t="s">
        <v>549</v>
      </c>
      <c r="B2339">
        <v>0.157575615</v>
      </c>
      <c r="C2339">
        <v>9.7985298999999998E-2</v>
      </c>
      <c r="D2339">
        <v>0.1218214254</v>
      </c>
      <c r="E2339">
        <v>0.1158623938</v>
      </c>
      <c r="F2339">
        <v>0.10990336219999999</v>
      </c>
      <c r="G2339">
        <v>0.1039443306</v>
      </c>
    </row>
    <row r="2340" spans="1:7" x14ac:dyDescent="0.25">
      <c r="A2340" t="s">
        <v>436</v>
      </c>
      <c r="B2340">
        <v>0.20878302800000001</v>
      </c>
      <c r="C2340">
        <v>9.2288160999999994E-2</v>
      </c>
      <c r="D2340">
        <v>0.13888610779999999</v>
      </c>
      <c r="E2340">
        <v>0.1272366211</v>
      </c>
      <c r="F2340">
        <v>0.1155871344</v>
      </c>
      <c r="G2340">
        <v>0.1039376477</v>
      </c>
    </row>
    <row r="2341" spans="1:7" x14ac:dyDescent="0.25">
      <c r="A2341" t="s">
        <v>3192</v>
      </c>
      <c r="B2341">
        <v>0.202951717</v>
      </c>
      <c r="C2341">
        <v>9.2923162000000004E-2</v>
      </c>
      <c r="D2341">
        <v>0.136934584</v>
      </c>
      <c r="E2341">
        <v>0.12593172850000001</v>
      </c>
      <c r="F2341">
        <v>0.114928873</v>
      </c>
      <c r="G2341">
        <v>0.1039260175</v>
      </c>
    </row>
    <row r="2342" spans="1:7" x14ac:dyDescent="0.25">
      <c r="A2342" t="s">
        <v>3007</v>
      </c>
      <c r="B2342">
        <v>0.20421778700000001</v>
      </c>
      <c r="C2342">
        <v>9.2757219000000002E-2</v>
      </c>
      <c r="D2342">
        <v>0.13734144619999999</v>
      </c>
      <c r="E2342">
        <v>0.1261953894</v>
      </c>
      <c r="F2342">
        <v>0.1150493326</v>
      </c>
      <c r="G2342">
        <v>0.1039032758</v>
      </c>
    </row>
    <row r="2343" spans="1:7" x14ac:dyDescent="0.25">
      <c r="A2343" t="s">
        <v>3237</v>
      </c>
      <c r="B2343">
        <v>0.20154382000000001</v>
      </c>
      <c r="C2343">
        <v>9.3009306E-2</v>
      </c>
      <c r="D2343">
        <v>0.13642311160000001</v>
      </c>
      <c r="E2343">
        <v>0.12556966019999999</v>
      </c>
      <c r="F2343">
        <v>0.1147162088</v>
      </c>
      <c r="G2343">
        <v>0.10386275740000001</v>
      </c>
    </row>
    <row r="2344" spans="1:7" x14ac:dyDescent="0.25">
      <c r="A2344" t="s">
        <v>2860</v>
      </c>
      <c r="B2344">
        <v>0.20206745200000001</v>
      </c>
      <c r="C2344">
        <v>9.2904445000000002E-2</v>
      </c>
      <c r="D2344">
        <v>0.1365696478</v>
      </c>
      <c r="E2344">
        <v>0.12565334710000001</v>
      </c>
      <c r="F2344">
        <v>0.1147370464</v>
      </c>
      <c r="G2344">
        <v>0.10382074569999999</v>
      </c>
    </row>
    <row r="2345" spans="1:7" x14ac:dyDescent="0.25">
      <c r="A2345" t="s">
        <v>757</v>
      </c>
      <c r="B2345">
        <v>0.20994774599999999</v>
      </c>
      <c r="C2345">
        <v>9.2026237999999996E-2</v>
      </c>
      <c r="D2345">
        <v>0.1391948412</v>
      </c>
      <c r="E2345">
        <v>0.12740269039999999</v>
      </c>
      <c r="F2345">
        <v>0.11561053960000001</v>
      </c>
      <c r="G2345">
        <v>0.10381838879999999</v>
      </c>
    </row>
    <row r="2346" spans="1:7" x14ac:dyDescent="0.25">
      <c r="A2346" t="s">
        <v>483</v>
      </c>
      <c r="B2346">
        <v>0.20841078099999999</v>
      </c>
      <c r="C2346">
        <v>9.2189605999999993E-2</v>
      </c>
      <c r="D2346">
        <v>0.13867807600000001</v>
      </c>
      <c r="E2346">
        <v>0.12705595850000001</v>
      </c>
      <c r="F2346">
        <v>0.115433841</v>
      </c>
      <c r="G2346">
        <v>0.10381172349999999</v>
      </c>
    </row>
    <row r="2347" spans="1:7" x14ac:dyDescent="0.25">
      <c r="A2347" t="s">
        <v>998</v>
      </c>
      <c r="B2347">
        <v>0.20363811400000001</v>
      </c>
      <c r="C2347">
        <v>9.2675572999999997E-2</v>
      </c>
      <c r="D2347">
        <v>0.13706058939999999</v>
      </c>
      <c r="E2347">
        <v>0.12596433530000001</v>
      </c>
      <c r="F2347">
        <v>0.1148680812</v>
      </c>
      <c r="G2347">
        <v>0.10377182710000001</v>
      </c>
    </row>
    <row r="2348" spans="1:7" x14ac:dyDescent="0.25">
      <c r="A2348" t="s">
        <v>2496</v>
      </c>
      <c r="B2348">
        <v>0.20277378099999999</v>
      </c>
      <c r="C2348">
        <v>9.2758223000000001E-2</v>
      </c>
      <c r="D2348">
        <v>0.1367644462</v>
      </c>
      <c r="E2348">
        <v>0.12576289039999999</v>
      </c>
      <c r="F2348">
        <v>0.1147613346</v>
      </c>
      <c r="G2348">
        <v>0.10375977879999999</v>
      </c>
    </row>
    <row r="2349" spans="1:7" x14ac:dyDescent="0.25">
      <c r="A2349" t="s">
        <v>2825</v>
      </c>
      <c r="B2349">
        <v>0.20772686900000001</v>
      </c>
      <c r="C2349">
        <v>9.2185121999999994E-2</v>
      </c>
      <c r="D2349">
        <v>0.13840182079999999</v>
      </c>
      <c r="E2349">
        <v>0.12684764609999999</v>
      </c>
      <c r="F2349">
        <v>0.1152934714</v>
      </c>
      <c r="G2349">
        <v>0.1037392967</v>
      </c>
    </row>
    <row r="2350" spans="1:7" x14ac:dyDescent="0.25">
      <c r="A2350" t="s">
        <v>2779</v>
      </c>
      <c r="B2350">
        <v>0.20227077299999999</v>
      </c>
      <c r="C2350">
        <v>9.2779654000000003E-2</v>
      </c>
      <c r="D2350">
        <v>0.1365761016</v>
      </c>
      <c r="E2350">
        <v>0.1256269897</v>
      </c>
      <c r="F2350">
        <v>0.11467787779999999</v>
      </c>
      <c r="G2350">
        <v>0.10372876590000001</v>
      </c>
    </row>
    <row r="2351" spans="1:7" x14ac:dyDescent="0.25">
      <c r="A2351" t="s">
        <v>885</v>
      </c>
      <c r="B2351">
        <v>0.20933717700000001</v>
      </c>
      <c r="C2351">
        <v>9.1982459000000003E-2</v>
      </c>
      <c r="D2351">
        <v>0.13892434619999999</v>
      </c>
      <c r="E2351">
        <v>0.12718887440000001</v>
      </c>
      <c r="F2351">
        <v>0.1154534026</v>
      </c>
      <c r="G2351">
        <v>0.1037179308</v>
      </c>
    </row>
    <row r="2352" spans="1:7" x14ac:dyDescent="0.25">
      <c r="A2352" t="s">
        <v>3590</v>
      </c>
      <c r="B2352">
        <v>0.20251630000000001</v>
      </c>
      <c r="C2352">
        <v>9.2727814000000006E-2</v>
      </c>
      <c r="D2352">
        <v>0.13664320839999999</v>
      </c>
      <c r="E2352">
        <v>0.12566435979999999</v>
      </c>
      <c r="F2352">
        <v>0.11468551120000001</v>
      </c>
      <c r="G2352">
        <v>0.1037066626</v>
      </c>
    </row>
    <row r="2353" spans="1:7" x14ac:dyDescent="0.25">
      <c r="A2353" t="s">
        <v>1419</v>
      </c>
      <c r="B2353">
        <v>0.20961343399999999</v>
      </c>
      <c r="C2353">
        <v>9.1879975000000003E-2</v>
      </c>
      <c r="D2353">
        <v>0.13897335860000001</v>
      </c>
      <c r="E2353">
        <v>0.1272000127</v>
      </c>
      <c r="F2353">
        <v>0.11542666679999999</v>
      </c>
      <c r="G2353">
        <v>0.1036533209</v>
      </c>
    </row>
    <row r="2354" spans="1:7" x14ac:dyDescent="0.25">
      <c r="A2354" t="s">
        <v>4723</v>
      </c>
      <c r="B2354">
        <v>0.206854966</v>
      </c>
      <c r="C2354">
        <v>9.2173049000000007E-2</v>
      </c>
      <c r="D2354">
        <v>0.1380458158</v>
      </c>
      <c r="E2354">
        <v>0.12657762410000001</v>
      </c>
      <c r="F2354">
        <v>0.1151094324</v>
      </c>
      <c r="G2354">
        <v>0.1036412407</v>
      </c>
    </row>
    <row r="2355" spans="1:7" x14ac:dyDescent="0.25">
      <c r="A2355" t="s">
        <v>1042</v>
      </c>
      <c r="B2355">
        <v>0.1537801</v>
      </c>
      <c r="C2355">
        <v>9.8056702999999995E-2</v>
      </c>
      <c r="D2355">
        <v>0.1203460618</v>
      </c>
      <c r="E2355">
        <v>0.1147737221</v>
      </c>
      <c r="F2355">
        <v>0.1092013824</v>
      </c>
      <c r="G2355">
        <v>0.10362904269999999</v>
      </c>
    </row>
    <row r="2356" spans="1:7" x14ac:dyDescent="0.25">
      <c r="A2356" t="s">
        <v>1213</v>
      </c>
      <c r="B2356">
        <v>0.20899013</v>
      </c>
      <c r="C2356">
        <v>9.1890186999999998E-2</v>
      </c>
      <c r="D2356">
        <v>0.13873016420000001</v>
      </c>
      <c r="E2356">
        <v>0.12702016990000001</v>
      </c>
      <c r="F2356">
        <v>0.11531017559999999</v>
      </c>
      <c r="G2356">
        <v>0.1036001813</v>
      </c>
    </row>
    <row r="2357" spans="1:7" x14ac:dyDescent="0.25">
      <c r="A2357" t="s">
        <v>92</v>
      </c>
      <c r="B2357">
        <v>0.152009068</v>
      </c>
      <c r="C2357">
        <v>9.8175370999999997E-2</v>
      </c>
      <c r="D2357">
        <v>0.1197088498</v>
      </c>
      <c r="E2357">
        <v>0.1143254801</v>
      </c>
      <c r="F2357">
        <v>0.1089421104</v>
      </c>
      <c r="G2357">
        <v>0.1035587407</v>
      </c>
    </row>
    <row r="2358" spans="1:7" x14ac:dyDescent="0.25">
      <c r="A2358" t="s">
        <v>886</v>
      </c>
      <c r="B2358">
        <v>0.20160178300000001</v>
      </c>
      <c r="C2358">
        <v>9.2663677E-2</v>
      </c>
      <c r="D2358">
        <v>0.13623891939999999</v>
      </c>
      <c r="E2358">
        <v>0.12534510879999999</v>
      </c>
      <c r="F2358">
        <v>0.1144512982</v>
      </c>
      <c r="G2358">
        <v>0.1035574876</v>
      </c>
    </row>
    <row r="2359" spans="1:7" x14ac:dyDescent="0.25">
      <c r="A2359" t="s">
        <v>1507</v>
      </c>
      <c r="B2359">
        <v>0.148577879</v>
      </c>
      <c r="C2359">
        <v>9.8555215000000002E-2</v>
      </c>
      <c r="D2359">
        <v>0.1185642806</v>
      </c>
      <c r="E2359">
        <v>0.11356201420000001</v>
      </c>
      <c r="F2359">
        <v>0.10855974779999999</v>
      </c>
      <c r="G2359">
        <v>0.1035574814</v>
      </c>
    </row>
    <row r="2360" spans="1:7" x14ac:dyDescent="0.25">
      <c r="A2360" t="s">
        <v>1830</v>
      </c>
      <c r="B2360">
        <v>0.14159358</v>
      </c>
      <c r="C2360">
        <v>9.9282950999999994E-2</v>
      </c>
      <c r="D2360">
        <v>0.1162072026</v>
      </c>
      <c r="E2360">
        <v>0.1119761397</v>
      </c>
      <c r="F2360">
        <v>0.10774507680000001</v>
      </c>
      <c r="G2360">
        <v>0.10351401389999999</v>
      </c>
    </row>
    <row r="2361" spans="1:7" x14ac:dyDescent="0.25">
      <c r="A2361" t="s">
        <v>515</v>
      </c>
      <c r="B2361">
        <v>0.20584638799999999</v>
      </c>
      <c r="C2361">
        <v>9.2033568999999996E-2</v>
      </c>
      <c r="D2361">
        <v>0.1375586966</v>
      </c>
      <c r="E2361">
        <v>0.12617741469999999</v>
      </c>
      <c r="F2361">
        <v>0.11479613280000001</v>
      </c>
      <c r="G2361">
        <v>0.10341485089999999</v>
      </c>
    </row>
    <row r="2362" spans="1:7" x14ac:dyDescent="0.25">
      <c r="A2362" t="s">
        <v>1907</v>
      </c>
      <c r="B2362">
        <v>0.19965560299999999</v>
      </c>
      <c r="C2362">
        <v>9.2708616999999993E-2</v>
      </c>
      <c r="D2362">
        <v>0.13548741140000001</v>
      </c>
      <c r="E2362">
        <v>0.1247927128</v>
      </c>
      <c r="F2362">
        <v>0.1140980142</v>
      </c>
      <c r="G2362">
        <v>0.1034033156</v>
      </c>
    </row>
    <row r="2363" spans="1:7" x14ac:dyDescent="0.25">
      <c r="A2363" t="s">
        <v>152</v>
      </c>
      <c r="B2363">
        <v>0.198646135</v>
      </c>
      <c r="C2363">
        <v>9.2818934000000006E-2</v>
      </c>
      <c r="D2363">
        <v>0.13514981440000001</v>
      </c>
      <c r="E2363">
        <v>0.1245670943</v>
      </c>
      <c r="F2363">
        <v>0.1139843742</v>
      </c>
      <c r="G2363">
        <v>0.1034016541</v>
      </c>
    </row>
    <row r="2364" spans="1:7" x14ac:dyDescent="0.25">
      <c r="A2364" t="s">
        <v>2698</v>
      </c>
      <c r="B2364">
        <v>0.205779563</v>
      </c>
      <c r="C2364">
        <v>9.1985578999999998E-2</v>
      </c>
      <c r="D2364">
        <v>0.1375031726</v>
      </c>
      <c r="E2364">
        <v>0.12612377420000001</v>
      </c>
      <c r="F2364">
        <v>0.11474437580000001</v>
      </c>
      <c r="G2364">
        <v>0.1033649774</v>
      </c>
    </row>
    <row r="2365" spans="1:7" x14ac:dyDescent="0.25">
      <c r="A2365" t="s">
        <v>81</v>
      </c>
      <c r="B2365">
        <v>0.20127399800000001</v>
      </c>
      <c r="C2365">
        <v>9.2438832999999998E-2</v>
      </c>
      <c r="D2365">
        <v>0.13597289900000001</v>
      </c>
      <c r="E2365">
        <v>0.12508938250000001</v>
      </c>
      <c r="F2365">
        <v>0.114205866</v>
      </c>
      <c r="G2365">
        <v>0.10332234949999999</v>
      </c>
    </row>
    <row r="2366" spans="1:7" x14ac:dyDescent="0.25">
      <c r="A2366" t="s">
        <v>5042</v>
      </c>
      <c r="B2366">
        <v>0.125730119</v>
      </c>
      <c r="C2366">
        <v>0.100824808</v>
      </c>
      <c r="D2366">
        <v>0.1107869324</v>
      </c>
      <c r="E2366">
        <v>0.1082964013</v>
      </c>
      <c r="F2366">
        <v>0.1058058702</v>
      </c>
      <c r="G2366">
        <v>0.1033153391</v>
      </c>
    </row>
    <row r="2367" spans="1:7" x14ac:dyDescent="0.25">
      <c r="A2367" t="s">
        <v>4237</v>
      </c>
      <c r="B2367">
        <v>0.142017006</v>
      </c>
      <c r="C2367">
        <v>9.8923933000000006E-2</v>
      </c>
      <c r="D2367">
        <v>0.1161611622</v>
      </c>
      <c r="E2367">
        <v>0.11185185490000001</v>
      </c>
      <c r="F2367">
        <v>0.1075425476</v>
      </c>
      <c r="G2367">
        <v>0.1032332403</v>
      </c>
    </row>
    <row r="2368" spans="1:7" x14ac:dyDescent="0.25">
      <c r="A2368" t="s">
        <v>2382</v>
      </c>
      <c r="B2368">
        <v>0.20419832600000001</v>
      </c>
      <c r="C2368">
        <v>9.2004233000000005E-2</v>
      </c>
      <c r="D2368">
        <v>0.13688187020000001</v>
      </c>
      <c r="E2368">
        <v>0.12566246089999999</v>
      </c>
      <c r="F2368">
        <v>0.1144430516</v>
      </c>
      <c r="G2368">
        <v>0.1032236423</v>
      </c>
    </row>
    <row r="2369" spans="1:7" x14ac:dyDescent="0.25">
      <c r="A2369" t="s">
        <v>3642</v>
      </c>
      <c r="B2369">
        <v>0.196082117</v>
      </c>
      <c r="C2369">
        <v>9.2867696E-2</v>
      </c>
      <c r="D2369">
        <v>0.13415346440000001</v>
      </c>
      <c r="E2369">
        <v>0.1238320223</v>
      </c>
      <c r="F2369">
        <v>0.1135105802</v>
      </c>
      <c r="G2369">
        <v>0.10318913809999999</v>
      </c>
    </row>
    <row r="2370" spans="1:7" x14ac:dyDescent="0.25">
      <c r="A2370" t="s">
        <v>2120</v>
      </c>
      <c r="B2370">
        <v>0.198199921</v>
      </c>
      <c r="C2370">
        <v>9.2610295999999995E-2</v>
      </c>
      <c r="D2370">
        <v>0.134846146</v>
      </c>
      <c r="E2370">
        <v>0.1242871835</v>
      </c>
      <c r="F2370">
        <v>0.113728221</v>
      </c>
      <c r="G2370">
        <v>0.1031692585</v>
      </c>
    </row>
    <row r="2371" spans="1:7" x14ac:dyDescent="0.25">
      <c r="A2371" t="s">
        <v>1056</v>
      </c>
      <c r="B2371">
        <v>0.20334725400000001</v>
      </c>
      <c r="C2371">
        <v>9.1966742000000004E-2</v>
      </c>
      <c r="D2371">
        <v>0.13651894680000001</v>
      </c>
      <c r="E2371">
        <v>0.12538089559999999</v>
      </c>
      <c r="F2371">
        <v>0.1142428444</v>
      </c>
      <c r="G2371">
        <v>0.1031047932</v>
      </c>
    </row>
    <row r="2372" spans="1:7" x14ac:dyDescent="0.25">
      <c r="A2372" t="s">
        <v>1969</v>
      </c>
      <c r="B2372">
        <v>0.14268171599999999</v>
      </c>
      <c r="C2372">
        <v>9.8692672999999995E-2</v>
      </c>
      <c r="D2372">
        <v>0.11628829020000001</v>
      </c>
      <c r="E2372">
        <v>0.1118893859</v>
      </c>
      <c r="F2372">
        <v>0.10749048160000001</v>
      </c>
      <c r="G2372">
        <v>0.1030915773</v>
      </c>
    </row>
    <row r="2373" spans="1:7" x14ac:dyDescent="0.25">
      <c r="A2373" t="s">
        <v>2294</v>
      </c>
      <c r="B2373">
        <v>0.148690506</v>
      </c>
      <c r="C2373">
        <v>9.8000665000000001E-2</v>
      </c>
      <c r="D2373">
        <v>0.1182766014</v>
      </c>
      <c r="E2373">
        <v>0.11320761729999999</v>
      </c>
      <c r="F2373">
        <v>0.1081386332</v>
      </c>
      <c r="G2373">
        <v>0.10306964909999999</v>
      </c>
    </row>
    <row r="2374" spans="1:7" x14ac:dyDescent="0.25">
      <c r="A2374" t="s">
        <v>4520</v>
      </c>
      <c r="B2374">
        <v>0.14847605999999999</v>
      </c>
      <c r="C2374">
        <v>9.8018042E-2</v>
      </c>
      <c r="D2374">
        <v>0.1182012492</v>
      </c>
      <c r="E2374">
        <v>0.1131554474</v>
      </c>
      <c r="F2374">
        <v>0.1081096456</v>
      </c>
      <c r="G2374">
        <v>0.1030638438</v>
      </c>
    </row>
    <row r="2375" spans="1:7" x14ac:dyDescent="0.25">
      <c r="A2375" t="s">
        <v>3840</v>
      </c>
      <c r="B2375">
        <v>0.23313318199999999</v>
      </c>
      <c r="C2375">
        <v>8.8592127000000007E-2</v>
      </c>
      <c r="D2375">
        <v>0.146408549</v>
      </c>
      <c r="E2375">
        <v>0.13195444349999999</v>
      </c>
      <c r="F2375">
        <v>0.117500338</v>
      </c>
      <c r="G2375">
        <v>0.1030462325</v>
      </c>
    </row>
    <row r="2376" spans="1:7" x14ac:dyDescent="0.25">
      <c r="A2376" t="s">
        <v>890</v>
      </c>
      <c r="B2376">
        <v>0.19964414599999999</v>
      </c>
      <c r="C2376">
        <v>9.2283862999999994E-2</v>
      </c>
      <c r="D2376">
        <v>0.13522797619999999</v>
      </c>
      <c r="E2376">
        <v>0.1244919479</v>
      </c>
      <c r="F2376">
        <v>0.11375591960000001</v>
      </c>
      <c r="G2376">
        <v>0.1030198913</v>
      </c>
    </row>
    <row r="2377" spans="1:7" x14ac:dyDescent="0.25">
      <c r="A2377" t="s">
        <v>1087</v>
      </c>
      <c r="B2377">
        <v>0.19191867000000001</v>
      </c>
      <c r="C2377">
        <v>9.3107661999999994E-2</v>
      </c>
      <c r="D2377">
        <v>0.13263206520000001</v>
      </c>
      <c r="E2377">
        <v>0.1227509644</v>
      </c>
      <c r="F2377">
        <v>0.11286986359999999</v>
      </c>
      <c r="G2377">
        <v>0.10298876279999999</v>
      </c>
    </row>
    <row r="2378" spans="1:7" x14ac:dyDescent="0.25">
      <c r="A2378" t="s">
        <v>1374</v>
      </c>
      <c r="B2378">
        <v>0.196751867</v>
      </c>
      <c r="C2378">
        <v>9.2556813000000002E-2</v>
      </c>
      <c r="D2378">
        <v>0.13423483459999999</v>
      </c>
      <c r="E2378">
        <v>0.1238153292</v>
      </c>
      <c r="F2378">
        <v>0.1133958238</v>
      </c>
      <c r="G2378">
        <v>0.1029763184</v>
      </c>
    </row>
    <row r="2379" spans="1:7" x14ac:dyDescent="0.25">
      <c r="A2379" t="s">
        <v>1397</v>
      </c>
      <c r="B2379">
        <v>0.121576235</v>
      </c>
      <c r="C2379">
        <v>0.100906866</v>
      </c>
      <c r="D2379">
        <v>0.1091746136</v>
      </c>
      <c r="E2379">
        <v>0.1071076767</v>
      </c>
      <c r="F2379">
        <v>0.1050407398</v>
      </c>
      <c r="G2379">
        <v>0.10297380289999999</v>
      </c>
    </row>
    <row r="2380" spans="1:7" x14ac:dyDescent="0.25">
      <c r="A2380" t="s">
        <v>4387</v>
      </c>
      <c r="B2380">
        <v>0.14683777000000001</v>
      </c>
      <c r="C2380">
        <v>9.8071960999999999E-2</v>
      </c>
      <c r="D2380">
        <v>0.1175782846</v>
      </c>
      <c r="E2380">
        <v>0.1127017037</v>
      </c>
      <c r="F2380">
        <v>0.10782512280000001</v>
      </c>
      <c r="G2380">
        <v>0.1029485419</v>
      </c>
    </row>
    <row r="2381" spans="1:7" x14ac:dyDescent="0.25">
      <c r="A2381" t="s">
        <v>1107</v>
      </c>
      <c r="B2381">
        <v>0.14344364500000001</v>
      </c>
      <c r="C2381">
        <v>9.8442110999999999E-2</v>
      </c>
      <c r="D2381">
        <v>0.11644272460000001</v>
      </c>
      <c r="E2381">
        <v>0.11194257119999999</v>
      </c>
      <c r="F2381">
        <v>0.1074424178</v>
      </c>
      <c r="G2381">
        <v>0.1029422644</v>
      </c>
    </row>
    <row r="2382" spans="1:7" x14ac:dyDescent="0.25">
      <c r="A2382" t="s">
        <v>2998</v>
      </c>
      <c r="B2382">
        <v>0.198536192</v>
      </c>
      <c r="C2382">
        <v>9.2305019000000002E-2</v>
      </c>
      <c r="D2382">
        <v>0.13479748820000001</v>
      </c>
      <c r="E2382">
        <v>0.1241743709</v>
      </c>
      <c r="F2382">
        <v>0.1135512536</v>
      </c>
      <c r="G2382">
        <v>0.1029281363</v>
      </c>
    </row>
    <row r="2383" spans="1:7" x14ac:dyDescent="0.25">
      <c r="A2383" t="s">
        <v>1525</v>
      </c>
      <c r="B2383">
        <v>0.193765666</v>
      </c>
      <c r="C2383">
        <v>9.2827673999999999E-2</v>
      </c>
      <c r="D2383">
        <v>0.13320287080000001</v>
      </c>
      <c r="E2383">
        <v>0.12310907159999999</v>
      </c>
      <c r="F2383">
        <v>0.11301527240000001</v>
      </c>
      <c r="G2383">
        <v>0.1029214732</v>
      </c>
    </row>
    <row r="2384" spans="1:7" x14ac:dyDescent="0.25">
      <c r="A2384" t="s">
        <v>3516</v>
      </c>
      <c r="B2384">
        <v>0.45254133499999999</v>
      </c>
      <c r="C2384">
        <v>6.4074223999999999E-2</v>
      </c>
      <c r="D2384">
        <v>0.21946106839999999</v>
      </c>
      <c r="E2384">
        <v>0.1806143573</v>
      </c>
      <c r="F2384">
        <v>0.14176764620000001</v>
      </c>
      <c r="G2384">
        <v>0.1029209351</v>
      </c>
    </row>
    <row r="2385" spans="1:7" x14ac:dyDescent="0.25">
      <c r="A2385" t="s">
        <v>859</v>
      </c>
      <c r="B2385">
        <v>0.13592485700000001</v>
      </c>
      <c r="C2385">
        <v>9.9184168000000003E-2</v>
      </c>
      <c r="D2385">
        <v>0.11388044360000001</v>
      </c>
      <c r="E2385">
        <v>0.1102063747</v>
      </c>
      <c r="F2385">
        <v>0.1065323058</v>
      </c>
      <c r="G2385">
        <v>0.1028582369</v>
      </c>
    </row>
    <row r="2386" spans="1:7" x14ac:dyDescent="0.25">
      <c r="A2386" t="s">
        <v>973</v>
      </c>
      <c r="B2386">
        <v>0.19262375100000001</v>
      </c>
      <c r="C2386">
        <v>9.2825031000000002E-2</v>
      </c>
      <c r="D2386">
        <v>0.13274451900000001</v>
      </c>
      <c r="E2386">
        <v>0.122764647</v>
      </c>
      <c r="F2386">
        <v>0.112784775</v>
      </c>
      <c r="G2386">
        <v>0.102804903</v>
      </c>
    </row>
    <row r="2387" spans="1:7" x14ac:dyDescent="0.25">
      <c r="A2387" t="s">
        <v>2441</v>
      </c>
      <c r="B2387">
        <v>0.20087187500000001</v>
      </c>
      <c r="C2387">
        <v>9.1907368000000003E-2</v>
      </c>
      <c r="D2387">
        <v>0.13549317080000001</v>
      </c>
      <c r="E2387">
        <v>0.1245967201</v>
      </c>
      <c r="F2387">
        <v>0.1137002694</v>
      </c>
      <c r="G2387">
        <v>0.10280381869999999</v>
      </c>
    </row>
    <row r="2388" spans="1:7" x14ac:dyDescent="0.25">
      <c r="A2388" t="s">
        <v>1980</v>
      </c>
      <c r="B2388">
        <v>0.238166927</v>
      </c>
      <c r="C2388">
        <v>8.7745871000000003E-2</v>
      </c>
      <c r="D2388">
        <v>0.14791429340000001</v>
      </c>
      <c r="E2388">
        <v>0.13287218780000001</v>
      </c>
      <c r="F2388">
        <v>0.11783008220000001</v>
      </c>
      <c r="G2388">
        <v>0.1027879766</v>
      </c>
    </row>
    <row r="2389" spans="1:7" x14ac:dyDescent="0.25">
      <c r="A2389" t="s">
        <v>4848</v>
      </c>
      <c r="B2389">
        <v>0.19341821300000001</v>
      </c>
      <c r="C2389">
        <v>9.2669447000000002E-2</v>
      </c>
      <c r="D2389">
        <v>0.13296895340000001</v>
      </c>
      <c r="E2389">
        <v>0.1228940768</v>
      </c>
      <c r="F2389">
        <v>0.1128192002</v>
      </c>
      <c r="G2389">
        <v>0.10274432360000001</v>
      </c>
    </row>
    <row r="2390" spans="1:7" x14ac:dyDescent="0.25">
      <c r="A2390" t="s">
        <v>1862</v>
      </c>
      <c r="B2390">
        <v>0.191842124</v>
      </c>
      <c r="C2390">
        <v>9.2844517000000001E-2</v>
      </c>
      <c r="D2390">
        <v>0.1324435598</v>
      </c>
      <c r="E2390">
        <v>0.1225437991</v>
      </c>
      <c r="F2390">
        <v>0.11264403839999999</v>
      </c>
      <c r="G2390">
        <v>0.1027442777</v>
      </c>
    </row>
    <row r="2391" spans="1:7" x14ac:dyDescent="0.25">
      <c r="A2391" t="s">
        <v>3701</v>
      </c>
      <c r="B2391">
        <v>0.23731983400000001</v>
      </c>
      <c r="C2391">
        <v>8.7780917999999999E-2</v>
      </c>
      <c r="D2391">
        <v>0.14759648440000001</v>
      </c>
      <c r="E2391">
        <v>0.13264259279999999</v>
      </c>
      <c r="F2391">
        <v>0.1176887012</v>
      </c>
      <c r="G2391">
        <v>0.1027348096</v>
      </c>
    </row>
    <row r="2392" spans="1:7" x14ac:dyDescent="0.25">
      <c r="A2392" t="s">
        <v>836</v>
      </c>
      <c r="B2392">
        <v>0.22913995200000001</v>
      </c>
      <c r="C2392">
        <v>8.8625802000000004E-2</v>
      </c>
      <c r="D2392">
        <v>0.14483146199999999</v>
      </c>
      <c r="E2392">
        <v>0.13078004700000001</v>
      </c>
      <c r="F2392">
        <v>0.116728632</v>
      </c>
      <c r="G2392">
        <v>0.102677217</v>
      </c>
    </row>
    <row r="2393" spans="1:7" x14ac:dyDescent="0.25">
      <c r="A2393" t="s">
        <v>4763</v>
      </c>
      <c r="B2393">
        <v>0.22941584000000001</v>
      </c>
      <c r="C2393">
        <v>8.8590784000000006E-2</v>
      </c>
      <c r="D2393">
        <v>0.14492080639999999</v>
      </c>
      <c r="E2393">
        <v>0.1308383008</v>
      </c>
      <c r="F2393">
        <v>0.1167557952</v>
      </c>
      <c r="G2393">
        <v>0.1026732896</v>
      </c>
    </row>
    <row r="2394" spans="1:7" x14ac:dyDescent="0.25">
      <c r="A2394" t="s">
        <v>4198</v>
      </c>
      <c r="B2394">
        <v>0.14279382500000001</v>
      </c>
      <c r="C2394">
        <v>9.8209313000000006E-2</v>
      </c>
      <c r="D2394">
        <v>0.1160431178</v>
      </c>
      <c r="E2394">
        <v>0.11158466659999999</v>
      </c>
      <c r="F2394">
        <v>0.1071262154</v>
      </c>
      <c r="G2394">
        <v>0.1026677642</v>
      </c>
    </row>
    <row r="2395" spans="1:7" x14ac:dyDescent="0.25">
      <c r="A2395" t="s">
        <v>4121</v>
      </c>
      <c r="B2395">
        <v>0.26589875400000001</v>
      </c>
      <c r="C2395">
        <v>8.4502882000000001E-2</v>
      </c>
      <c r="D2395">
        <v>0.15706123080000001</v>
      </c>
      <c r="E2395">
        <v>0.13892164360000001</v>
      </c>
      <c r="F2395">
        <v>0.1207820564</v>
      </c>
      <c r="G2395">
        <v>0.1026424692</v>
      </c>
    </row>
    <row r="2396" spans="1:7" x14ac:dyDescent="0.25">
      <c r="A2396" t="s">
        <v>35</v>
      </c>
      <c r="B2396">
        <v>0.23538756599999999</v>
      </c>
      <c r="C2396">
        <v>8.7839260000000002E-2</v>
      </c>
      <c r="D2396">
        <v>0.14685858239999999</v>
      </c>
      <c r="E2396">
        <v>0.1321037518</v>
      </c>
      <c r="F2396">
        <v>0.1173489212</v>
      </c>
      <c r="G2396">
        <v>0.10259409060000001</v>
      </c>
    </row>
    <row r="2397" spans="1:7" x14ac:dyDescent="0.25">
      <c r="A2397" t="s">
        <v>298</v>
      </c>
      <c r="B2397">
        <v>0.19759953599999999</v>
      </c>
      <c r="C2397">
        <v>9.2026746000000006E-2</v>
      </c>
      <c r="D2397">
        <v>0.134255862</v>
      </c>
      <c r="E2397">
        <v>0.123698583</v>
      </c>
      <c r="F2397">
        <v>0.113141304</v>
      </c>
      <c r="G2397">
        <v>0.102584025</v>
      </c>
    </row>
    <row r="2398" spans="1:7" x14ac:dyDescent="0.25">
      <c r="A2398" t="s">
        <v>1003</v>
      </c>
      <c r="B2398">
        <v>0.19123226300000001</v>
      </c>
      <c r="C2398">
        <v>9.2729441999999995E-2</v>
      </c>
      <c r="D2398">
        <v>0.13213057040000001</v>
      </c>
      <c r="E2398">
        <v>0.1222802883</v>
      </c>
      <c r="F2398">
        <v>0.1124300062</v>
      </c>
      <c r="G2398">
        <v>0.10257972410000001</v>
      </c>
    </row>
    <row r="2399" spans="1:7" x14ac:dyDescent="0.25">
      <c r="A2399" t="s">
        <v>204</v>
      </c>
      <c r="B2399">
        <v>0.26478550200000001</v>
      </c>
      <c r="C2399">
        <v>8.4499753999999996E-2</v>
      </c>
      <c r="D2399">
        <v>0.15661405319999999</v>
      </c>
      <c r="E2399">
        <v>0.13858547839999999</v>
      </c>
      <c r="F2399">
        <v>0.1205569036</v>
      </c>
      <c r="G2399">
        <v>0.1025283288</v>
      </c>
    </row>
    <row r="2400" spans="1:7" x14ac:dyDescent="0.25">
      <c r="A2400" t="s">
        <v>4594</v>
      </c>
      <c r="B2400">
        <v>0.19072162300000001</v>
      </c>
      <c r="C2400">
        <v>9.2727812000000007E-2</v>
      </c>
      <c r="D2400">
        <v>0.13192533640000001</v>
      </c>
      <c r="E2400">
        <v>0.12212595530000001</v>
      </c>
      <c r="F2400">
        <v>0.1123265742</v>
      </c>
      <c r="G2400">
        <v>0.1025271931</v>
      </c>
    </row>
    <row r="2401" spans="1:7" x14ac:dyDescent="0.25">
      <c r="A2401" t="s">
        <v>545</v>
      </c>
      <c r="B2401">
        <v>0.189690469</v>
      </c>
      <c r="C2401">
        <v>9.2812409999999998E-2</v>
      </c>
      <c r="D2401">
        <v>0.13156363360000001</v>
      </c>
      <c r="E2401">
        <v>0.12187582769999999</v>
      </c>
      <c r="F2401">
        <v>0.1121880218</v>
      </c>
      <c r="G2401">
        <v>0.1025002159</v>
      </c>
    </row>
    <row r="2402" spans="1:7" x14ac:dyDescent="0.25">
      <c r="A2402" t="s">
        <v>904</v>
      </c>
      <c r="B2402">
        <v>0.19119266300000001</v>
      </c>
      <c r="C2402">
        <v>9.2630590999999998E-2</v>
      </c>
      <c r="D2402">
        <v>0.13205541979999999</v>
      </c>
      <c r="E2402">
        <v>0.1221992126</v>
      </c>
      <c r="F2402">
        <v>0.1123430054</v>
      </c>
      <c r="G2402">
        <v>0.10248679820000001</v>
      </c>
    </row>
    <row r="2403" spans="1:7" x14ac:dyDescent="0.25">
      <c r="A2403" t="s">
        <v>32</v>
      </c>
      <c r="B2403">
        <v>0.18910455700000001</v>
      </c>
      <c r="C2403">
        <v>9.2826952000000004E-2</v>
      </c>
      <c r="D2403">
        <v>0.13133799400000001</v>
      </c>
      <c r="E2403">
        <v>0.1217102335</v>
      </c>
      <c r="F2403">
        <v>0.112082473</v>
      </c>
      <c r="G2403">
        <v>0.1024547125</v>
      </c>
    </row>
    <row r="2404" spans="1:7" x14ac:dyDescent="0.25">
      <c r="A2404" t="s">
        <v>3316</v>
      </c>
      <c r="B2404">
        <v>0.18833087500000001</v>
      </c>
      <c r="C2404">
        <v>9.2896298000000002E-2</v>
      </c>
      <c r="D2404">
        <v>0.13107012879999999</v>
      </c>
      <c r="E2404">
        <v>0.1215266711</v>
      </c>
      <c r="F2404">
        <v>0.1119832134</v>
      </c>
      <c r="G2404">
        <v>0.1024397557</v>
      </c>
    </row>
    <row r="2405" spans="1:7" x14ac:dyDescent="0.25">
      <c r="A2405" t="s">
        <v>2046</v>
      </c>
      <c r="B2405">
        <v>0.34467297899999999</v>
      </c>
      <c r="C2405">
        <v>7.5446381000000007E-2</v>
      </c>
      <c r="D2405">
        <v>0.1831370202</v>
      </c>
      <c r="E2405">
        <v>0.1562143604</v>
      </c>
      <c r="F2405">
        <v>0.1292917006</v>
      </c>
      <c r="G2405">
        <v>0.10236904080000001</v>
      </c>
    </row>
    <row r="2406" spans="1:7" x14ac:dyDescent="0.25">
      <c r="A2406" t="s">
        <v>1779</v>
      </c>
      <c r="B2406">
        <v>0.23398564399999999</v>
      </c>
      <c r="C2406">
        <v>8.7718389999999993E-2</v>
      </c>
      <c r="D2406">
        <v>0.1462252916</v>
      </c>
      <c r="E2406">
        <v>0.13159856619999999</v>
      </c>
      <c r="F2406">
        <v>0.1169718408</v>
      </c>
      <c r="G2406">
        <v>0.10234511540000001</v>
      </c>
    </row>
    <row r="2407" spans="1:7" x14ac:dyDescent="0.25">
      <c r="A2407" t="s">
        <v>1776</v>
      </c>
      <c r="B2407">
        <v>0.18432359200000001</v>
      </c>
      <c r="C2407">
        <v>9.3196755000000006E-2</v>
      </c>
      <c r="D2407">
        <v>0.12964748979999999</v>
      </c>
      <c r="E2407">
        <v>0.1205348061</v>
      </c>
      <c r="F2407">
        <v>0.1114221224</v>
      </c>
      <c r="G2407">
        <v>0.1023094387</v>
      </c>
    </row>
    <row r="2408" spans="1:7" x14ac:dyDescent="0.25">
      <c r="A2408" t="s">
        <v>3165</v>
      </c>
      <c r="B2408">
        <v>0.18435813400000001</v>
      </c>
      <c r="C2408">
        <v>9.3088678999999994E-2</v>
      </c>
      <c r="D2408">
        <v>0.129596461</v>
      </c>
      <c r="E2408">
        <v>0.1204695155</v>
      </c>
      <c r="F2408">
        <v>0.11134257</v>
      </c>
      <c r="G2408">
        <v>0.1022156245</v>
      </c>
    </row>
    <row r="2409" spans="1:7" x14ac:dyDescent="0.25">
      <c r="A2409" t="s">
        <v>1667</v>
      </c>
      <c r="B2409">
        <v>0.139737363</v>
      </c>
      <c r="C2409">
        <v>9.8031542999999999E-2</v>
      </c>
      <c r="D2409">
        <v>0.114713871</v>
      </c>
      <c r="E2409">
        <v>0.110543289</v>
      </c>
      <c r="F2409">
        <v>0.106372707</v>
      </c>
      <c r="G2409">
        <v>0.102202125</v>
      </c>
    </row>
    <row r="2410" spans="1:7" x14ac:dyDescent="0.25">
      <c r="A2410" t="s">
        <v>578</v>
      </c>
      <c r="B2410">
        <v>0.19115958399999999</v>
      </c>
      <c r="C2410">
        <v>9.2304337E-2</v>
      </c>
      <c r="D2410">
        <v>0.13184643579999999</v>
      </c>
      <c r="E2410">
        <v>0.1219609111</v>
      </c>
      <c r="F2410">
        <v>0.1120753864</v>
      </c>
      <c r="G2410">
        <v>0.1021898617</v>
      </c>
    </row>
    <row r="2411" spans="1:7" x14ac:dyDescent="0.25">
      <c r="A2411" t="s">
        <v>1391</v>
      </c>
      <c r="B2411">
        <v>0.113714201</v>
      </c>
      <c r="C2411">
        <v>0.100900607</v>
      </c>
      <c r="D2411">
        <v>0.10602604459999999</v>
      </c>
      <c r="E2411">
        <v>0.10474468520000001</v>
      </c>
      <c r="F2411">
        <v>0.10346332580000001</v>
      </c>
      <c r="G2411">
        <v>0.1021819664</v>
      </c>
    </row>
    <row r="2412" spans="1:7" x14ac:dyDescent="0.25">
      <c r="A2412" t="s">
        <v>4411</v>
      </c>
      <c r="B2412">
        <v>0.18368693799999999</v>
      </c>
      <c r="C2412">
        <v>9.3092737999999994E-2</v>
      </c>
      <c r="D2412">
        <v>0.129330418</v>
      </c>
      <c r="E2412">
        <v>0.120270998</v>
      </c>
      <c r="F2412">
        <v>0.11121157800000001</v>
      </c>
      <c r="G2412">
        <v>0.10215215800000001</v>
      </c>
    </row>
    <row r="2413" spans="1:7" x14ac:dyDescent="0.25">
      <c r="A2413" t="s">
        <v>3675</v>
      </c>
      <c r="B2413">
        <v>0.190416011</v>
      </c>
      <c r="C2413">
        <v>9.2331199000000003E-2</v>
      </c>
      <c r="D2413">
        <v>0.13156512379999999</v>
      </c>
      <c r="E2413">
        <v>0.12175664260000001</v>
      </c>
      <c r="F2413">
        <v>0.1119481614</v>
      </c>
      <c r="G2413">
        <v>0.1021396802</v>
      </c>
    </row>
    <row r="2414" spans="1:7" x14ac:dyDescent="0.25">
      <c r="A2414" t="s">
        <v>669</v>
      </c>
      <c r="B2414">
        <v>0.23132465399999999</v>
      </c>
      <c r="C2414">
        <v>8.7765114000000005E-2</v>
      </c>
      <c r="D2414">
        <v>0.14518892999999999</v>
      </c>
      <c r="E2414">
        <v>0.13083297599999999</v>
      </c>
      <c r="F2414">
        <v>0.116477022</v>
      </c>
      <c r="G2414">
        <v>0.102121068</v>
      </c>
    </row>
    <row r="2415" spans="1:7" x14ac:dyDescent="0.25">
      <c r="A2415" t="s">
        <v>4780</v>
      </c>
      <c r="B2415">
        <v>0.19432645100000001</v>
      </c>
      <c r="C2415">
        <v>9.1863299999999995E-2</v>
      </c>
      <c r="D2415">
        <v>0.13284856040000001</v>
      </c>
      <c r="E2415">
        <v>0.1226022453</v>
      </c>
      <c r="F2415">
        <v>0.1123559302</v>
      </c>
      <c r="G2415">
        <v>0.1021096151</v>
      </c>
    </row>
    <row r="2416" spans="1:7" x14ac:dyDescent="0.25">
      <c r="A2416" t="s">
        <v>150</v>
      </c>
      <c r="B2416">
        <v>0.121494228</v>
      </c>
      <c r="C2416">
        <v>9.9955567999999995E-2</v>
      </c>
      <c r="D2416">
        <v>0.108571032</v>
      </c>
      <c r="E2416">
        <v>0.10641716599999999</v>
      </c>
      <c r="F2416">
        <v>0.1042633</v>
      </c>
      <c r="G2416">
        <v>0.102109434</v>
      </c>
    </row>
    <row r="2417" spans="1:7" x14ac:dyDescent="0.25">
      <c r="A2417" t="s">
        <v>541</v>
      </c>
      <c r="B2417">
        <v>0.187965194</v>
      </c>
      <c r="C2417">
        <v>9.2551227999999999E-2</v>
      </c>
      <c r="D2417">
        <v>0.13071681439999999</v>
      </c>
      <c r="E2417">
        <v>0.1211754178</v>
      </c>
      <c r="F2417">
        <v>0.1116340212</v>
      </c>
      <c r="G2417">
        <v>0.1020926246</v>
      </c>
    </row>
    <row r="2418" spans="1:7" x14ac:dyDescent="0.25">
      <c r="A2418" t="s">
        <v>818</v>
      </c>
      <c r="B2418">
        <v>0.26051476299999998</v>
      </c>
      <c r="C2418">
        <v>8.4480543000000005E-2</v>
      </c>
      <c r="D2418">
        <v>0.15489423099999999</v>
      </c>
      <c r="E2418">
        <v>0.13729080900000001</v>
      </c>
      <c r="F2418">
        <v>0.11968738700000001</v>
      </c>
      <c r="G2418">
        <v>0.102083965</v>
      </c>
    </row>
    <row r="2419" spans="1:7" x14ac:dyDescent="0.25">
      <c r="A2419" t="s">
        <v>3039</v>
      </c>
      <c r="B2419">
        <v>0.22279949299999999</v>
      </c>
      <c r="C2419">
        <v>8.8638765999999994E-2</v>
      </c>
      <c r="D2419">
        <v>0.14230305679999999</v>
      </c>
      <c r="E2419">
        <v>0.12888698409999999</v>
      </c>
      <c r="F2419">
        <v>0.1154709114</v>
      </c>
      <c r="G2419">
        <v>0.1020548387</v>
      </c>
    </row>
    <row r="2420" spans="1:7" x14ac:dyDescent="0.25">
      <c r="A2420" t="s">
        <v>1006</v>
      </c>
      <c r="B2420">
        <v>0.16951772100000001</v>
      </c>
      <c r="C2420">
        <v>9.4545752999999996E-2</v>
      </c>
      <c r="D2420">
        <v>0.1245345402</v>
      </c>
      <c r="E2420">
        <v>0.11703734339999999</v>
      </c>
      <c r="F2420">
        <v>0.1095401466</v>
      </c>
      <c r="G2420">
        <v>0.1020429498</v>
      </c>
    </row>
    <row r="2421" spans="1:7" x14ac:dyDescent="0.25">
      <c r="A2421" t="s">
        <v>1260</v>
      </c>
      <c r="B2421">
        <v>0.120506223</v>
      </c>
      <c r="C2421">
        <v>9.9960427000000004E-2</v>
      </c>
      <c r="D2421">
        <v>0.1081787454</v>
      </c>
      <c r="E2421">
        <v>0.1061241658</v>
      </c>
      <c r="F2421">
        <v>0.10406958619999999</v>
      </c>
      <c r="G2421">
        <v>0.1020150066</v>
      </c>
    </row>
    <row r="2422" spans="1:7" x14ac:dyDescent="0.25">
      <c r="A2422" t="s">
        <v>512</v>
      </c>
      <c r="B2422">
        <v>0.17962080999999999</v>
      </c>
      <c r="C2422">
        <v>9.3371773000000005E-2</v>
      </c>
      <c r="D2422">
        <v>0.12787138780000001</v>
      </c>
      <c r="E2422">
        <v>0.11924648409999999</v>
      </c>
      <c r="F2422">
        <v>0.1106215804</v>
      </c>
      <c r="G2422">
        <v>0.1019966767</v>
      </c>
    </row>
    <row r="2423" spans="1:7" x14ac:dyDescent="0.25">
      <c r="A2423" t="s">
        <v>1365</v>
      </c>
      <c r="B2423">
        <v>0.18578841600000001</v>
      </c>
      <c r="C2423">
        <v>9.2666481999999994E-2</v>
      </c>
      <c r="D2423">
        <v>0.1299152556</v>
      </c>
      <c r="E2423">
        <v>0.1206030622</v>
      </c>
      <c r="F2423">
        <v>0.1112908688</v>
      </c>
      <c r="G2423">
        <v>0.1019786754</v>
      </c>
    </row>
    <row r="2424" spans="1:7" x14ac:dyDescent="0.25">
      <c r="A2424" t="s">
        <v>1828</v>
      </c>
      <c r="B2424">
        <v>0.192333806</v>
      </c>
      <c r="C2424">
        <v>9.1933883999999993E-2</v>
      </c>
      <c r="D2424">
        <v>0.13209385279999999</v>
      </c>
      <c r="E2424">
        <v>0.12205386059999999</v>
      </c>
      <c r="F2424">
        <v>0.11201386839999999</v>
      </c>
      <c r="G2424">
        <v>0.10197387619999999</v>
      </c>
    </row>
    <row r="2425" spans="1:7" x14ac:dyDescent="0.25">
      <c r="A2425" t="s">
        <v>656</v>
      </c>
      <c r="B2425">
        <v>0.19204033700000001</v>
      </c>
      <c r="C2425">
        <v>9.1953746000000003E-2</v>
      </c>
      <c r="D2425">
        <v>0.13198838239999999</v>
      </c>
      <c r="E2425">
        <v>0.1219797233</v>
      </c>
      <c r="F2425">
        <v>0.1119710642</v>
      </c>
      <c r="G2425">
        <v>0.1019624051</v>
      </c>
    </row>
    <row r="2426" spans="1:7" x14ac:dyDescent="0.25">
      <c r="A2426" t="s">
        <v>2254</v>
      </c>
      <c r="B2426">
        <v>0.11960746</v>
      </c>
      <c r="C2426">
        <v>9.9996373999999999E-2</v>
      </c>
      <c r="D2426">
        <v>0.1078408084</v>
      </c>
      <c r="E2426">
        <v>0.1058796998</v>
      </c>
      <c r="F2426">
        <v>0.10391859119999999</v>
      </c>
      <c r="G2426">
        <v>0.1019574826</v>
      </c>
    </row>
    <row r="2427" spans="1:7" x14ac:dyDescent="0.25">
      <c r="A2427" t="s">
        <v>4129</v>
      </c>
      <c r="B2427">
        <v>0.128424436</v>
      </c>
      <c r="C2427">
        <v>9.8994409000000005E-2</v>
      </c>
      <c r="D2427">
        <v>0.1107664198</v>
      </c>
      <c r="E2427">
        <v>0.1078234171</v>
      </c>
      <c r="F2427">
        <v>0.1048804144</v>
      </c>
      <c r="G2427">
        <v>0.10193741169999999</v>
      </c>
    </row>
    <row r="2428" spans="1:7" x14ac:dyDescent="0.25">
      <c r="A2428" t="s">
        <v>3871</v>
      </c>
      <c r="B2428">
        <v>0.19102148099999999</v>
      </c>
      <c r="C2428">
        <v>9.202892E-2</v>
      </c>
      <c r="D2428">
        <v>0.1316259444</v>
      </c>
      <c r="E2428">
        <v>0.1217266883</v>
      </c>
      <c r="F2428">
        <v>0.11182743219999999</v>
      </c>
      <c r="G2428">
        <v>0.1019281761</v>
      </c>
    </row>
    <row r="2429" spans="1:7" x14ac:dyDescent="0.25">
      <c r="A2429" t="s">
        <v>1671</v>
      </c>
      <c r="B2429">
        <v>0.22180562200000001</v>
      </c>
      <c r="C2429">
        <v>8.8591113999999999E-2</v>
      </c>
      <c r="D2429">
        <v>0.14187691720000001</v>
      </c>
      <c r="E2429">
        <v>0.12855546640000001</v>
      </c>
      <c r="F2429">
        <v>0.1152340156</v>
      </c>
      <c r="G2429">
        <v>0.10191256479999999</v>
      </c>
    </row>
    <row r="2430" spans="1:7" x14ac:dyDescent="0.25">
      <c r="A2430" t="s">
        <v>1738</v>
      </c>
      <c r="B2430">
        <v>0.191817657</v>
      </c>
      <c r="C2430">
        <v>9.1858449999999994E-2</v>
      </c>
      <c r="D2430">
        <v>0.13184213280000001</v>
      </c>
      <c r="E2430">
        <v>0.1218462121</v>
      </c>
      <c r="F2430">
        <v>0.1118502914</v>
      </c>
      <c r="G2430">
        <v>0.1018543707</v>
      </c>
    </row>
    <row r="2431" spans="1:7" x14ac:dyDescent="0.25">
      <c r="A2431" t="s">
        <v>4706</v>
      </c>
      <c r="B2431">
        <v>0.18603934499999999</v>
      </c>
      <c r="C2431">
        <v>9.2464337999999993E-2</v>
      </c>
      <c r="D2431">
        <v>0.12989434080000001</v>
      </c>
      <c r="E2431">
        <v>0.1205368401</v>
      </c>
      <c r="F2431">
        <v>0.11117933939999999</v>
      </c>
      <c r="G2431">
        <v>0.1018218387</v>
      </c>
    </row>
    <row r="2432" spans="1:7" x14ac:dyDescent="0.25">
      <c r="A2432" t="s">
        <v>986</v>
      </c>
      <c r="B2432">
        <v>0.18437998799999999</v>
      </c>
      <c r="C2432">
        <v>9.2629593999999996E-2</v>
      </c>
      <c r="D2432">
        <v>0.12932975159999999</v>
      </c>
      <c r="E2432">
        <v>0.1201547122</v>
      </c>
      <c r="F2432">
        <v>0.1109796728</v>
      </c>
      <c r="G2432">
        <v>0.1018046334</v>
      </c>
    </row>
    <row r="2433" spans="1:7" x14ac:dyDescent="0.25">
      <c r="A2433" t="s">
        <v>4299</v>
      </c>
      <c r="B2433">
        <v>0.23991051599999999</v>
      </c>
      <c r="C2433">
        <v>8.6424059999999997E-2</v>
      </c>
      <c r="D2433">
        <v>0.14781864240000001</v>
      </c>
      <c r="E2433">
        <v>0.13246999679999999</v>
      </c>
      <c r="F2433">
        <v>0.1171213512</v>
      </c>
      <c r="G2433">
        <v>0.1017727056</v>
      </c>
    </row>
    <row r="2434" spans="1:7" x14ac:dyDescent="0.25">
      <c r="A2434" t="s">
        <v>2913</v>
      </c>
      <c r="B2434">
        <v>0.18267217599999999</v>
      </c>
      <c r="C2434">
        <v>9.2781249999999996E-2</v>
      </c>
      <c r="D2434">
        <v>0.1287376204</v>
      </c>
      <c r="E2434">
        <v>0.1197485278</v>
      </c>
      <c r="F2434">
        <v>0.11075943520000001</v>
      </c>
      <c r="G2434">
        <v>0.10177034259999999</v>
      </c>
    </row>
    <row r="2435" spans="1:7" x14ac:dyDescent="0.25">
      <c r="A2435" t="s">
        <v>4374</v>
      </c>
      <c r="B2435">
        <v>0.12226416900000001</v>
      </c>
      <c r="C2435">
        <v>9.9468006999999997E-2</v>
      </c>
      <c r="D2435">
        <v>0.1085864718</v>
      </c>
      <c r="E2435">
        <v>0.1063068556</v>
      </c>
      <c r="F2435">
        <v>0.1040272394</v>
      </c>
      <c r="G2435">
        <v>0.1017476232</v>
      </c>
    </row>
    <row r="2436" spans="1:7" x14ac:dyDescent="0.25">
      <c r="A2436" t="s">
        <v>1821</v>
      </c>
      <c r="B2436">
        <v>0.18201462700000001</v>
      </c>
      <c r="C2436">
        <v>9.2825714000000004E-2</v>
      </c>
      <c r="D2436">
        <v>0.12850127920000001</v>
      </c>
      <c r="E2436">
        <v>0.1195823879</v>
      </c>
      <c r="F2436">
        <v>0.11066349659999999</v>
      </c>
      <c r="G2436">
        <v>0.1017446053</v>
      </c>
    </row>
    <row r="2437" spans="1:7" x14ac:dyDescent="0.25">
      <c r="A2437" t="s">
        <v>337</v>
      </c>
      <c r="B2437">
        <v>0.22767800399999999</v>
      </c>
      <c r="C2437">
        <v>8.7740094000000005E-2</v>
      </c>
      <c r="D2437">
        <v>0.14371525800000001</v>
      </c>
      <c r="E2437">
        <v>0.12972146700000001</v>
      </c>
      <c r="F2437">
        <v>0.115727676</v>
      </c>
      <c r="G2437">
        <v>0.101733885</v>
      </c>
    </row>
    <row r="2438" spans="1:7" x14ac:dyDescent="0.25">
      <c r="A2438" t="s">
        <v>1246</v>
      </c>
      <c r="B2438">
        <v>0.127996096</v>
      </c>
      <c r="C2438">
        <v>9.8803606000000002E-2</v>
      </c>
      <c r="D2438">
        <v>0.110480602</v>
      </c>
      <c r="E2438">
        <v>0.107561353</v>
      </c>
      <c r="F2438">
        <v>0.104642104</v>
      </c>
      <c r="G2438">
        <v>0.101722855</v>
      </c>
    </row>
    <row r="2439" spans="1:7" x14ac:dyDescent="0.25">
      <c r="A2439" t="s">
        <v>4093</v>
      </c>
      <c r="B2439">
        <v>0.186718258</v>
      </c>
      <c r="C2439">
        <v>9.2273627999999996E-2</v>
      </c>
      <c r="D2439">
        <v>0.13005148</v>
      </c>
      <c r="E2439">
        <v>0.120607017</v>
      </c>
      <c r="F2439">
        <v>0.111162554</v>
      </c>
      <c r="G2439">
        <v>0.101718091</v>
      </c>
    </row>
    <row r="2440" spans="1:7" x14ac:dyDescent="0.25">
      <c r="A2440" t="s">
        <v>699</v>
      </c>
      <c r="B2440">
        <v>0.186084896</v>
      </c>
      <c r="C2440">
        <v>9.2312036E-2</v>
      </c>
      <c r="D2440">
        <v>0.12982118000000001</v>
      </c>
      <c r="E2440">
        <v>0.120443894</v>
      </c>
      <c r="F2440">
        <v>0.111066608</v>
      </c>
      <c r="G2440">
        <v>0.101689322</v>
      </c>
    </row>
    <row r="2441" spans="1:7" x14ac:dyDescent="0.25">
      <c r="A2441" t="s">
        <v>565</v>
      </c>
      <c r="B2441">
        <v>0.12807263599999999</v>
      </c>
      <c r="C2441">
        <v>9.875718E-2</v>
      </c>
      <c r="D2441">
        <v>0.11048336239999999</v>
      </c>
      <c r="E2441">
        <v>0.10755181680000001</v>
      </c>
      <c r="F2441">
        <v>0.1046202712</v>
      </c>
      <c r="G2441">
        <v>0.1016887256</v>
      </c>
    </row>
    <row r="2442" spans="1:7" x14ac:dyDescent="0.25">
      <c r="A2442" t="s">
        <v>2062</v>
      </c>
      <c r="B2442">
        <v>0.236898635</v>
      </c>
      <c r="C2442">
        <v>8.6632546000000005E-2</v>
      </c>
      <c r="D2442">
        <v>0.14673898160000001</v>
      </c>
      <c r="E2442">
        <v>0.1317123727</v>
      </c>
      <c r="F2442">
        <v>0.11668576379999999</v>
      </c>
      <c r="G2442">
        <v>0.10165915490000001</v>
      </c>
    </row>
    <row r="2443" spans="1:7" x14ac:dyDescent="0.25">
      <c r="A2443" t="s">
        <v>2318</v>
      </c>
      <c r="B2443">
        <v>0.21888749699999999</v>
      </c>
      <c r="C2443">
        <v>8.8597566000000003E-2</v>
      </c>
      <c r="D2443">
        <v>0.1407135384</v>
      </c>
      <c r="E2443">
        <v>0.12768454530000001</v>
      </c>
      <c r="F2443">
        <v>0.1146555522</v>
      </c>
      <c r="G2443">
        <v>0.1016265591</v>
      </c>
    </row>
    <row r="2444" spans="1:7" x14ac:dyDescent="0.25">
      <c r="A2444" t="s">
        <v>55</v>
      </c>
      <c r="B2444">
        <v>0.21887986800000001</v>
      </c>
      <c r="C2444">
        <v>8.8591393000000004E-2</v>
      </c>
      <c r="D2444">
        <v>0.140706783</v>
      </c>
      <c r="E2444">
        <v>0.12767793550000001</v>
      </c>
      <c r="F2444">
        <v>0.114649088</v>
      </c>
      <c r="G2444">
        <v>0.1016202405</v>
      </c>
    </row>
    <row r="2445" spans="1:7" x14ac:dyDescent="0.25">
      <c r="A2445" t="s">
        <v>2518</v>
      </c>
      <c r="B2445">
        <v>0.25555318300000002</v>
      </c>
      <c r="C2445">
        <v>8.4512630000000005E-2</v>
      </c>
      <c r="D2445">
        <v>0.15292885119999999</v>
      </c>
      <c r="E2445">
        <v>0.13582479589999999</v>
      </c>
      <c r="F2445">
        <v>0.1187207406</v>
      </c>
      <c r="G2445">
        <v>0.1016166853</v>
      </c>
    </row>
    <row r="2446" spans="1:7" x14ac:dyDescent="0.25">
      <c r="A2446" t="s">
        <v>793</v>
      </c>
      <c r="B2446">
        <v>0.25497965</v>
      </c>
      <c r="C2446">
        <v>8.4524457999999997E-2</v>
      </c>
      <c r="D2446">
        <v>0.15270653479999999</v>
      </c>
      <c r="E2446">
        <v>0.13566101559999999</v>
      </c>
      <c r="F2446">
        <v>0.11861549640000001</v>
      </c>
      <c r="G2446">
        <v>0.10156997719999999</v>
      </c>
    </row>
    <row r="2447" spans="1:7" x14ac:dyDescent="0.25">
      <c r="A2447" t="s">
        <v>3143</v>
      </c>
      <c r="B2447">
        <v>0.33453846999999998</v>
      </c>
      <c r="C2447">
        <v>7.5616542999999994E-2</v>
      </c>
      <c r="D2447">
        <v>0.1791853138</v>
      </c>
      <c r="E2447">
        <v>0.15329312110000001</v>
      </c>
      <c r="F2447">
        <v>0.1274009284</v>
      </c>
      <c r="G2447">
        <v>0.10150873570000001</v>
      </c>
    </row>
    <row r="2448" spans="1:7" x14ac:dyDescent="0.25">
      <c r="A2448" t="s">
        <v>3450</v>
      </c>
      <c r="B2448">
        <v>0.13114810700000001</v>
      </c>
      <c r="C2448">
        <v>9.8209169999999998E-2</v>
      </c>
      <c r="D2448">
        <v>0.1113847448</v>
      </c>
      <c r="E2448">
        <v>0.1080908511</v>
      </c>
      <c r="F2448">
        <v>0.1047969574</v>
      </c>
      <c r="G2448">
        <v>0.10150306370000001</v>
      </c>
    </row>
    <row r="2449" spans="1:7" x14ac:dyDescent="0.25">
      <c r="A2449" t="s">
        <v>475</v>
      </c>
      <c r="B2449">
        <v>0.18639108800000001</v>
      </c>
      <c r="C2449">
        <v>9.2042189999999996E-2</v>
      </c>
      <c r="D2449">
        <v>0.12978174919999999</v>
      </c>
      <c r="E2449">
        <v>0.12034685940000001</v>
      </c>
      <c r="F2449">
        <v>0.11091196959999999</v>
      </c>
      <c r="G2449">
        <v>0.10147707979999999</v>
      </c>
    </row>
    <row r="2450" spans="1:7" x14ac:dyDescent="0.25">
      <c r="A2450" t="s">
        <v>4231</v>
      </c>
      <c r="B2450">
        <v>0.25233204399999998</v>
      </c>
      <c r="C2450">
        <v>8.4685667000000006E-2</v>
      </c>
      <c r="D2450">
        <v>0.1517442178</v>
      </c>
      <c r="E2450">
        <v>0.1349795801</v>
      </c>
      <c r="F2450">
        <v>0.11821494239999999</v>
      </c>
      <c r="G2450">
        <v>0.10145030469999999</v>
      </c>
    </row>
    <row r="2451" spans="1:7" x14ac:dyDescent="0.25">
      <c r="A2451" t="s">
        <v>3879</v>
      </c>
      <c r="B2451">
        <v>0.33535536700000002</v>
      </c>
      <c r="C2451">
        <v>7.5450360999999994E-2</v>
      </c>
      <c r="D2451">
        <v>0.1794123634</v>
      </c>
      <c r="E2451">
        <v>0.1534218628</v>
      </c>
      <c r="F2451">
        <v>0.12743136220000001</v>
      </c>
      <c r="G2451">
        <v>0.1014408616</v>
      </c>
    </row>
    <row r="2452" spans="1:7" x14ac:dyDescent="0.25">
      <c r="A2452" t="s">
        <v>4734</v>
      </c>
      <c r="B2452">
        <v>0.18325983000000001</v>
      </c>
      <c r="C2452">
        <v>9.2323261000000004E-2</v>
      </c>
      <c r="D2452">
        <v>0.1286978886</v>
      </c>
      <c r="E2452">
        <v>0.11960423169999999</v>
      </c>
      <c r="F2452">
        <v>0.1105105748</v>
      </c>
      <c r="G2452">
        <v>0.1014169179</v>
      </c>
    </row>
    <row r="2453" spans="1:7" x14ac:dyDescent="0.25">
      <c r="A2453" t="s">
        <v>2668</v>
      </c>
      <c r="B2453">
        <v>0.165407735</v>
      </c>
      <c r="C2453">
        <v>9.4283540999999998E-2</v>
      </c>
      <c r="D2453">
        <v>0.1227332186</v>
      </c>
      <c r="E2453">
        <v>0.1156207992</v>
      </c>
      <c r="F2453">
        <v>0.1085083798</v>
      </c>
      <c r="G2453">
        <v>0.1013959604</v>
      </c>
    </row>
    <row r="2454" spans="1:7" x14ac:dyDescent="0.25">
      <c r="A2454" t="s">
        <v>657</v>
      </c>
      <c r="B2454">
        <v>0.17931976999999999</v>
      </c>
      <c r="C2454">
        <v>9.2647403000000003E-2</v>
      </c>
      <c r="D2454">
        <v>0.12731634980000001</v>
      </c>
      <c r="E2454">
        <v>0.11864911309999999</v>
      </c>
      <c r="F2454">
        <v>0.1099818764</v>
      </c>
      <c r="G2454">
        <v>0.1013146397</v>
      </c>
    </row>
    <row r="2455" spans="1:7" x14ac:dyDescent="0.25">
      <c r="A2455" t="s">
        <v>3565</v>
      </c>
      <c r="B2455">
        <v>0.215697316</v>
      </c>
      <c r="C2455">
        <v>8.8590646999999995E-2</v>
      </c>
      <c r="D2455">
        <v>0.1394333146</v>
      </c>
      <c r="E2455">
        <v>0.1267226477</v>
      </c>
      <c r="F2455">
        <v>0.1140119808</v>
      </c>
      <c r="G2455">
        <v>0.1013013139</v>
      </c>
    </row>
    <row r="2456" spans="1:7" x14ac:dyDescent="0.25">
      <c r="A2456" t="s">
        <v>1674</v>
      </c>
      <c r="B2456">
        <v>0.17561771600000001</v>
      </c>
      <c r="C2456">
        <v>9.3020623999999996E-2</v>
      </c>
      <c r="D2456">
        <v>0.12605946079999999</v>
      </c>
      <c r="E2456">
        <v>0.1177997516</v>
      </c>
      <c r="F2456">
        <v>0.1095400424</v>
      </c>
      <c r="G2456">
        <v>0.1012803332</v>
      </c>
    </row>
    <row r="2457" spans="1:7" x14ac:dyDescent="0.25">
      <c r="A2457" t="s">
        <v>464</v>
      </c>
      <c r="B2457">
        <v>0.18583085999999999</v>
      </c>
      <c r="C2457">
        <v>9.1864575000000004E-2</v>
      </c>
      <c r="D2457">
        <v>0.12945108899999999</v>
      </c>
      <c r="E2457">
        <v>0.1200544605</v>
      </c>
      <c r="F2457">
        <v>0.110657832</v>
      </c>
      <c r="G2457">
        <v>0.10126120349999999</v>
      </c>
    </row>
    <row r="2458" spans="1:7" x14ac:dyDescent="0.25">
      <c r="A2458" t="s">
        <v>3224</v>
      </c>
      <c r="B2458">
        <v>0.17791969699999999</v>
      </c>
      <c r="C2458">
        <v>9.2741795000000002E-2</v>
      </c>
      <c r="D2458">
        <v>0.12681295579999999</v>
      </c>
      <c r="E2458">
        <v>0.1182951656</v>
      </c>
      <c r="F2458">
        <v>0.1097773754</v>
      </c>
      <c r="G2458">
        <v>0.1012595852</v>
      </c>
    </row>
    <row r="2459" spans="1:7" x14ac:dyDescent="0.25">
      <c r="A2459" t="s">
        <v>4496</v>
      </c>
      <c r="B2459">
        <v>0.17649525299999999</v>
      </c>
      <c r="C2459">
        <v>9.2892562999999997E-2</v>
      </c>
      <c r="D2459">
        <v>0.126333639</v>
      </c>
      <c r="E2459">
        <v>0.11797336999999999</v>
      </c>
      <c r="F2459">
        <v>0.109613101</v>
      </c>
      <c r="G2459">
        <v>0.101252832</v>
      </c>
    </row>
    <row r="2460" spans="1:7" x14ac:dyDescent="0.25">
      <c r="A2460" t="s">
        <v>3199</v>
      </c>
      <c r="B2460">
        <v>0.169230668</v>
      </c>
      <c r="C2460">
        <v>9.3697515999999995E-2</v>
      </c>
      <c r="D2460">
        <v>0.1239107768</v>
      </c>
      <c r="E2460">
        <v>0.1163574616</v>
      </c>
      <c r="F2460">
        <v>0.1088041464</v>
      </c>
      <c r="G2460">
        <v>0.1012508312</v>
      </c>
    </row>
    <row r="2461" spans="1:7" x14ac:dyDescent="0.25">
      <c r="A2461" t="s">
        <v>4141</v>
      </c>
      <c r="B2461">
        <v>0.22299967900000001</v>
      </c>
      <c r="C2461">
        <v>8.7722953000000006E-2</v>
      </c>
      <c r="D2461">
        <v>0.14183364339999999</v>
      </c>
      <c r="E2461">
        <v>0.1283059708</v>
      </c>
      <c r="F2461">
        <v>0.1147782982</v>
      </c>
      <c r="G2461">
        <v>0.1012506256</v>
      </c>
    </row>
    <row r="2462" spans="1:7" x14ac:dyDescent="0.25">
      <c r="A2462" t="s">
        <v>1180</v>
      </c>
      <c r="B2462">
        <v>0.17870699600000001</v>
      </c>
      <c r="C2462">
        <v>9.2642110999999999E-2</v>
      </c>
      <c r="D2462">
        <v>0.12706806500000001</v>
      </c>
      <c r="E2462">
        <v>0.1184615765</v>
      </c>
      <c r="F2462">
        <v>0.109855088</v>
      </c>
      <c r="G2462">
        <v>0.10124859949999999</v>
      </c>
    </row>
    <row r="2463" spans="1:7" x14ac:dyDescent="0.25">
      <c r="A2463" t="s">
        <v>2085</v>
      </c>
      <c r="B2463">
        <v>0.17168358</v>
      </c>
      <c r="C2463">
        <v>9.3376264E-2</v>
      </c>
      <c r="D2463">
        <v>0.12469919040000001</v>
      </c>
      <c r="E2463">
        <v>0.11686845880000001</v>
      </c>
      <c r="F2463">
        <v>0.1090377272</v>
      </c>
      <c r="G2463">
        <v>0.1012069956</v>
      </c>
    </row>
    <row r="2464" spans="1:7" x14ac:dyDescent="0.25">
      <c r="A2464" t="s">
        <v>700</v>
      </c>
      <c r="B2464">
        <v>0.123643409</v>
      </c>
      <c r="C2464">
        <v>9.8684526999999994E-2</v>
      </c>
      <c r="D2464">
        <v>0.1086680798</v>
      </c>
      <c r="E2464">
        <v>0.10617219159999999</v>
      </c>
      <c r="F2464">
        <v>0.1036763034</v>
      </c>
      <c r="G2464">
        <v>0.1011804152</v>
      </c>
    </row>
    <row r="2465" spans="1:7" x14ac:dyDescent="0.25">
      <c r="A2465" t="s">
        <v>4416</v>
      </c>
      <c r="B2465">
        <v>0.17674521900000001</v>
      </c>
      <c r="C2465">
        <v>9.2751713E-2</v>
      </c>
      <c r="D2465">
        <v>0.12634911539999999</v>
      </c>
      <c r="E2465">
        <v>0.1179497648</v>
      </c>
      <c r="F2465">
        <v>0.1095504142</v>
      </c>
      <c r="G2465">
        <v>0.10115106359999999</v>
      </c>
    </row>
    <row r="2466" spans="1:7" x14ac:dyDescent="0.25">
      <c r="A2466" t="s">
        <v>4393</v>
      </c>
      <c r="B2466">
        <v>0.22116530200000001</v>
      </c>
      <c r="C2466">
        <v>8.7790866999999995E-2</v>
      </c>
      <c r="D2466">
        <v>0.14114064100000001</v>
      </c>
      <c r="E2466">
        <v>0.12780319749999999</v>
      </c>
      <c r="F2466">
        <v>0.114465754</v>
      </c>
      <c r="G2466">
        <v>0.1011283105</v>
      </c>
    </row>
    <row r="2467" spans="1:7" x14ac:dyDescent="0.25">
      <c r="A2467" t="s">
        <v>3203</v>
      </c>
      <c r="B2467">
        <v>0.22174137599999999</v>
      </c>
      <c r="C2467">
        <v>8.7718352999999999E-2</v>
      </c>
      <c r="D2467">
        <v>0.14132756220000001</v>
      </c>
      <c r="E2467">
        <v>0.1279252599</v>
      </c>
      <c r="F2467">
        <v>0.1145229576</v>
      </c>
      <c r="G2467">
        <v>0.1011206553</v>
      </c>
    </row>
    <row r="2468" spans="1:7" x14ac:dyDescent="0.25">
      <c r="A2468" t="s">
        <v>2617</v>
      </c>
      <c r="B2468">
        <v>0.175910173</v>
      </c>
      <c r="C2468">
        <v>9.2753231000000005E-2</v>
      </c>
      <c r="D2468">
        <v>0.1260160078</v>
      </c>
      <c r="E2468">
        <v>0.11770031359999999</v>
      </c>
      <c r="F2468">
        <v>0.10938461939999999</v>
      </c>
      <c r="G2468">
        <v>0.10106892520000001</v>
      </c>
    </row>
    <row r="2469" spans="1:7" x14ac:dyDescent="0.25">
      <c r="A2469" t="s">
        <v>102</v>
      </c>
      <c r="B2469">
        <v>0.22044462400000001</v>
      </c>
      <c r="C2469">
        <v>8.7759822000000001E-2</v>
      </c>
      <c r="D2469">
        <v>0.14083374279999999</v>
      </c>
      <c r="E2469">
        <v>0.12756526260000001</v>
      </c>
      <c r="F2469">
        <v>0.1142967824</v>
      </c>
      <c r="G2469">
        <v>0.1010283022</v>
      </c>
    </row>
    <row r="2470" spans="1:7" x14ac:dyDescent="0.25">
      <c r="A2470" t="s">
        <v>3518</v>
      </c>
      <c r="B2470">
        <v>0.121092801</v>
      </c>
      <c r="C2470">
        <v>9.8770892999999998E-2</v>
      </c>
      <c r="D2470">
        <v>0.10769965619999999</v>
      </c>
      <c r="E2470">
        <v>0.1054674654</v>
      </c>
      <c r="F2470">
        <v>0.1032352746</v>
      </c>
      <c r="G2470">
        <v>0.1010030838</v>
      </c>
    </row>
    <row r="2471" spans="1:7" x14ac:dyDescent="0.25">
      <c r="A2471" t="s">
        <v>2853</v>
      </c>
      <c r="B2471">
        <v>0.249167887</v>
      </c>
      <c r="C2471">
        <v>8.4535455999999995E-2</v>
      </c>
      <c r="D2471">
        <v>0.1503884284</v>
      </c>
      <c r="E2471">
        <v>0.1339251853</v>
      </c>
      <c r="F2471">
        <v>0.1174619422</v>
      </c>
      <c r="G2471">
        <v>0.10099869910000001</v>
      </c>
    </row>
    <row r="2472" spans="1:7" x14ac:dyDescent="0.25">
      <c r="A2472" t="s">
        <v>3239</v>
      </c>
      <c r="B2472">
        <v>0.18281824199999999</v>
      </c>
      <c r="C2472">
        <v>9.1888148000000003E-2</v>
      </c>
      <c r="D2472">
        <v>0.12826018559999999</v>
      </c>
      <c r="E2472">
        <v>0.1191671762</v>
      </c>
      <c r="F2472">
        <v>0.1100741668</v>
      </c>
      <c r="G2472">
        <v>0.10098115739999999</v>
      </c>
    </row>
    <row r="2473" spans="1:7" x14ac:dyDescent="0.25">
      <c r="A2473" t="s">
        <v>1439</v>
      </c>
      <c r="B2473">
        <v>0.22025114500000001</v>
      </c>
      <c r="C2473">
        <v>8.7692456000000002E-2</v>
      </c>
      <c r="D2473">
        <v>0.14071593160000001</v>
      </c>
      <c r="E2473">
        <v>0.12746006269999999</v>
      </c>
      <c r="F2473">
        <v>0.11420419380000001</v>
      </c>
      <c r="G2473">
        <v>0.1009483249</v>
      </c>
    </row>
    <row r="2474" spans="1:7" x14ac:dyDescent="0.25">
      <c r="A2474" t="s">
        <v>2387</v>
      </c>
      <c r="B2474">
        <v>0.17553285299999999</v>
      </c>
      <c r="C2474">
        <v>9.2660610000000004E-2</v>
      </c>
      <c r="D2474">
        <v>0.1258095072</v>
      </c>
      <c r="E2474">
        <v>0.1175222829</v>
      </c>
      <c r="F2474">
        <v>0.1092350586</v>
      </c>
      <c r="G2474">
        <v>0.1009478343</v>
      </c>
    </row>
    <row r="2475" spans="1:7" x14ac:dyDescent="0.25">
      <c r="A2475" t="s">
        <v>207</v>
      </c>
      <c r="B2475">
        <v>0.174525501</v>
      </c>
      <c r="C2475">
        <v>9.2700749999999998E-2</v>
      </c>
      <c r="D2475">
        <v>0.12543065040000001</v>
      </c>
      <c r="E2475">
        <v>0.11724817529999999</v>
      </c>
      <c r="F2475">
        <v>0.1090657002</v>
      </c>
      <c r="G2475">
        <v>0.1008832251</v>
      </c>
    </row>
    <row r="2476" spans="1:7" x14ac:dyDescent="0.25">
      <c r="A2476" t="s">
        <v>4869</v>
      </c>
      <c r="B2476">
        <v>0.21852233800000001</v>
      </c>
      <c r="C2476">
        <v>8.7736355000000002E-2</v>
      </c>
      <c r="D2476">
        <v>0.14005074819999999</v>
      </c>
      <c r="E2476">
        <v>0.1269721499</v>
      </c>
      <c r="F2476">
        <v>0.1138935516</v>
      </c>
      <c r="G2476">
        <v>0.1008149533</v>
      </c>
    </row>
    <row r="2477" spans="1:7" x14ac:dyDescent="0.25">
      <c r="A2477" t="s">
        <v>3449</v>
      </c>
      <c r="B2477">
        <v>0.17387027899999999</v>
      </c>
      <c r="C2477">
        <v>9.2655685000000002E-2</v>
      </c>
      <c r="D2477">
        <v>0.1251415226</v>
      </c>
      <c r="E2477">
        <v>0.1170200632</v>
      </c>
      <c r="F2477">
        <v>0.10889860379999999</v>
      </c>
      <c r="G2477">
        <v>0.1007771444</v>
      </c>
    </row>
    <row r="2478" spans="1:7" x14ac:dyDescent="0.25">
      <c r="A2478" t="s">
        <v>569</v>
      </c>
      <c r="B2478">
        <v>0.122939179</v>
      </c>
      <c r="C2478">
        <v>9.8300244999999994E-2</v>
      </c>
      <c r="D2478">
        <v>0.10815581859999999</v>
      </c>
      <c r="E2478">
        <v>0.10569192519999999</v>
      </c>
      <c r="F2478">
        <v>0.10322803179999999</v>
      </c>
      <c r="G2478">
        <v>0.10076413839999999</v>
      </c>
    </row>
    <row r="2479" spans="1:7" x14ac:dyDescent="0.25">
      <c r="A2479" t="s">
        <v>292</v>
      </c>
      <c r="B2479">
        <v>0.168674399</v>
      </c>
      <c r="C2479">
        <v>9.3196503999999999E-2</v>
      </c>
      <c r="D2479">
        <v>0.123387662</v>
      </c>
      <c r="E2479">
        <v>0.1158398725</v>
      </c>
      <c r="F2479">
        <v>0.108292083</v>
      </c>
      <c r="G2479">
        <v>0.1007442935</v>
      </c>
    </row>
    <row r="2480" spans="1:7" x14ac:dyDescent="0.25">
      <c r="A2480" t="s">
        <v>195</v>
      </c>
      <c r="B2480">
        <v>0.32757905399999998</v>
      </c>
      <c r="C2480">
        <v>7.5538435000000001E-2</v>
      </c>
      <c r="D2480">
        <v>0.17635468260000001</v>
      </c>
      <c r="E2480">
        <v>0.15115062069999999</v>
      </c>
      <c r="F2480">
        <v>0.1259465588</v>
      </c>
      <c r="G2480">
        <v>0.10074249690000001</v>
      </c>
    </row>
    <row r="2481" spans="1:7" x14ac:dyDescent="0.25">
      <c r="A2481" t="s">
        <v>3490</v>
      </c>
      <c r="B2481">
        <v>0.17561322100000001</v>
      </c>
      <c r="C2481">
        <v>9.2422158000000004E-2</v>
      </c>
      <c r="D2481">
        <v>0.12569858319999999</v>
      </c>
      <c r="E2481">
        <v>0.1173794769</v>
      </c>
      <c r="F2481">
        <v>0.1090603706</v>
      </c>
      <c r="G2481">
        <v>0.10074126429999999</v>
      </c>
    </row>
    <row r="2482" spans="1:7" x14ac:dyDescent="0.25">
      <c r="A2482" t="s">
        <v>645</v>
      </c>
      <c r="B2482">
        <v>0.24042613900000001</v>
      </c>
      <c r="C2482">
        <v>8.5220408999999997E-2</v>
      </c>
      <c r="D2482">
        <v>0.14730270100000001</v>
      </c>
      <c r="E2482">
        <v>0.131782128</v>
      </c>
      <c r="F2482">
        <v>0.116261555</v>
      </c>
      <c r="G2482">
        <v>0.10074098200000001</v>
      </c>
    </row>
    <row r="2483" spans="1:7" x14ac:dyDescent="0.25">
      <c r="A2483" t="s">
        <v>2008</v>
      </c>
      <c r="B2483">
        <v>0.17729853400000001</v>
      </c>
      <c r="C2483">
        <v>9.2219358000000001E-2</v>
      </c>
      <c r="D2483">
        <v>0.12625102839999999</v>
      </c>
      <c r="E2483">
        <v>0.11774311079999999</v>
      </c>
      <c r="F2483">
        <v>0.1092351932</v>
      </c>
      <c r="G2483">
        <v>0.1007272756</v>
      </c>
    </row>
    <row r="2484" spans="1:7" x14ac:dyDescent="0.25">
      <c r="A2484" t="s">
        <v>2615</v>
      </c>
      <c r="B2484">
        <v>0.24270380899999999</v>
      </c>
      <c r="C2484">
        <v>8.4951072000000002E-2</v>
      </c>
      <c r="D2484">
        <v>0.1480521668</v>
      </c>
      <c r="E2484">
        <v>0.13227689309999999</v>
      </c>
      <c r="F2484">
        <v>0.11650161940000001</v>
      </c>
      <c r="G2484">
        <v>0.1007263457</v>
      </c>
    </row>
    <row r="2485" spans="1:7" x14ac:dyDescent="0.25">
      <c r="A2485" t="s">
        <v>2663</v>
      </c>
      <c r="B2485">
        <v>0.17735714799999999</v>
      </c>
      <c r="C2485">
        <v>9.2108010000000004E-2</v>
      </c>
      <c r="D2485">
        <v>0.12620766520000001</v>
      </c>
      <c r="E2485">
        <v>0.11768275139999999</v>
      </c>
      <c r="F2485">
        <v>0.1091578376</v>
      </c>
      <c r="G2485">
        <v>0.1006329238</v>
      </c>
    </row>
    <row r="2486" spans="1:7" x14ac:dyDescent="0.25">
      <c r="A2486" t="s">
        <v>1090</v>
      </c>
      <c r="B2486">
        <v>0.243980745</v>
      </c>
      <c r="C2486">
        <v>8.4667091999999999E-2</v>
      </c>
      <c r="D2486">
        <v>0.1483925532</v>
      </c>
      <c r="E2486">
        <v>0.1324611879</v>
      </c>
      <c r="F2486">
        <v>0.1165298226</v>
      </c>
      <c r="G2486">
        <v>0.1005984573</v>
      </c>
    </row>
    <row r="2487" spans="1:7" x14ac:dyDescent="0.25">
      <c r="A2487" t="s">
        <v>2896</v>
      </c>
      <c r="B2487">
        <v>0.17777653800000001</v>
      </c>
      <c r="C2487">
        <v>9.2021183000000006E-2</v>
      </c>
      <c r="D2487">
        <v>0.12632332499999999</v>
      </c>
      <c r="E2487">
        <v>0.11774778950000001</v>
      </c>
      <c r="F2487">
        <v>0.109172254</v>
      </c>
      <c r="G2487">
        <v>0.1005967185</v>
      </c>
    </row>
    <row r="2488" spans="1:7" x14ac:dyDescent="0.25">
      <c r="A2488" t="s">
        <v>2530</v>
      </c>
      <c r="B2488">
        <v>0.17259854099999999</v>
      </c>
      <c r="C2488">
        <v>9.2590903000000002E-2</v>
      </c>
      <c r="D2488">
        <v>0.12459395819999999</v>
      </c>
      <c r="E2488">
        <v>0.1165931944</v>
      </c>
      <c r="F2488">
        <v>0.1085924306</v>
      </c>
      <c r="G2488">
        <v>0.10059166680000001</v>
      </c>
    </row>
    <row r="2489" spans="1:7" x14ac:dyDescent="0.25">
      <c r="A2489" t="s">
        <v>3151</v>
      </c>
      <c r="B2489">
        <v>0.20772268699999999</v>
      </c>
      <c r="C2489">
        <v>8.8590844000000002E-2</v>
      </c>
      <c r="D2489">
        <v>0.13624358119999999</v>
      </c>
      <c r="E2489">
        <v>0.1243303969</v>
      </c>
      <c r="F2489">
        <v>0.1124172126</v>
      </c>
      <c r="G2489">
        <v>0.10050402830000001</v>
      </c>
    </row>
    <row r="2490" spans="1:7" x14ac:dyDescent="0.25">
      <c r="A2490" t="s">
        <v>930</v>
      </c>
      <c r="B2490">
        <v>0.215549936</v>
      </c>
      <c r="C2490">
        <v>8.7711683999999998E-2</v>
      </c>
      <c r="D2490">
        <v>0.13884698479999999</v>
      </c>
      <c r="E2490">
        <v>0.1260631596</v>
      </c>
      <c r="F2490">
        <v>0.1132793344</v>
      </c>
      <c r="G2490">
        <v>0.1004955092</v>
      </c>
    </row>
    <row r="2491" spans="1:7" x14ac:dyDescent="0.25">
      <c r="A2491" t="s">
        <v>2739</v>
      </c>
      <c r="B2491">
        <v>0.15779601800000001</v>
      </c>
      <c r="C2491">
        <v>9.4020007000000003E-2</v>
      </c>
      <c r="D2491">
        <v>0.11953041139999999</v>
      </c>
      <c r="E2491">
        <v>0.1131528103</v>
      </c>
      <c r="F2491">
        <v>0.1067752092</v>
      </c>
      <c r="G2491">
        <v>0.10039760809999999</v>
      </c>
    </row>
    <row r="2492" spans="1:7" x14ac:dyDescent="0.25">
      <c r="A2492" t="s">
        <v>2937</v>
      </c>
      <c r="B2492">
        <v>0.236647423</v>
      </c>
      <c r="C2492">
        <v>8.5245095000000007E-2</v>
      </c>
      <c r="D2492">
        <v>0.14580602619999999</v>
      </c>
      <c r="E2492">
        <v>0.13066579340000001</v>
      </c>
      <c r="F2492">
        <v>0.11552556059999999</v>
      </c>
      <c r="G2492">
        <v>0.10038532779999999</v>
      </c>
    </row>
    <row r="2493" spans="1:7" x14ac:dyDescent="0.25">
      <c r="A2493" t="s">
        <v>4090</v>
      </c>
      <c r="B2493">
        <v>0.17491894599999999</v>
      </c>
      <c r="C2493">
        <v>9.2072972000000003E-2</v>
      </c>
      <c r="D2493">
        <v>0.12521136159999999</v>
      </c>
      <c r="E2493">
        <v>0.11692676420000001</v>
      </c>
      <c r="F2493">
        <v>0.1086421668</v>
      </c>
      <c r="G2493">
        <v>0.1003575694</v>
      </c>
    </row>
    <row r="2494" spans="1:7" x14ac:dyDescent="0.25">
      <c r="A2494" t="s">
        <v>1452</v>
      </c>
      <c r="B2494">
        <v>0.16744474300000001</v>
      </c>
      <c r="C2494">
        <v>9.2866947000000005E-2</v>
      </c>
      <c r="D2494">
        <v>0.1226980654</v>
      </c>
      <c r="E2494">
        <v>0.11524028579999999</v>
      </c>
      <c r="F2494">
        <v>0.1077825062</v>
      </c>
      <c r="G2494">
        <v>0.1003247266</v>
      </c>
    </row>
    <row r="2495" spans="1:7" x14ac:dyDescent="0.25">
      <c r="A2495" t="s">
        <v>2215</v>
      </c>
      <c r="B2495">
        <v>0.16226444500000001</v>
      </c>
      <c r="C2495">
        <v>9.3433935999999995E-2</v>
      </c>
      <c r="D2495">
        <v>0.12096613959999999</v>
      </c>
      <c r="E2495">
        <v>0.1140830887</v>
      </c>
      <c r="F2495">
        <v>0.10720003779999999</v>
      </c>
      <c r="G2495">
        <v>0.1003169869</v>
      </c>
    </row>
    <row r="2496" spans="1:7" x14ac:dyDescent="0.25">
      <c r="A2496" t="s">
        <v>4963</v>
      </c>
      <c r="B2496">
        <v>0.116548455</v>
      </c>
      <c r="C2496">
        <v>9.8509009999999994E-2</v>
      </c>
      <c r="D2496">
        <v>0.105724788</v>
      </c>
      <c r="E2496">
        <v>0.1039208435</v>
      </c>
      <c r="F2496">
        <v>0.102116899</v>
      </c>
      <c r="G2496">
        <v>0.1003129545</v>
      </c>
    </row>
    <row r="2497" spans="1:7" x14ac:dyDescent="0.25">
      <c r="A2497" t="s">
        <v>4674</v>
      </c>
      <c r="B2497">
        <v>0.21353776499999999</v>
      </c>
      <c r="C2497">
        <v>8.7723185999999995E-2</v>
      </c>
      <c r="D2497">
        <v>0.13804901759999999</v>
      </c>
      <c r="E2497">
        <v>0.12546755970000001</v>
      </c>
      <c r="F2497">
        <v>0.1128861018</v>
      </c>
      <c r="G2497">
        <v>0.1003046439</v>
      </c>
    </row>
    <row r="2498" spans="1:7" x14ac:dyDescent="0.25">
      <c r="A2498" t="s">
        <v>4645</v>
      </c>
      <c r="B2498">
        <v>0.24126721200000001</v>
      </c>
      <c r="C2498">
        <v>8.4616714999999995E-2</v>
      </c>
      <c r="D2498">
        <v>0.14727691379999999</v>
      </c>
      <c r="E2498">
        <v>0.1316118641</v>
      </c>
      <c r="F2498">
        <v>0.1159468144</v>
      </c>
      <c r="G2498">
        <v>0.1002817647</v>
      </c>
    </row>
    <row r="2499" spans="1:7" x14ac:dyDescent="0.25">
      <c r="A2499" t="s">
        <v>2718</v>
      </c>
      <c r="B2499">
        <v>0.24087064999999999</v>
      </c>
      <c r="C2499">
        <v>8.4649057E-2</v>
      </c>
      <c r="D2499">
        <v>0.1471376942</v>
      </c>
      <c r="E2499">
        <v>0.13151553490000001</v>
      </c>
      <c r="F2499">
        <v>0.1158933756</v>
      </c>
      <c r="G2499">
        <v>0.10027121629999999</v>
      </c>
    </row>
    <row r="2500" spans="1:7" x14ac:dyDescent="0.25">
      <c r="A2500" t="s">
        <v>2799</v>
      </c>
      <c r="B2500">
        <v>0.16778939300000001</v>
      </c>
      <c r="C2500">
        <v>9.2765482999999996E-2</v>
      </c>
      <c r="D2500">
        <v>0.122775047</v>
      </c>
      <c r="E2500">
        <v>0.115272656</v>
      </c>
      <c r="F2500">
        <v>0.107770265</v>
      </c>
      <c r="G2500">
        <v>0.10026787400000001</v>
      </c>
    </row>
    <row r="2501" spans="1:7" x14ac:dyDescent="0.25">
      <c r="A2501" t="s">
        <v>463</v>
      </c>
      <c r="B2501">
        <v>0.16905962499999999</v>
      </c>
      <c r="C2501">
        <v>9.2580282999999999E-2</v>
      </c>
      <c r="D2501">
        <v>0.1231720198</v>
      </c>
      <c r="E2501">
        <v>0.11552408560000001</v>
      </c>
      <c r="F2501">
        <v>0.10787615139999999</v>
      </c>
      <c r="G2501">
        <v>0.1002282172</v>
      </c>
    </row>
    <row r="2502" spans="1:7" x14ac:dyDescent="0.25">
      <c r="A2502" t="s">
        <v>1807</v>
      </c>
      <c r="B2502">
        <v>0.21091623700000001</v>
      </c>
      <c r="C2502">
        <v>8.7914590000000001E-2</v>
      </c>
      <c r="D2502">
        <v>0.13711524880000001</v>
      </c>
      <c r="E2502">
        <v>0.1248150841</v>
      </c>
      <c r="F2502">
        <v>0.1125149194</v>
      </c>
      <c r="G2502">
        <v>0.10021475470000001</v>
      </c>
    </row>
    <row r="2503" spans="1:7" x14ac:dyDescent="0.25">
      <c r="A2503" t="s">
        <v>3873</v>
      </c>
      <c r="B2503">
        <v>0.16811990199999999</v>
      </c>
      <c r="C2503">
        <v>9.2667891000000002E-2</v>
      </c>
      <c r="D2503">
        <v>0.1228486954</v>
      </c>
      <c r="E2503">
        <v>0.1153034943</v>
      </c>
      <c r="F2503">
        <v>0.10775829319999999</v>
      </c>
      <c r="G2503">
        <v>0.1002130921</v>
      </c>
    </row>
    <row r="2504" spans="1:7" x14ac:dyDescent="0.25">
      <c r="A2504" t="s">
        <v>4407</v>
      </c>
      <c r="B2504">
        <v>0.17190075499999999</v>
      </c>
      <c r="C2504">
        <v>9.2244709999999994E-2</v>
      </c>
      <c r="D2504">
        <v>0.124107128</v>
      </c>
      <c r="E2504">
        <v>0.1161415235</v>
      </c>
      <c r="F2504">
        <v>0.108175919</v>
      </c>
      <c r="G2504">
        <v>0.10021031449999999</v>
      </c>
    </row>
    <row r="2505" spans="1:7" x14ac:dyDescent="0.25">
      <c r="A2505" t="s">
        <v>4218</v>
      </c>
      <c r="B2505">
        <v>0.170079645</v>
      </c>
      <c r="C2505">
        <v>9.2408186000000003E-2</v>
      </c>
      <c r="D2505">
        <v>0.12347676959999999</v>
      </c>
      <c r="E2505">
        <v>0.1157096237</v>
      </c>
      <c r="F2505">
        <v>0.10794247780000001</v>
      </c>
      <c r="G2505">
        <v>0.1001753319</v>
      </c>
    </row>
    <row r="2506" spans="1:7" x14ac:dyDescent="0.25">
      <c r="A2506" t="s">
        <v>537</v>
      </c>
      <c r="B2506">
        <v>0.20398809800000001</v>
      </c>
      <c r="C2506">
        <v>8.8590901999999999E-2</v>
      </c>
      <c r="D2506">
        <v>0.13474978039999999</v>
      </c>
      <c r="E2506">
        <v>0.12321006080000001</v>
      </c>
      <c r="F2506">
        <v>0.1116703412</v>
      </c>
      <c r="G2506">
        <v>0.1001306216</v>
      </c>
    </row>
    <row r="2507" spans="1:7" x14ac:dyDescent="0.25">
      <c r="A2507" t="s">
        <v>3693</v>
      </c>
      <c r="B2507">
        <v>0.10940564799999999</v>
      </c>
      <c r="C2507">
        <v>9.9070320000000003E-2</v>
      </c>
      <c r="D2507">
        <v>0.10320445120000001</v>
      </c>
      <c r="E2507">
        <v>0.1021709184</v>
      </c>
      <c r="F2507">
        <v>0.1011373856</v>
      </c>
      <c r="G2507">
        <v>0.1001038528</v>
      </c>
    </row>
    <row r="2508" spans="1:7" x14ac:dyDescent="0.25">
      <c r="A2508" t="s">
        <v>448</v>
      </c>
      <c r="B2508">
        <v>0.23896951599999999</v>
      </c>
      <c r="C2508">
        <v>8.4664692E-2</v>
      </c>
      <c r="D2508">
        <v>0.14638662159999999</v>
      </c>
      <c r="E2508">
        <v>0.13095613919999999</v>
      </c>
      <c r="F2508">
        <v>0.1155256568</v>
      </c>
      <c r="G2508">
        <v>0.1000951744</v>
      </c>
    </row>
    <row r="2509" spans="1:7" x14ac:dyDescent="0.25">
      <c r="A2509" t="s">
        <v>4111</v>
      </c>
      <c r="B2509">
        <v>0.11392936100000001</v>
      </c>
      <c r="C2509">
        <v>9.8551175000000005E-2</v>
      </c>
      <c r="D2509">
        <v>0.10470244939999999</v>
      </c>
      <c r="E2509">
        <v>0.1031646308</v>
      </c>
      <c r="F2509">
        <v>0.1016268122</v>
      </c>
      <c r="G2509">
        <v>0.1000889936</v>
      </c>
    </row>
    <row r="2510" spans="1:7" x14ac:dyDescent="0.25">
      <c r="A2510" t="s">
        <v>2081</v>
      </c>
      <c r="B2510">
        <v>0.17214559500000001</v>
      </c>
      <c r="C2510">
        <v>9.2070580999999999E-2</v>
      </c>
      <c r="D2510">
        <v>0.12410058660000001</v>
      </c>
      <c r="E2510">
        <v>0.1160930852</v>
      </c>
      <c r="F2510">
        <v>0.1080855838</v>
      </c>
      <c r="G2510">
        <v>0.1000780824</v>
      </c>
    </row>
    <row r="2511" spans="1:7" x14ac:dyDescent="0.25">
      <c r="A2511" t="s">
        <v>1801</v>
      </c>
      <c r="B2511">
        <v>0.170319047</v>
      </c>
      <c r="C2511">
        <v>9.2249031999999995E-2</v>
      </c>
      <c r="D2511">
        <v>0.123477038</v>
      </c>
      <c r="E2511">
        <v>0.1156700365</v>
      </c>
      <c r="F2511">
        <v>0.107863035</v>
      </c>
      <c r="G2511">
        <v>0.1000560335</v>
      </c>
    </row>
    <row r="2512" spans="1:7" x14ac:dyDescent="0.25">
      <c r="A2512" t="s">
        <v>4079</v>
      </c>
      <c r="B2512">
        <v>0.16451348399999999</v>
      </c>
      <c r="C2512">
        <v>9.2857335999999999E-2</v>
      </c>
      <c r="D2512">
        <v>0.1215197952</v>
      </c>
      <c r="E2512">
        <v>0.11435418040000001</v>
      </c>
      <c r="F2512">
        <v>0.10718856559999999</v>
      </c>
      <c r="G2512">
        <v>0.1000229508</v>
      </c>
    </row>
    <row r="2513" spans="1:7" x14ac:dyDescent="0.25">
      <c r="A2513" t="s">
        <v>3253</v>
      </c>
      <c r="B2513">
        <v>0.170714901</v>
      </c>
      <c r="C2513">
        <v>9.2164062000000005E-2</v>
      </c>
      <c r="D2513">
        <v>0.12358439760000001</v>
      </c>
      <c r="E2513">
        <v>0.1157293137</v>
      </c>
      <c r="F2513">
        <v>0.1078742298</v>
      </c>
      <c r="G2513">
        <v>0.10001914589999999</v>
      </c>
    </row>
    <row r="2514" spans="1:7" x14ac:dyDescent="0.25">
      <c r="A2514" t="s">
        <v>1797</v>
      </c>
      <c r="B2514">
        <v>0.11075299800000001</v>
      </c>
      <c r="C2514">
        <v>9.8817666999999998E-2</v>
      </c>
      <c r="D2514">
        <v>0.1035917994</v>
      </c>
      <c r="E2514">
        <v>0.1023982663</v>
      </c>
      <c r="F2514">
        <v>0.10120473319999999</v>
      </c>
      <c r="G2514">
        <v>0.1000112001</v>
      </c>
    </row>
    <row r="2515" spans="1:7" x14ac:dyDescent="0.25">
      <c r="A2515" t="s">
        <v>4697</v>
      </c>
      <c r="B2515">
        <v>0.172242214</v>
      </c>
      <c r="C2515">
        <v>9.1953509000000003E-2</v>
      </c>
      <c r="D2515">
        <v>0.124068991</v>
      </c>
      <c r="E2515">
        <v>0.1160401205</v>
      </c>
      <c r="F2515">
        <v>0.10801125</v>
      </c>
      <c r="G2515">
        <v>9.9982379499999996E-2</v>
      </c>
    </row>
    <row r="2516" spans="1:7" x14ac:dyDescent="0.25">
      <c r="A2516" t="s">
        <v>4436</v>
      </c>
      <c r="B2516">
        <v>0.20971698699999999</v>
      </c>
      <c r="C2516">
        <v>8.7780933000000005E-2</v>
      </c>
      <c r="D2516">
        <v>0.13655535460000001</v>
      </c>
      <c r="E2516">
        <v>0.1243617492</v>
      </c>
      <c r="F2516">
        <v>0.11216814379999999</v>
      </c>
      <c r="G2516">
        <v>9.9974538399999993E-2</v>
      </c>
    </row>
    <row r="2517" spans="1:7" x14ac:dyDescent="0.25">
      <c r="A2517" t="s">
        <v>4418</v>
      </c>
      <c r="B2517">
        <v>0.209730004</v>
      </c>
      <c r="C2517">
        <v>8.7763507000000004E-2</v>
      </c>
      <c r="D2517">
        <v>0.13655010579999999</v>
      </c>
      <c r="E2517">
        <v>0.1243534561</v>
      </c>
      <c r="F2517">
        <v>0.1121568064</v>
      </c>
      <c r="G2517">
        <v>9.9960156699999997E-2</v>
      </c>
    </row>
    <row r="2518" spans="1:7" x14ac:dyDescent="0.25">
      <c r="A2518" t="s">
        <v>1348</v>
      </c>
      <c r="B2518">
        <v>0.16802634599999999</v>
      </c>
      <c r="C2518">
        <v>9.2385465E-2</v>
      </c>
      <c r="D2518">
        <v>0.12264181740000001</v>
      </c>
      <c r="E2518">
        <v>0.1150777293</v>
      </c>
      <c r="F2518">
        <v>0.1075136412</v>
      </c>
      <c r="G2518">
        <v>9.9949553100000005E-2</v>
      </c>
    </row>
    <row r="2519" spans="1:7" x14ac:dyDescent="0.25">
      <c r="A2519" t="s">
        <v>3113</v>
      </c>
      <c r="B2519">
        <v>0.116572709</v>
      </c>
      <c r="C2519">
        <v>9.8061575999999998E-2</v>
      </c>
      <c r="D2519">
        <v>0.10546602920000001</v>
      </c>
      <c r="E2519">
        <v>0.10361491589999999</v>
      </c>
      <c r="F2519">
        <v>0.10176380259999999</v>
      </c>
      <c r="G2519">
        <v>9.9912689299999996E-2</v>
      </c>
    </row>
    <row r="2520" spans="1:7" x14ac:dyDescent="0.25">
      <c r="A2520" t="s">
        <v>165</v>
      </c>
      <c r="B2520">
        <v>0.15958359599999999</v>
      </c>
      <c r="C2520">
        <v>9.3260433000000004E-2</v>
      </c>
      <c r="D2520">
        <v>0.1197896982</v>
      </c>
      <c r="E2520">
        <v>0.11315738190000001</v>
      </c>
      <c r="F2520">
        <v>0.1065250656</v>
      </c>
      <c r="G2520">
        <v>9.98927493E-2</v>
      </c>
    </row>
    <row r="2521" spans="1:7" x14ac:dyDescent="0.25">
      <c r="A2521" t="s">
        <v>1268</v>
      </c>
      <c r="B2521">
        <v>0.23803110399999999</v>
      </c>
      <c r="C2521">
        <v>8.4537322999999998E-2</v>
      </c>
      <c r="D2521">
        <v>0.14593483539999999</v>
      </c>
      <c r="E2521">
        <v>0.13058545730000001</v>
      </c>
      <c r="F2521">
        <v>0.11523607919999999</v>
      </c>
      <c r="G2521">
        <v>9.9886701100000003E-2</v>
      </c>
    </row>
    <row r="2522" spans="1:7" x14ac:dyDescent="0.25">
      <c r="A2522" t="s">
        <v>1295</v>
      </c>
      <c r="B2522">
        <v>0.16922150399999999</v>
      </c>
      <c r="C2522">
        <v>9.2053524999999997E-2</v>
      </c>
      <c r="D2522">
        <v>0.12292071659999999</v>
      </c>
      <c r="E2522">
        <v>0.1152039187</v>
      </c>
      <c r="F2522">
        <v>0.1074871208</v>
      </c>
      <c r="G2522">
        <v>9.97703229E-2</v>
      </c>
    </row>
    <row r="2523" spans="1:7" x14ac:dyDescent="0.25">
      <c r="A2523" t="s">
        <v>327</v>
      </c>
      <c r="B2523">
        <v>0.23424297899999999</v>
      </c>
      <c r="C2523">
        <v>8.4816771999999999E-2</v>
      </c>
      <c r="D2523">
        <v>0.14458725480000001</v>
      </c>
      <c r="E2523">
        <v>0.12964463409999999</v>
      </c>
      <c r="F2523">
        <v>0.1147020134</v>
      </c>
      <c r="G2523">
        <v>9.9759392700000005E-2</v>
      </c>
    </row>
    <row r="2524" spans="1:7" x14ac:dyDescent="0.25">
      <c r="A2524" t="s">
        <v>5023</v>
      </c>
      <c r="B2524">
        <v>0.16901898400000001</v>
      </c>
      <c r="C2524">
        <v>9.2046507E-2</v>
      </c>
      <c r="D2524">
        <v>0.1228354978</v>
      </c>
      <c r="E2524">
        <v>0.11513825010000001</v>
      </c>
      <c r="F2524">
        <v>0.1074410024</v>
      </c>
      <c r="G2524">
        <v>9.9743754700000006E-2</v>
      </c>
    </row>
    <row r="2525" spans="1:7" x14ac:dyDescent="0.25">
      <c r="A2525" t="s">
        <v>4586</v>
      </c>
      <c r="B2525">
        <v>0.223273996</v>
      </c>
      <c r="C2525">
        <v>8.5976404000000006E-2</v>
      </c>
      <c r="D2525">
        <v>0.14089544079999999</v>
      </c>
      <c r="E2525">
        <v>0.1271656816</v>
      </c>
      <c r="F2525">
        <v>0.1134359224</v>
      </c>
      <c r="G2525">
        <v>9.9706163200000003E-2</v>
      </c>
    </row>
    <row r="2526" spans="1:7" x14ac:dyDescent="0.25">
      <c r="A2526" t="s">
        <v>2965</v>
      </c>
      <c r="B2526">
        <v>0.31132918999999998</v>
      </c>
      <c r="C2526">
        <v>7.6185325999999998E-2</v>
      </c>
      <c r="D2526">
        <v>0.17024287160000001</v>
      </c>
      <c r="E2526">
        <v>0.14672848520000001</v>
      </c>
      <c r="F2526">
        <v>0.1232140988</v>
      </c>
      <c r="G2526">
        <v>9.9699712400000001E-2</v>
      </c>
    </row>
    <row r="2527" spans="1:7" x14ac:dyDescent="0.25">
      <c r="A2527" t="s">
        <v>1265</v>
      </c>
      <c r="B2527">
        <v>0.11403547999999999</v>
      </c>
      <c r="C2527">
        <v>9.8091883000000005E-2</v>
      </c>
      <c r="D2527">
        <v>0.1044693218</v>
      </c>
      <c r="E2527">
        <v>0.10287496209999999</v>
      </c>
      <c r="F2527">
        <v>0.1012806024</v>
      </c>
      <c r="G2527">
        <v>9.9686242699999997E-2</v>
      </c>
    </row>
    <row r="2528" spans="1:7" x14ac:dyDescent="0.25">
      <c r="A2528" t="s">
        <v>3551</v>
      </c>
      <c r="B2528">
        <v>0.22890387800000001</v>
      </c>
      <c r="C2528">
        <v>8.5318058000000002E-2</v>
      </c>
      <c r="D2528">
        <v>0.14275238600000001</v>
      </c>
      <c r="E2528">
        <v>0.128393804</v>
      </c>
      <c r="F2528">
        <v>0.11403522200000001</v>
      </c>
      <c r="G2528">
        <v>9.9676639999999997E-2</v>
      </c>
    </row>
    <row r="2529" spans="1:7" x14ac:dyDescent="0.25">
      <c r="A2529" t="s">
        <v>4903</v>
      </c>
      <c r="B2529">
        <v>0.16081821499999999</v>
      </c>
      <c r="C2529">
        <v>9.2834063999999994E-2</v>
      </c>
      <c r="D2529">
        <v>0.12002772439999999</v>
      </c>
      <c r="E2529">
        <v>0.1132293093</v>
      </c>
      <c r="F2529">
        <v>0.1064308942</v>
      </c>
      <c r="G2529">
        <v>9.9632479100000004E-2</v>
      </c>
    </row>
    <row r="2530" spans="1:7" x14ac:dyDescent="0.25">
      <c r="A2530" t="s">
        <v>3242</v>
      </c>
      <c r="B2530">
        <v>0.23441435899999999</v>
      </c>
      <c r="C2530">
        <v>8.4622082000000001E-2</v>
      </c>
      <c r="D2530">
        <v>0.14453899279999999</v>
      </c>
      <c r="E2530">
        <v>0.1295597651</v>
      </c>
      <c r="F2530">
        <v>0.1145805374</v>
      </c>
      <c r="G2530">
        <v>9.9601309700000001E-2</v>
      </c>
    </row>
    <row r="2531" spans="1:7" x14ac:dyDescent="0.25">
      <c r="A2531" t="s">
        <v>4967</v>
      </c>
      <c r="B2531">
        <v>0.15017380699999999</v>
      </c>
      <c r="C2531">
        <v>9.3964449000000005E-2</v>
      </c>
      <c r="D2531">
        <v>0.11644819219999999</v>
      </c>
      <c r="E2531">
        <v>0.1108272564</v>
      </c>
      <c r="F2531">
        <v>0.1052063206</v>
      </c>
      <c r="G2531">
        <v>9.9585384799999996E-2</v>
      </c>
    </row>
    <row r="2532" spans="1:7" x14ac:dyDescent="0.25">
      <c r="A2532" t="s">
        <v>3429</v>
      </c>
      <c r="B2532">
        <v>0.16114414199999999</v>
      </c>
      <c r="C2532">
        <v>9.2698964999999994E-2</v>
      </c>
      <c r="D2532">
        <v>0.1200770358</v>
      </c>
      <c r="E2532">
        <v>0.1132325181</v>
      </c>
      <c r="F2532">
        <v>0.1063880004</v>
      </c>
      <c r="G2532">
        <v>9.9543482700000005E-2</v>
      </c>
    </row>
    <row r="2533" spans="1:7" x14ac:dyDescent="0.25">
      <c r="A2533" t="s">
        <v>410</v>
      </c>
      <c r="B2533">
        <v>0.109037595</v>
      </c>
      <c r="C2533">
        <v>9.8485306999999994E-2</v>
      </c>
      <c r="D2533">
        <v>0.1027062222</v>
      </c>
      <c r="E2533">
        <v>0.1016509934</v>
      </c>
      <c r="F2533">
        <v>0.1005957646</v>
      </c>
      <c r="G2533">
        <v>9.9540535799999996E-2</v>
      </c>
    </row>
    <row r="2534" spans="1:7" x14ac:dyDescent="0.25">
      <c r="A2534" t="s">
        <v>589</v>
      </c>
      <c r="B2534">
        <v>0.16678923600000001</v>
      </c>
      <c r="C2534">
        <v>9.2003256000000005E-2</v>
      </c>
      <c r="D2534">
        <v>0.121917648</v>
      </c>
      <c r="E2534">
        <v>0.11443905</v>
      </c>
      <c r="F2534">
        <v>0.106960452</v>
      </c>
      <c r="G2534">
        <v>9.9481853999999995E-2</v>
      </c>
    </row>
    <row r="2535" spans="1:7" x14ac:dyDescent="0.25">
      <c r="A2535" t="s">
        <v>4210</v>
      </c>
      <c r="B2535">
        <v>0.232807291</v>
      </c>
      <c r="C2535">
        <v>8.4622318000000002E-2</v>
      </c>
      <c r="D2535">
        <v>0.14389630719999999</v>
      </c>
      <c r="E2535">
        <v>0.12907780990000001</v>
      </c>
      <c r="F2535">
        <v>0.1142593126</v>
      </c>
      <c r="G2535">
        <v>9.9440815299999999E-2</v>
      </c>
    </row>
    <row r="2536" spans="1:7" x14ac:dyDescent="0.25">
      <c r="A2536" t="s">
        <v>2463</v>
      </c>
      <c r="B2536">
        <v>0.16112035899999999</v>
      </c>
      <c r="C2536">
        <v>9.2578753999999999E-2</v>
      </c>
      <c r="D2536">
        <v>0.119995396</v>
      </c>
      <c r="E2536">
        <v>0.11314123550000001</v>
      </c>
      <c r="F2536">
        <v>0.10628707499999999</v>
      </c>
      <c r="G2536">
        <v>9.9432914499999997E-2</v>
      </c>
    </row>
    <row r="2537" spans="1:7" x14ac:dyDescent="0.25">
      <c r="A2537" t="s">
        <v>4331</v>
      </c>
      <c r="B2537">
        <v>0.16150537000000001</v>
      </c>
      <c r="C2537">
        <v>9.2517477000000001E-2</v>
      </c>
      <c r="D2537">
        <v>0.1201126342</v>
      </c>
      <c r="E2537">
        <v>0.1132138449</v>
      </c>
      <c r="F2537">
        <v>0.1063150556</v>
      </c>
      <c r="G2537">
        <v>9.94162663E-2</v>
      </c>
    </row>
    <row r="2538" spans="1:7" x14ac:dyDescent="0.25">
      <c r="A2538" t="s">
        <v>4741</v>
      </c>
      <c r="B2538">
        <v>0.108178461</v>
      </c>
      <c r="C2538">
        <v>9.8434236999999994E-2</v>
      </c>
      <c r="D2538">
        <v>0.1023319266</v>
      </c>
      <c r="E2538">
        <v>0.1013575042</v>
      </c>
      <c r="F2538">
        <v>0.1003830818</v>
      </c>
      <c r="G2538">
        <v>9.9408659400000002E-2</v>
      </c>
    </row>
    <row r="2539" spans="1:7" x14ac:dyDescent="0.25">
      <c r="A2539" t="s">
        <v>3774</v>
      </c>
      <c r="B2539">
        <v>0.107466109</v>
      </c>
      <c r="C2539">
        <v>9.8463397999999994E-2</v>
      </c>
      <c r="D2539">
        <v>0.1020644824</v>
      </c>
      <c r="E2539">
        <v>0.1011642113</v>
      </c>
      <c r="F2539">
        <v>0.1002639402</v>
      </c>
      <c r="G2539">
        <v>9.9363669099999996E-2</v>
      </c>
    </row>
    <row r="2540" spans="1:7" x14ac:dyDescent="0.25">
      <c r="A2540" t="s">
        <v>2752</v>
      </c>
      <c r="B2540">
        <v>0.19578923300000001</v>
      </c>
      <c r="C2540">
        <v>8.8590951000000001E-2</v>
      </c>
      <c r="D2540">
        <v>0.13147026379999999</v>
      </c>
      <c r="E2540">
        <v>0.1207504356</v>
      </c>
      <c r="F2540">
        <v>0.11003060739999999</v>
      </c>
      <c r="G2540">
        <v>9.9310779200000004E-2</v>
      </c>
    </row>
    <row r="2541" spans="1:7" x14ac:dyDescent="0.25">
      <c r="A2541" t="s">
        <v>2579</v>
      </c>
      <c r="B2541">
        <v>0.15914229299999999</v>
      </c>
      <c r="C2541">
        <v>9.2636773000000006E-2</v>
      </c>
      <c r="D2541">
        <v>0.11923898099999999</v>
      </c>
      <c r="E2541">
        <v>0.112588429</v>
      </c>
      <c r="F2541">
        <v>0.105937877</v>
      </c>
      <c r="G2541">
        <v>9.9287324999999996E-2</v>
      </c>
    </row>
    <row r="2542" spans="1:7" x14ac:dyDescent="0.25">
      <c r="A2542" t="s">
        <v>1275</v>
      </c>
      <c r="B2542">
        <v>0.16468022399999999</v>
      </c>
      <c r="C2542">
        <v>9.2004514999999995E-2</v>
      </c>
      <c r="D2542">
        <v>0.12107479860000001</v>
      </c>
      <c r="E2542">
        <v>0.1138072277</v>
      </c>
      <c r="F2542">
        <v>0.10653965679999999</v>
      </c>
      <c r="G2542">
        <v>9.9272085900000001E-2</v>
      </c>
    </row>
    <row r="2543" spans="1:7" x14ac:dyDescent="0.25">
      <c r="A2543" t="s">
        <v>1964</v>
      </c>
      <c r="B2543">
        <v>0.14807695800000001</v>
      </c>
      <c r="C2543">
        <v>9.3849145999999994E-2</v>
      </c>
      <c r="D2543">
        <v>0.1155402708</v>
      </c>
      <c r="E2543">
        <v>0.11011748959999999</v>
      </c>
      <c r="F2543">
        <v>0.1046947084</v>
      </c>
      <c r="G2543">
        <v>9.9271927199999999E-2</v>
      </c>
    </row>
    <row r="2544" spans="1:7" x14ac:dyDescent="0.25">
      <c r="A2544" t="s">
        <v>1584</v>
      </c>
      <c r="B2544">
        <v>0.152196215</v>
      </c>
      <c r="C2544">
        <v>9.3388972000000001E-2</v>
      </c>
      <c r="D2544">
        <v>0.1169118692</v>
      </c>
      <c r="E2544">
        <v>0.1110311449</v>
      </c>
      <c r="F2544">
        <v>0.1051504206</v>
      </c>
      <c r="G2544">
        <v>9.9269696300000002E-2</v>
      </c>
    </row>
    <row r="2545" spans="1:7" x14ac:dyDescent="0.25">
      <c r="A2545" t="s">
        <v>394</v>
      </c>
      <c r="B2545">
        <v>0.20318262500000001</v>
      </c>
      <c r="C2545">
        <v>8.7699635999999997E-2</v>
      </c>
      <c r="D2545">
        <v>0.13389283160000001</v>
      </c>
      <c r="E2545">
        <v>0.12234453269999999</v>
      </c>
      <c r="F2545">
        <v>0.1107962338</v>
      </c>
      <c r="G2545">
        <v>9.9247934900000001E-2</v>
      </c>
    </row>
    <row r="2546" spans="1:7" x14ac:dyDescent="0.25">
      <c r="A2546" t="s">
        <v>3958</v>
      </c>
      <c r="B2546">
        <v>0.165307751</v>
      </c>
      <c r="C2546">
        <v>9.1845968E-2</v>
      </c>
      <c r="D2546">
        <v>0.1212306812</v>
      </c>
      <c r="E2546">
        <v>0.1138845029</v>
      </c>
      <c r="F2546">
        <v>0.1065383246</v>
      </c>
      <c r="G2546">
        <v>9.9192146300000006E-2</v>
      </c>
    </row>
    <row r="2547" spans="1:7" x14ac:dyDescent="0.25">
      <c r="A2547" t="s">
        <v>177</v>
      </c>
      <c r="B2547">
        <v>0.22468037699999999</v>
      </c>
      <c r="C2547">
        <v>8.5239251000000002E-2</v>
      </c>
      <c r="D2547">
        <v>0.1410157014</v>
      </c>
      <c r="E2547">
        <v>0.1270715888</v>
      </c>
      <c r="F2547">
        <v>0.11312747619999999</v>
      </c>
      <c r="G2547">
        <v>9.9183363600000005E-2</v>
      </c>
    </row>
    <row r="2548" spans="1:7" x14ac:dyDescent="0.25">
      <c r="A2548" t="s">
        <v>2397</v>
      </c>
      <c r="B2548">
        <v>0.22817705999999999</v>
      </c>
      <c r="C2548">
        <v>8.4850054999999994E-2</v>
      </c>
      <c r="D2548">
        <v>0.14218085699999999</v>
      </c>
      <c r="E2548">
        <v>0.1278481565</v>
      </c>
      <c r="F2548">
        <v>0.113515456</v>
      </c>
      <c r="G2548">
        <v>9.9182755499999997E-2</v>
      </c>
    </row>
    <row r="2549" spans="1:7" x14ac:dyDescent="0.25">
      <c r="A2549" t="s">
        <v>3808</v>
      </c>
      <c r="B2549">
        <v>0.16247360199999999</v>
      </c>
      <c r="C2549">
        <v>9.2120309999999997E-2</v>
      </c>
      <c r="D2549">
        <v>0.12026162679999999</v>
      </c>
      <c r="E2549">
        <v>0.1132262976</v>
      </c>
      <c r="F2549">
        <v>0.1061909684</v>
      </c>
      <c r="G2549">
        <v>9.9155639200000006E-2</v>
      </c>
    </row>
    <row r="2550" spans="1:7" x14ac:dyDescent="0.25">
      <c r="A2550" t="s">
        <v>772</v>
      </c>
      <c r="B2550">
        <v>0.231066365</v>
      </c>
      <c r="C2550">
        <v>8.4463761999999998E-2</v>
      </c>
      <c r="D2550">
        <v>0.14310480319999999</v>
      </c>
      <c r="E2550">
        <v>0.12844454290000001</v>
      </c>
      <c r="F2550">
        <v>0.11378428259999999</v>
      </c>
      <c r="G2550">
        <v>9.9124022300000003E-2</v>
      </c>
    </row>
    <row r="2551" spans="1:7" x14ac:dyDescent="0.25">
      <c r="A2551" t="s">
        <v>1379</v>
      </c>
      <c r="B2551">
        <v>0.15464054999999999</v>
      </c>
      <c r="C2551">
        <v>9.2949784999999993E-2</v>
      </c>
      <c r="D2551">
        <v>0.117626091</v>
      </c>
      <c r="E2551">
        <v>0.11145701450000001</v>
      </c>
      <c r="F2551">
        <v>0.105287938</v>
      </c>
      <c r="G2551">
        <v>9.9118861500000002E-2</v>
      </c>
    </row>
    <row r="2552" spans="1:7" x14ac:dyDescent="0.25">
      <c r="A2552" t="s">
        <v>2974</v>
      </c>
      <c r="B2552">
        <v>0.161894234</v>
      </c>
      <c r="C2552">
        <v>9.2138284000000001E-2</v>
      </c>
      <c r="D2552">
        <v>0.12004066400000001</v>
      </c>
      <c r="E2552">
        <v>0.113065069</v>
      </c>
      <c r="F2552">
        <v>0.106089474</v>
      </c>
      <c r="G2552">
        <v>9.9113879000000002E-2</v>
      </c>
    </row>
    <row r="2553" spans="1:7" x14ac:dyDescent="0.25">
      <c r="A2553" t="s">
        <v>543</v>
      </c>
      <c r="B2553">
        <v>0.20133116700000001</v>
      </c>
      <c r="C2553">
        <v>8.7739146000000004E-2</v>
      </c>
      <c r="D2553">
        <v>0.13317595439999999</v>
      </c>
      <c r="E2553">
        <v>0.1218167523</v>
      </c>
      <c r="F2553">
        <v>0.1104575502</v>
      </c>
      <c r="G2553">
        <v>9.9098348099999997E-2</v>
      </c>
    </row>
    <row r="2554" spans="1:7" x14ac:dyDescent="0.25">
      <c r="A2554" t="s">
        <v>3872</v>
      </c>
      <c r="B2554">
        <v>0.156047033</v>
      </c>
      <c r="C2554">
        <v>9.2690244000000005E-2</v>
      </c>
      <c r="D2554">
        <v>0.1180329596</v>
      </c>
      <c r="E2554">
        <v>0.1116972807</v>
      </c>
      <c r="F2554">
        <v>0.1053616018</v>
      </c>
      <c r="G2554">
        <v>9.9025922899999994E-2</v>
      </c>
    </row>
    <row r="2555" spans="1:7" x14ac:dyDescent="0.25">
      <c r="A2555" t="s">
        <v>3498</v>
      </c>
      <c r="B2555">
        <v>0.149979215</v>
      </c>
      <c r="C2555">
        <v>9.3347095000000005E-2</v>
      </c>
      <c r="D2555">
        <v>0.11599994299999999</v>
      </c>
      <c r="E2555">
        <v>0.11033673099999999</v>
      </c>
      <c r="F2555">
        <v>0.10467351900000001</v>
      </c>
      <c r="G2555">
        <v>9.9010307000000006E-2</v>
      </c>
    </row>
    <row r="2556" spans="1:7" x14ac:dyDescent="0.25">
      <c r="A2556" t="s">
        <v>1284</v>
      </c>
      <c r="B2556">
        <v>0.192678455</v>
      </c>
      <c r="C2556">
        <v>8.8590564999999996E-2</v>
      </c>
      <c r="D2556">
        <v>0.13022572099999999</v>
      </c>
      <c r="E2556">
        <v>0.119816932</v>
      </c>
      <c r="F2556">
        <v>0.109408143</v>
      </c>
      <c r="G2556">
        <v>9.8999353999999998E-2</v>
      </c>
    </row>
    <row r="2557" spans="1:7" x14ac:dyDescent="0.25">
      <c r="A2557" t="s">
        <v>3463</v>
      </c>
      <c r="B2557">
        <v>0.20010066100000001</v>
      </c>
      <c r="C2557">
        <v>8.7757136999999999E-2</v>
      </c>
      <c r="D2557">
        <v>0.13269454659999999</v>
      </c>
      <c r="E2557">
        <v>0.1214601942</v>
      </c>
      <c r="F2557">
        <v>0.1102258418</v>
      </c>
      <c r="G2557">
        <v>9.8991489399999993E-2</v>
      </c>
    </row>
    <row r="2558" spans="1:7" x14ac:dyDescent="0.25">
      <c r="A2558" t="s">
        <v>4223</v>
      </c>
      <c r="B2558">
        <v>0.200312253</v>
      </c>
      <c r="C2558">
        <v>8.7703347000000001E-2</v>
      </c>
      <c r="D2558">
        <v>0.1327469094</v>
      </c>
      <c r="E2558">
        <v>0.1214860188</v>
      </c>
      <c r="F2558">
        <v>0.11022512819999999</v>
      </c>
      <c r="G2558">
        <v>9.8964237600000005E-2</v>
      </c>
    </row>
    <row r="2559" spans="1:7" x14ac:dyDescent="0.25">
      <c r="A2559" t="s">
        <v>3328</v>
      </c>
      <c r="B2559">
        <v>0.22803150699999999</v>
      </c>
      <c r="C2559">
        <v>8.4609379999999998E-2</v>
      </c>
      <c r="D2559">
        <v>0.14197823079999999</v>
      </c>
      <c r="E2559">
        <v>0.1276360181</v>
      </c>
      <c r="F2559">
        <v>0.1132938054</v>
      </c>
      <c r="G2559">
        <v>9.8951592699999993E-2</v>
      </c>
    </row>
    <row r="2560" spans="1:7" x14ac:dyDescent="0.25">
      <c r="A2560" t="s">
        <v>1194</v>
      </c>
      <c r="B2560">
        <v>0.15902450300000001</v>
      </c>
      <c r="C2560">
        <v>9.2222187999999997E-2</v>
      </c>
      <c r="D2560">
        <v>0.118943114</v>
      </c>
      <c r="E2560">
        <v>0.11226288249999999</v>
      </c>
      <c r="F2560">
        <v>0.105582651</v>
      </c>
      <c r="G2560">
        <v>9.8902419500000005E-2</v>
      </c>
    </row>
    <row r="2561" spans="1:7" x14ac:dyDescent="0.25">
      <c r="A2561" t="s">
        <v>3349</v>
      </c>
      <c r="B2561">
        <v>0.16195231800000001</v>
      </c>
      <c r="C2561">
        <v>9.1864185000000001E-2</v>
      </c>
      <c r="D2561">
        <v>0.1198994382</v>
      </c>
      <c r="E2561">
        <v>0.1128906249</v>
      </c>
      <c r="F2561">
        <v>0.1058818116</v>
      </c>
      <c r="G2561">
        <v>9.8872998300000001E-2</v>
      </c>
    </row>
    <row r="2562" spans="1:7" x14ac:dyDescent="0.25">
      <c r="A2562" t="s">
        <v>2214</v>
      </c>
      <c r="B2562">
        <v>0.155970265</v>
      </c>
      <c r="C2562">
        <v>9.2505727999999995E-2</v>
      </c>
      <c r="D2562">
        <v>0.1178915428</v>
      </c>
      <c r="E2562">
        <v>0.11154508909999999</v>
      </c>
      <c r="F2562">
        <v>0.1051986354</v>
      </c>
      <c r="G2562">
        <v>9.88521817E-2</v>
      </c>
    </row>
    <row r="2563" spans="1:7" x14ac:dyDescent="0.25">
      <c r="A2563" t="s">
        <v>556</v>
      </c>
      <c r="B2563">
        <v>0.19873843599999999</v>
      </c>
      <c r="C2563">
        <v>8.7710904000000006E-2</v>
      </c>
      <c r="D2563">
        <v>0.13212191679999999</v>
      </c>
      <c r="E2563">
        <v>0.12101916359999999</v>
      </c>
      <c r="F2563">
        <v>0.1099164104</v>
      </c>
      <c r="G2563">
        <v>9.8813657200000002E-2</v>
      </c>
    </row>
    <row r="2564" spans="1:7" x14ac:dyDescent="0.25">
      <c r="A2564" t="s">
        <v>3517</v>
      </c>
      <c r="B2564">
        <v>0.190476967</v>
      </c>
      <c r="C2564">
        <v>8.8593336999999994E-2</v>
      </c>
      <c r="D2564">
        <v>0.12934678899999999</v>
      </c>
      <c r="E2564">
        <v>0.119158426</v>
      </c>
      <c r="F2564">
        <v>0.10897006300000001</v>
      </c>
      <c r="G2564">
        <v>9.87817E-2</v>
      </c>
    </row>
    <row r="2565" spans="1:7" x14ac:dyDescent="0.25">
      <c r="A2565" t="s">
        <v>2210</v>
      </c>
      <c r="B2565">
        <v>0.15364931600000001</v>
      </c>
      <c r="C2565">
        <v>9.2682838000000003E-2</v>
      </c>
      <c r="D2565">
        <v>0.11706942920000001</v>
      </c>
      <c r="E2565">
        <v>0.1109727814</v>
      </c>
      <c r="F2565">
        <v>0.1048761336</v>
      </c>
      <c r="G2565">
        <v>9.8779485799999997E-2</v>
      </c>
    </row>
    <row r="2566" spans="1:7" x14ac:dyDescent="0.25">
      <c r="A2566" t="s">
        <v>1409</v>
      </c>
      <c r="B2566">
        <v>0.224235555</v>
      </c>
      <c r="C2566">
        <v>8.4825774000000007E-2</v>
      </c>
      <c r="D2566">
        <v>0.1405896864</v>
      </c>
      <c r="E2566">
        <v>0.1266487083</v>
      </c>
      <c r="F2566">
        <v>0.11270773019999999</v>
      </c>
      <c r="G2566">
        <v>9.8766752099999994E-2</v>
      </c>
    </row>
    <row r="2567" spans="1:7" x14ac:dyDescent="0.25">
      <c r="A2567" t="s">
        <v>1872</v>
      </c>
      <c r="B2567">
        <v>0.15304446599999999</v>
      </c>
      <c r="C2567">
        <v>9.2733632999999996E-2</v>
      </c>
      <c r="D2567">
        <v>0.1168579662</v>
      </c>
      <c r="E2567">
        <v>0.11082688290000001</v>
      </c>
      <c r="F2567">
        <v>0.1047957996</v>
      </c>
      <c r="G2567">
        <v>9.8764716299999999E-2</v>
      </c>
    </row>
    <row r="2568" spans="1:7" x14ac:dyDescent="0.25">
      <c r="A2568" t="s">
        <v>1038</v>
      </c>
      <c r="B2568">
        <v>0.22700220099999999</v>
      </c>
      <c r="C2568">
        <v>8.4510953999999999E-2</v>
      </c>
      <c r="D2568">
        <v>0.14150745279999999</v>
      </c>
      <c r="E2568">
        <v>0.12725832810000001</v>
      </c>
      <c r="F2568">
        <v>0.11300920339999999</v>
      </c>
      <c r="G2568">
        <v>9.8760078700000004E-2</v>
      </c>
    </row>
    <row r="2569" spans="1:7" x14ac:dyDescent="0.25">
      <c r="A2569" t="s">
        <v>1887</v>
      </c>
      <c r="B2569">
        <v>0.30782559300000001</v>
      </c>
      <c r="C2569">
        <v>7.5530130000000001E-2</v>
      </c>
      <c r="D2569">
        <v>0.1684483152</v>
      </c>
      <c r="E2569">
        <v>0.14521876889999999</v>
      </c>
      <c r="F2569">
        <v>0.1219892226</v>
      </c>
      <c r="G2569">
        <v>9.8759676300000002E-2</v>
      </c>
    </row>
    <row r="2570" spans="1:7" x14ac:dyDescent="0.25">
      <c r="A2570" t="s">
        <v>2213</v>
      </c>
      <c r="B2570">
        <v>0.151892995</v>
      </c>
      <c r="C2570">
        <v>9.2823788000000004E-2</v>
      </c>
      <c r="D2570">
        <v>0.1164514708</v>
      </c>
      <c r="E2570">
        <v>0.1105445501</v>
      </c>
      <c r="F2570">
        <v>0.1046376294</v>
      </c>
      <c r="G2570">
        <v>9.8730708700000003E-2</v>
      </c>
    </row>
    <row r="2571" spans="1:7" x14ac:dyDescent="0.25">
      <c r="A2571" t="s">
        <v>2310</v>
      </c>
      <c r="B2571">
        <v>9.3644185000000005E-2</v>
      </c>
      <c r="C2571">
        <v>9.9251439999999996E-2</v>
      </c>
      <c r="D2571">
        <v>9.7008538000000005E-2</v>
      </c>
      <c r="E2571">
        <v>9.7569263500000003E-2</v>
      </c>
      <c r="F2571">
        <v>9.8129989000000001E-2</v>
      </c>
      <c r="G2571">
        <v>9.8690714499999999E-2</v>
      </c>
    </row>
    <row r="2572" spans="1:7" x14ac:dyDescent="0.25">
      <c r="A2572" t="s">
        <v>3880</v>
      </c>
      <c r="B2572">
        <v>0.158348251</v>
      </c>
      <c r="C2572">
        <v>9.2041420999999998E-2</v>
      </c>
      <c r="D2572">
        <v>0.11856415300000001</v>
      </c>
      <c r="E2572">
        <v>0.11193346999999999</v>
      </c>
      <c r="F2572">
        <v>0.10530278699999999</v>
      </c>
      <c r="G2572">
        <v>9.8672103999999997E-2</v>
      </c>
    </row>
    <row r="2573" spans="1:7" x14ac:dyDescent="0.25">
      <c r="A2573" t="s">
        <v>2548</v>
      </c>
      <c r="B2573">
        <v>0.22615998700000001</v>
      </c>
      <c r="C2573">
        <v>8.4503171000000002E-2</v>
      </c>
      <c r="D2573">
        <v>0.14116589739999999</v>
      </c>
      <c r="E2573">
        <v>0.12700021580000001</v>
      </c>
      <c r="F2573">
        <v>0.1128345342</v>
      </c>
      <c r="G2573">
        <v>9.8668852599999995E-2</v>
      </c>
    </row>
    <row r="2574" spans="1:7" x14ac:dyDescent="0.25">
      <c r="A2574" t="s">
        <v>401</v>
      </c>
      <c r="B2574">
        <v>0.195918166</v>
      </c>
      <c r="C2574">
        <v>8.7852306000000005E-2</v>
      </c>
      <c r="D2574">
        <v>0.13107864999999999</v>
      </c>
      <c r="E2574">
        <v>0.120272064</v>
      </c>
      <c r="F2574">
        <v>0.109465478</v>
      </c>
      <c r="G2574">
        <v>9.8658891999999998E-2</v>
      </c>
    </row>
    <row r="2575" spans="1:7" x14ac:dyDescent="0.25">
      <c r="A2575" t="s">
        <v>5071</v>
      </c>
      <c r="B2575">
        <v>0.19682891799999999</v>
      </c>
      <c r="C2575">
        <v>8.7734589000000002E-2</v>
      </c>
      <c r="D2575">
        <v>0.13137232060000001</v>
      </c>
      <c r="E2575">
        <v>0.12046288769999999</v>
      </c>
      <c r="F2575">
        <v>0.10955345480000001</v>
      </c>
      <c r="G2575">
        <v>9.8644021900000003E-2</v>
      </c>
    </row>
    <row r="2576" spans="1:7" x14ac:dyDescent="0.25">
      <c r="A2576" t="s">
        <v>2598</v>
      </c>
      <c r="B2576">
        <v>0.18895710099999999</v>
      </c>
      <c r="C2576">
        <v>8.8607266000000004E-2</v>
      </c>
      <c r="D2576">
        <v>0.12874720000000001</v>
      </c>
      <c r="E2576">
        <v>0.1187122165</v>
      </c>
      <c r="F2576">
        <v>0.108677233</v>
      </c>
      <c r="G2576">
        <v>9.8642249500000001E-2</v>
      </c>
    </row>
    <row r="2577" spans="1:7" x14ac:dyDescent="0.25">
      <c r="A2577" t="s">
        <v>5080</v>
      </c>
      <c r="B2577">
        <v>0.307165193</v>
      </c>
      <c r="C2577">
        <v>7.5439564000000001E-2</v>
      </c>
      <c r="D2577">
        <v>0.16812981560000001</v>
      </c>
      <c r="E2577">
        <v>0.14495725270000001</v>
      </c>
      <c r="F2577">
        <v>0.1217846898</v>
      </c>
      <c r="G2577">
        <v>9.8612126899999999E-2</v>
      </c>
    </row>
    <row r="2578" spans="1:7" x14ac:dyDescent="0.25">
      <c r="A2578" t="s">
        <v>4654</v>
      </c>
      <c r="B2578">
        <v>0.21692476699999999</v>
      </c>
      <c r="C2578">
        <v>8.5447100999999998E-2</v>
      </c>
      <c r="D2578">
        <v>0.13803816739999999</v>
      </c>
      <c r="E2578">
        <v>0.1248904008</v>
      </c>
      <c r="F2578">
        <v>0.1117426342</v>
      </c>
      <c r="G2578">
        <v>9.8594867599999997E-2</v>
      </c>
    </row>
    <row r="2579" spans="1:7" x14ac:dyDescent="0.25">
      <c r="A2579" t="s">
        <v>4597</v>
      </c>
      <c r="B2579">
        <v>0.13209221600000001</v>
      </c>
      <c r="C2579">
        <v>9.4822803999999997E-2</v>
      </c>
      <c r="D2579">
        <v>0.1097305688</v>
      </c>
      <c r="E2579">
        <v>0.1060036276</v>
      </c>
      <c r="F2579">
        <v>0.1022766864</v>
      </c>
      <c r="G2579">
        <v>9.8549745199999997E-2</v>
      </c>
    </row>
    <row r="2580" spans="1:7" x14ac:dyDescent="0.25">
      <c r="A2580" t="s">
        <v>1459</v>
      </c>
      <c r="B2580">
        <v>0.30609889299999998</v>
      </c>
      <c r="C2580">
        <v>7.5476548000000004E-2</v>
      </c>
      <c r="D2580">
        <v>0.16772548600000001</v>
      </c>
      <c r="E2580">
        <v>0.14466325150000001</v>
      </c>
      <c r="F2580">
        <v>0.12160101700000001</v>
      </c>
      <c r="G2580">
        <v>9.8538782500000005E-2</v>
      </c>
    </row>
    <row r="2581" spans="1:7" x14ac:dyDescent="0.25">
      <c r="A2581" t="s">
        <v>2040</v>
      </c>
      <c r="B2581">
        <v>0.22355671099999999</v>
      </c>
      <c r="C2581">
        <v>8.4574896999999996E-2</v>
      </c>
      <c r="D2581">
        <v>0.14016762260000001</v>
      </c>
      <c r="E2581">
        <v>0.1262694412</v>
      </c>
      <c r="F2581">
        <v>0.1123712598</v>
      </c>
      <c r="G2581">
        <v>9.8473078399999997E-2</v>
      </c>
    </row>
    <row r="2582" spans="1:7" x14ac:dyDescent="0.25">
      <c r="A2582" t="s">
        <v>3175</v>
      </c>
      <c r="B2582">
        <v>0.188953766</v>
      </c>
      <c r="C2582">
        <v>8.8417096000000001E-2</v>
      </c>
      <c r="D2582">
        <v>0.12863176400000001</v>
      </c>
      <c r="E2582">
        <v>0.11857809699999999</v>
      </c>
      <c r="F2582">
        <v>0.10852443000000001</v>
      </c>
      <c r="G2582">
        <v>9.8470763000000003E-2</v>
      </c>
    </row>
    <row r="2583" spans="1:7" x14ac:dyDescent="0.25">
      <c r="A2583" t="s">
        <v>3943</v>
      </c>
      <c r="B2583">
        <v>0.14937647100000001</v>
      </c>
      <c r="C2583">
        <v>9.2812326000000001E-2</v>
      </c>
      <c r="D2583">
        <v>0.11543798399999999</v>
      </c>
      <c r="E2583">
        <v>0.1097815695</v>
      </c>
      <c r="F2583">
        <v>0.104125155</v>
      </c>
      <c r="G2583">
        <v>9.8468740499999999E-2</v>
      </c>
    </row>
    <row r="2584" spans="1:7" x14ac:dyDescent="0.25">
      <c r="A2584" t="s">
        <v>4102</v>
      </c>
      <c r="B2584">
        <v>0.18617463300000001</v>
      </c>
      <c r="C2584">
        <v>8.8655586999999994E-2</v>
      </c>
      <c r="D2584">
        <v>0.12766320540000001</v>
      </c>
      <c r="E2584">
        <v>0.11791130079999999</v>
      </c>
      <c r="F2584">
        <v>0.10815939619999999</v>
      </c>
      <c r="G2584">
        <v>9.8407491599999994E-2</v>
      </c>
    </row>
    <row r="2585" spans="1:7" x14ac:dyDescent="0.25">
      <c r="A2585" t="s">
        <v>4924</v>
      </c>
      <c r="B2585">
        <v>0.191725585</v>
      </c>
      <c r="C2585">
        <v>8.7981386999999994E-2</v>
      </c>
      <c r="D2585">
        <v>0.12947906619999999</v>
      </c>
      <c r="E2585">
        <v>0.1191046464</v>
      </c>
      <c r="F2585">
        <v>0.10873022659999999</v>
      </c>
      <c r="G2585">
        <v>9.8355806800000001E-2</v>
      </c>
    </row>
    <row r="2586" spans="1:7" x14ac:dyDescent="0.25">
      <c r="A2586" t="s">
        <v>2224</v>
      </c>
      <c r="B2586">
        <v>9.4657899000000004E-2</v>
      </c>
      <c r="C2586">
        <v>9.8762961999999996E-2</v>
      </c>
      <c r="D2586">
        <v>9.7120936800000002E-2</v>
      </c>
      <c r="E2586">
        <v>9.7531443100000004E-2</v>
      </c>
      <c r="F2586">
        <v>9.7941949400000006E-2</v>
      </c>
      <c r="G2586">
        <v>9.8352455699999994E-2</v>
      </c>
    </row>
    <row r="2587" spans="1:7" x14ac:dyDescent="0.25">
      <c r="A2587" t="s">
        <v>682</v>
      </c>
      <c r="B2587">
        <v>0.147878867</v>
      </c>
      <c r="C2587">
        <v>9.2840221000000001E-2</v>
      </c>
      <c r="D2587">
        <v>0.11485567939999999</v>
      </c>
      <c r="E2587">
        <v>0.1093518148</v>
      </c>
      <c r="F2587">
        <v>0.1038479502</v>
      </c>
      <c r="G2587">
        <v>9.8344085600000006E-2</v>
      </c>
    </row>
    <row r="2588" spans="1:7" x14ac:dyDescent="0.25">
      <c r="A2588" t="s">
        <v>4783</v>
      </c>
      <c r="B2588">
        <v>0.22226585500000001</v>
      </c>
      <c r="C2588">
        <v>8.453534E-2</v>
      </c>
      <c r="D2588">
        <v>0.13962754599999999</v>
      </c>
      <c r="E2588">
        <v>0.1258544945</v>
      </c>
      <c r="F2588">
        <v>0.112081443</v>
      </c>
      <c r="G2588">
        <v>9.8308391499999995E-2</v>
      </c>
    </row>
    <row r="2589" spans="1:7" x14ac:dyDescent="0.25">
      <c r="A2589" t="s">
        <v>1023</v>
      </c>
      <c r="B2589">
        <v>0.15590319799999999</v>
      </c>
      <c r="C2589">
        <v>9.1893589999999997E-2</v>
      </c>
      <c r="D2589">
        <v>0.1174974332</v>
      </c>
      <c r="E2589">
        <v>0.11109647239999999</v>
      </c>
      <c r="F2589">
        <v>0.1046955116</v>
      </c>
      <c r="G2589">
        <v>9.8294550800000005E-2</v>
      </c>
    </row>
    <row r="2590" spans="1:7" x14ac:dyDescent="0.25">
      <c r="A2590" t="s">
        <v>112</v>
      </c>
      <c r="B2590">
        <v>0.22157154900000001</v>
      </c>
      <c r="C2590">
        <v>8.4510263000000002E-2</v>
      </c>
      <c r="D2590">
        <v>0.1393347774</v>
      </c>
      <c r="E2590">
        <v>0.12562864879999999</v>
      </c>
      <c r="F2590">
        <v>0.1119225202</v>
      </c>
      <c r="G2590">
        <v>9.8216391599999994E-2</v>
      </c>
    </row>
    <row r="2591" spans="1:7" x14ac:dyDescent="0.25">
      <c r="A2591" t="s">
        <v>4696</v>
      </c>
      <c r="B2591">
        <v>0.146930904</v>
      </c>
      <c r="C2591">
        <v>9.2795809000000007E-2</v>
      </c>
      <c r="D2591">
        <v>0.11444984699999999</v>
      </c>
      <c r="E2591">
        <v>0.1090363375</v>
      </c>
      <c r="F2591">
        <v>0.103622828</v>
      </c>
      <c r="G2591">
        <v>9.8209318500000004E-2</v>
      </c>
    </row>
    <row r="2592" spans="1:7" x14ac:dyDescent="0.25">
      <c r="A2592" t="s">
        <v>1510</v>
      </c>
      <c r="B2592">
        <v>0.15402986199999999</v>
      </c>
      <c r="C2592">
        <v>9.1994964999999998E-2</v>
      </c>
      <c r="D2592">
        <v>0.11680892380000001</v>
      </c>
      <c r="E2592">
        <v>0.1106054341</v>
      </c>
      <c r="F2592">
        <v>0.1044019444</v>
      </c>
      <c r="G2592">
        <v>9.8198454700000007E-2</v>
      </c>
    </row>
    <row r="2593" spans="1:7" x14ac:dyDescent="0.25">
      <c r="A2593" t="s">
        <v>4768</v>
      </c>
      <c r="B2593">
        <v>0.21769564899999999</v>
      </c>
      <c r="C2593">
        <v>8.4920387999999999E-2</v>
      </c>
      <c r="D2593">
        <v>0.13803049240000001</v>
      </c>
      <c r="E2593">
        <v>0.1247529663</v>
      </c>
      <c r="F2593">
        <v>0.1114754402</v>
      </c>
      <c r="G2593">
        <v>9.8197914100000006E-2</v>
      </c>
    </row>
    <row r="2594" spans="1:7" x14ac:dyDescent="0.25">
      <c r="A2594" t="s">
        <v>1245</v>
      </c>
      <c r="B2594">
        <v>0.184258381</v>
      </c>
      <c r="C2594">
        <v>8.8590715E-2</v>
      </c>
      <c r="D2594">
        <v>0.12685778140000001</v>
      </c>
      <c r="E2594">
        <v>0.1172910148</v>
      </c>
      <c r="F2594">
        <v>0.1077242482</v>
      </c>
      <c r="G2594">
        <v>9.8157481599999999E-2</v>
      </c>
    </row>
    <row r="2595" spans="1:7" x14ac:dyDescent="0.25">
      <c r="A2595" t="s">
        <v>2156</v>
      </c>
      <c r="B2595">
        <v>0.14738525399999999</v>
      </c>
      <c r="C2595">
        <v>9.2680895999999999E-2</v>
      </c>
      <c r="D2595">
        <v>0.1145626392</v>
      </c>
      <c r="E2595">
        <v>0.1090922034</v>
      </c>
      <c r="F2595">
        <v>0.1036217676</v>
      </c>
      <c r="G2595">
        <v>9.8151331800000005E-2</v>
      </c>
    </row>
    <row r="2596" spans="1:7" x14ac:dyDescent="0.25">
      <c r="A2596" t="s">
        <v>3323</v>
      </c>
      <c r="B2596">
        <v>0.22083750099999999</v>
      </c>
      <c r="C2596">
        <v>8.4517722000000003E-2</v>
      </c>
      <c r="D2596">
        <v>0.1390456336</v>
      </c>
      <c r="E2596">
        <v>0.12541365569999999</v>
      </c>
      <c r="F2596">
        <v>0.11178167780000001</v>
      </c>
      <c r="G2596">
        <v>9.8149699899999998E-2</v>
      </c>
    </row>
    <row r="2597" spans="1:7" x14ac:dyDescent="0.25">
      <c r="A2597" t="s">
        <v>1522</v>
      </c>
      <c r="B2597">
        <v>0.19088307900000001</v>
      </c>
      <c r="C2597">
        <v>8.7834005000000007E-2</v>
      </c>
      <c r="D2597">
        <v>0.12905363459999999</v>
      </c>
      <c r="E2597">
        <v>0.1187487272</v>
      </c>
      <c r="F2597">
        <v>0.10844381979999999</v>
      </c>
      <c r="G2597">
        <v>9.81389124E-2</v>
      </c>
    </row>
    <row r="2598" spans="1:7" x14ac:dyDescent="0.25">
      <c r="A2598" t="s">
        <v>407</v>
      </c>
      <c r="B2598">
        <v>0.14008923700000001</v>
      </c>
      <c r="C2598">
        <v>9.3437192000000002E-2</v>
      </c>
      <c r="D2598">
        <v>0.11209801</v>
      </c>
      <c r="E2598">
        <v>0.10743280550000001</v>
      </c>
      <c r="F2598">
        <v>0.102767601</v>
      </c>
      <c r="G2598">
        <v>9.8102396499999994E-2</v>
      </c>
    </row>
    <row r="2599" spans="1:7" x14ac:dyDescent="0.25">
      <c r="A2599" t="s">
        <v>2369</v>
      </c>
      <c r="B2599">
        <v>0.14825318300000001</v>
      </c>
      <c r="C2599">
        <v>9.2496115000000004E-2</v>
      </c>
      <c r="D2599">
        <v>0.1147989422</v>
      </c>
      <c r="E2599">
        <v>0.10922323539999999</v>
      </c>
      <c r="F2599">
        <v>0.1036475286</v>
      </c>
      <c r="G2599">
        <v>9.80718218E-2</v>
      </c>
    </row>
    <row r="2600" spans="1:7" x14ac:dyDescent="0.25">
      <c r="A2600" t="s">
        <v>4671</v>
      </c>
      <c r="B2600">
        <v>0.18216278999999999</v>
      </c>
      <c r="C2600">
        <v>8.8665444999999996E-2</v>
      </c>
      <c r="D2600">
        <v>0.126064383</v>
      </c>
      <c r="E2600">
        <v>0.1167146485</v>
      </c>
      <c r="F2600">
        <v>0.10736491400000001</v>
      </c>
      <c r="G2600">
        <v>9.8015179499999994E-2</v>
      </c>
    </row>
    <row r="2601" spans="1:7" x14ac:dyDescent="0.25">
      <c r="A2601" t="s">
        <v>2435</v>
      </c>
      <c r="B2601">
        <v>0.145761799</v>
      </c>
      <c r="C2601">
        <v>9.2709942000000004E-2</v>
      </c>
      <c r="D2601">
        <v>0.1139306848</v>
      </c>
      <c r="E2601">
        <v>0.10862549909999999</v>
      </c>
      <c r="F2601">
        <v>0.1033203134</v>
      </c>
      <c r="G2601">
        <v>9.8015127699999996E-2</v>
      </c>
    </row>
    <row r="2602" spans="1:7" x14ac:dyDescent="0.25">
      <c r="A2602" t="s">
        <v>908</v>
      </c>
      <c r="B2602">
        <v>0.182577657</v>
      </c>
      <c r="C2602">
        <v>8.8591300999999997E-2</v>
      </c>
      <c r="D2602">
        <v>0.1261858434</v>
      </c>
      <c r="E2602">
        <v>0.1167872078</v>
      </c>
      <c r="F2602">
        <v>0.1073885722</v>
      </c>
      <c r="G2602">
        <v>9.7989936599999994E-2</v>
      </c>
    </row>
    <row r="2603" spans="1:7" x14ac:dyDescent="0.25">
      <c r="A2603" t="s">
        <v>2226</v>
      </c>
      <c r="B2603">
        <v>0.18207658199999999</v>
      </c>
      <c r="C2603">
        <v>8.8644872999999999E-2</v>
      </c>
      <c r="D2603">
        <v>0.1260175566</v>
      </c>
      <c r="E2603">
        <v>0.11667438569999999</v>
      </c>
      <c r="F2603">
        <v>0.1073312148</v>
      </c>
      <c r="G2603">
        <v>9.7988043900000002E-2</v>
      </c>
    </row>
    <row r="2604" spans="1:7" x14ac:dyDescent="0.25">
      <c r="A2604" t="s">
        <v>4623</v>
      </c>
      <c r="B2604">
        <v>0.20826570899999999</v>
      </c>
      <c r="C2604">
        <v>8.5711825000000005E-2</v>
      </c>
      <c r="D2604">
        <v>0.13473337860000001</v>
      </c>
      <c r="E2604">
        <v>0.1224779902</v>
      </c>
      <c r="F2604">
        <v>0.1102226018</v>
      </c>
      <c r="G2604">
        <v>9.7967213400000003E-2</v>
      </c>
    </row>
    <row r="2605" spans="1:7" x14ac:dyDescent="0.25">
      <c r="A2605" t="s">
        <v>1942</v>
      </c>
      <c r="B2605">
        <v>0.151596799</v>
      </c>
      <c r="C2605">
        <v>9.1964654000000007E-2</v>
      </c>
      <c r="D2605">
        <v>0.115817512</v>
      </c>
      <c r="E2605">
        <v>0.1098542975</v>
      </c>
      <c r="F2605">
        <v>0.103891083</v>
      </c>
      <c r="G2605">
        <v>9.7927868500000001E-2</v>
      </c>
    </row>
    <row r="2606" spans="1:7" x14ac:dyDescent="0.25">
      <c r="A2606" t="s">
        <v>1322</v>
      </c>
      <c r="B2606">
        <v>0.14509886499999999</v>
      </c>
      <c r="C2606">
        <v>9.2685762000000005E-2</v>
      </c>
      <c r="D2606">
        <v>0.1136510032</v>
      </c>
      <c r="E2606">
        <v>0.10840969289999999</v>
      </c>
      <c r="F2606">
        <v>0.1031683826</v>
      </c>
      <c r="G2606">
        <v>9.7927072300000001E-2</v>
      </c>
    </row>
    <row r="2607" spans="1:7" x14ac:dyDescent="0.25">
      <c r="A2607" t="s">
        <v>1174</v>
      </c>
      <c r="B2607">
        <v>8.2439348999999995E-2</v>
      </c>
      <c r="C2607">
        <v>9.9639641000000001E-2</v>
      </c>
      <c r="D2607">
        <v>9.2759524199999999E-2</v>
      </c>
      <c r="E2607">
        <v>9.4479553399999999E-2</v>
      </c>
      <c r="F2607">
        <v>9.61995826E-2</v>
      </c>
      <c r="G2607">
        <v>9.79196118E-2</v>
      </c>
    </row>
    <row r="2608" spans="1:7" x14ac:dyDescent="0.25">
      <c r="A2608" t="s">
        <v>573</v>
      </c>
      <c r="B2608">
        <v>0.15000965999999999</v>
      </c>
      <c r="C2608">
        <v>9.2130186000000003E-2</v>
      </c>
      <c r="D2608">
        <v>0.1152819756</v>
      </c>
      <c r="E2608">
        <v>0.1094940282</v>
      </c>
      <c r="F2608">
        <v>0.1037060808</v>
      </c>
      <c r="G2608">
        <v>9.7918133399999996E-2</v>
      </c>
    </row>
    <row r="2609" spans="1:7" x14ac:dyDescent="0.25">
      <c r="A2609" t="s">
        <v>517</v>
      </c>
      <c r="B2609">
        <v>0.14432586999999999</v>
      </c>
      <c r="C2609">
        <v>9.2755335999999994E-2</v>
      </c>
      <c r="D2609">
        <v>0.11338354959999999</v>
      </c>
      <c r="E2609">
        <v>0.10822649619999999</v>
      </c>
      <c r="F2609">
        <v>0.10306944279999999</v>
      </c>
      <c r="G2609">
        <v>9.7912389399999994E-2</v>
      </c>
    </row>
    <row r="2610" spans="1:7" x14ac:dyDescent="0.25">
      <c r="A2610" t="s">
        <v>3851</v>
      </c>
      <c r="B2610">
        <v>0.18174833700000001</v>
      </c>
      <c r="C2610">
        <v>8.8590854999999996E-2</v>
      </c>
      <c r="D2610">
        <v>0.1258538478</v>
      </c>
      <c r="E2610">
        <v>0.1165380996</v>
      </c>
      <c r="F2610">
        <v>0.1072223514</v>
      </c>
      <c r="G2610">
        <v>9.7906603199999997E-2</v>
      </c>
    </row>
    <row r="2611" spans="1:7" x14ac:dyDescent="0.25">
      <c r="A2611" t="s">
        <v>1506</v>
      </c>
      <c r="B2611">
        <v>0.21860099299999999</v>
      </c>
      <c r="C2611">
        <v>8.4478913000000003E-2</v>
      </c>
      <c r="D2611">
        <v>0.138127745</v>
      </c>
      <c r="E2611">
        <v>0.124715537</v>
      </c>
      <c r="F2611">
        <v>0.11130332900000001</v>
      </c>
      <c r="G2611">
        <v>9.7891120999999998E-2</v>
      </c>
    </row>
    <row r="2612" spans="1:7" x14ac:dyDescent="0.25">
      <c r="A2612" t="s">
        <v>2713</v>
      </c>
      <c r="B2612">
        <v>0.14278764799999999</v>
      </c>
      <c r="C2612">
        <v>9.2899274000000004E-2</v>
      </c>
      <c r="D2612">
        <v>0.1128546236</v>
      </c>
      <c r="E2612">
        <v>0.10786578619999999</v>
      </c>
      <c r="F2612">
        <v>0.10287694880000001</v>
      </c>
      <c r="G2612">
        <v>9.7888111400000005E-2</v>
      </c>
    </row>
    <row r="2613" spans="1:7" x14ac:dyDescent="0.25">
      <c r="A2613" t="s">
        <v>4972</v>
      </c>
      <c r="B2613">
        <v>0.18146441599999999</v>
      </c>
      <c r="C2613">
        <v>8.8591837000000007E-2</v>
      </c>
      <c r="D2613">
        <v>0.1257408686</v>
      </c>
      <c r="E2613">
        <v>0.1164536107</v>
      </c>
      <c r="F2613">
        <v>0.1071663528</v>
      </c>
      <c r="G2613">
        <v>9.7879094900000005E-2</v>
      </c>
    </row>
    <row r="2614" spans="1:7" x14ac:dyDescent="0.25">
      <c r="A2614" t="s">
        <v>2293</v>
      </c>
      <c r="B2614">
        <v>0.18839808899999999</v>
      </c>
      <c r="C2614">
        <v>8.7812734000000003E-2</v>
      </c>
      <c r="D2614">
        <v>0.128046876</v>
      </c>
      <c r="E2614">
        <v>0.1179883405</v>
      </c>
      <c r="F2614">
        <v>0.107929805</v>
      </c>
      <c r="G2614">
        <v>9.7871269499999997E-2</v>
      </c>
    </row>
    <row r="2615" spans="1:7" x14ac:dyDescent="0.25">
      <c r="A2615" t="s">
        <v>1002</v>
      </c>
      <c r="B2615">
        <v>0.18911504500000001</v>
      </c>
      <c r="C2615">
        <v>8.7699223000000007E-2</v>
      </c>
      <c r="D2615">
        <v>0.12826555179999999</v>
      </c>
      <c r="E2615">
        <v>0.1181239696</v>
      </c>
      <c r="F2615">
        <v>0.1079823874</v>
      </c>
      <c r="G2615">
        <v>9.7840805200000006E-2</v>
      </c>
    </row>
    <row r="2616" spans="1:7" x14ac:dyDescent="0.25">
      <c r="A2616" t="s">
        <v>2587</v>
      </c>
      <c r="B2616">
        <v>0.18805928199999999</v>
      </c>
      <c r="C2616">
        <v>8.7809554999999997E-2</v>
      </c>
      <c r="D2616">
        <v>0.12790944579999999</v>
      </c>
      <c r="E2616">
        <v>0.1178844731</v>
      </c>
      <c r="F2616">
        <v>0.1078595004</v>
      </c>
      <c r="G2616">
        <v>9.7834527700000007E-2</v>
      </c>
    </row>
    <row r="2617" spans="1:7" x14ac:dyDescent="0.25">
      <c r="A2617" t="s">
        <v>2784</v>
      </c>
      <c r="B2617">
        <v>0.148342217</v>
      </c>
      <c r="C2617">
        <v>9.2215243000000002E-2</v>
      </c>
      <c r="D2617">
        <v>0.1146660326</v>
      </c>
      <c r="E2617">
        <v>0.1090533352</v>
      </c>
      <c r="F2617">
        <v>0.1034406378</v>
      </c>
      <c r="G2617">
        <v>9.7827940399999994E-2</v>
      </c>
    </row>
    <row r="2618" spans="1:7" x14ac:dyDescent="0.25">
      <c r="A2618" t="s">
        <v>1061</v>
      </c>
      <c r="B2618">
        <v>0.188618117</v>
      </c>
      <c r="C2618">
        <v>8.7732125999999994E-2</v>
      </c>
      <c r="D2618">
        <v>0.12808652240000001</v>
      </c>
      <c r="E2618">
        <v>0.1179979233</v>
      </c>
      <c r="F2618">
        <v>0.1079093242</v>
      </c>
      <c r="G2618">
        <v>9.7820725100000006E-2</v>
      </c>
    </row>
    <row r="2619" spans="1:7" x14ac:dyDescent="0.25">
      <c r="A2619" t="s">
        <v>4718</v>
      </c>
      <c r="B2619">
        <v>0.150614257</v>
      </c>
      <c r="C2619">
        <v>9.1941408000000002E-2</v>
      </c>
      <c r="D2619">
        <v>0.1154105476</v>
      </c>
      <c r="E2619">
        <v>0.1095432627</v>
      </c>
      <c r="F2619">
        <v>0.1036759778</v>
      </c>
      <c r="G2619">
        <v>9.7808692899999994E-2</v>
      </c>
    </row>
    <row r="2620" spans="1:7" x14ac:dyDescent="0.25">
      <c r="A2620" t="s">
        <v>498</v>
      </c>
      <c r="B2620">
        <v>0.204543059</v>
      </c>
      <c r="C2620">
        <v>8.5919006000000006E-2</v>
      </c>
      <c r="D2620">
        <v>0.13336862720000001</v>
      </c>
      <c r="E2620">
        <v>0.1215062219</v>
      </c>
      <c r="F2620">
        <v>0.1096438166</v>
      </c>
      <c r="G2620">
        <v>9.7781411299999996E-2</v>
      </c>
    </row>
    <row r="2621" spans="1:7" x14ac:dyDescent="0.25">
      <c r="A2621" t="s">
        <v>3945</v>
      </c>
      <c r="B2621">
        <v>0.18032374100000001</v>
      </c>
      <c r="C2621">
        <v>8.8591494000000007E-2</v>
      </c>
      <c r="D2621">
        <v>0.12528439280000001</v>
      </c>
      <c r="E2621">
        <v>0.1161111681</v>
      </c>
      <c r="F2621">
        <v>0.1069379434</v>
      </c>
      <c r="G2621">
        <v>9.7764718700000003E-2</v>
      </c>
    </row>
    <row r="2622" spans="1:7" x14ac:dyDescent="0.25">
      <c r="A2622" t="s">
        <v>1986</v>
      </c>
      <c r="B2622">
        <v>0.15007089300000001</v>
      </c>
      <c r="C2622">
        <v>9.1929648000000003E-2</v>
      </c>
      <c r="D2622">
        <v>0.115186146</v>
      </c>
      <c r="E2622">
        <v>0.1093720215</v>
      </c>
      <c r="F2622">
        <v>0.103557897</v>
      </c>
      <c r="G2622">
        <v>9.7743772500000006E-2</v>
      </c>
    </row>
    <row r="2623" spans="1:7" x14ac:dyDescent="0.25">
      <c r="A2623" t="s">
        <v>4860</v>
      </c>
      <c r="B2623">
        <v>0.17974999799999999</v>
      </c>
      <c r="C2623">
        <v>8.8605980000000001E-2</v>
      </c>
      <c r="D2623">
        <v>0.12506358719999999</v>
      </c>
      <c r="E2623">
        <v>0.1159491854</v>
      </c>
      <c r="F2623">
        <v>0.1068347836</v>
      </c>
      <c r="G2623">
        <v>9.7720381800000006E-2</v>
      </c>
    </row>
    <row r="2624" spans="1:7" x14ac:dyDescent="0.25">
      <c r="A2624" t="s">
        <v>214</v>
      </c>
      <c r="B2624">
        <v>0.18781106</v>
      </c>
      <c r="C2624">
        <v>8.7706837999999995E-2</v>
      </c>
      <c r="D2624">
        <v>0.12774852680000001</v>
      </c>
      <c r="E2624">
        <v>0.1177381046</v>
      </c>
      <c r="F2624">
        <v>0.1077276824</v>
      </c>
      <c r="G2624">
        <v>9.7717260200000003E-2</v>
      </c>
    </row>
    <row r="2625" spans="1:7" x14ac:dyDescent="0.25">
      <c r="A2625" t="s">
        <v>3258</v>
      </c>
      <c r="B2625">
        <v>0.13632934199999999</v>
      </c>
      <c r="C2625">
        <v>9.3406632000000003E-2</v>
      </c>
      <c r="D2625">
        <v>0.110575716</v>
      </c>
      <c r="E2625">
        <v>0.106283445</v>
      </c>
      <c r="F2625">
        <v>0.101991174</v>
      </c>
      <c r="G2625">
        <v>9.7698903000000004E-2</v>
      </c>
    </row>
    <row r="2626" spans="1:7" x14ac:dyDescent="0.25">
      <c r="A2626" t="s">
        <v>3228</v>
      </c>
      <c r="B2626">
        <v>0.21541586200000001</v>
      </c>
      <c r="C2626">
        <v>8.4614527999999994E-2</v>
      </c>
      <c r="D2626">
        <v>0.13693506159999999</v>
      </c>
      <c r="E2626">
        <v>0.12385492820000001</v>
      </c>
      <c r="F2626">
        <v>0.11077479480000001</v>
      </c>
      <c r="G2626">
        <v>9.7694661399999994E-2</v>
      </c>
    </row>
    <row r="2627" spans="1:7" x14ac:dyDescent="0.25">
      <c r="A2627" t="s">
        <v>3229</v>
      </c>
      <c r="B2627">
        <v>0.135891542</v>
      </c>
      <c r="C2627">
        <v>9.3436438999999996E-2</v>
      </c>
      <c r="D2627">
        <v>0.1104184802</v>
      </c>
      <c r="E2627">
        <v>0.1061729699</v>
      </c>
      <c r="F2627">
        <v>0.10192745960000001</v>
      </c>
      <c r="G2627">
        <v>9.7681949300000001E-2</v>
      </c>
    </row>
    <row r="2628" spans="1:7" x14ac:dyDescent="0.25">
      <c r="A2628" t="s">
        <v>1361</v>
      </c>
      <c r="B2628">
        <v>0.17936396900000001</v>
      </c>
      <c r="C2628">
        <v>8.8590862000000006E-2</v>
      </c>
      <c r="D2628">
        <v>0.12490010479999999</v>
      </c>
      <c r="E2628">
        <v>0.1158227941</v>
      </c>
      <c r="F2628">
        <v>0.10674548339999999</v>
      </c>
      <c r="G2628">
        <v>9.76681727E-2</v>
      </c>
    </row>
    <row r="2629" spans="1:7" x14ac:dyDescent="0.25">
      <c r="A2629" t="s">
        <v>471</v>
      </c>
      <c r="B2629">
        <v>0.145244241</v>
      </c>
      <c r="C2629">
        <v>9.2370139000000004E-2</v>
      </c>
      <c r="D2629">
        <v>0.1135197798</v>
      </c>
      <c r="E2629">
        <v>0.1082323696</v>
      </c>
      <c r="F2629">
        <v>0.10294495939999999</v>
      </c>
      <c r="G2629">
        <v>9.7657549199999999E-2</v>
      </c>
    </row>
    <row r="2630" spans="1:7" x14ac:dyDescent="0.25">
      <c r="A2630" t="s">
        <v>4095</v>
      </c>
      <c r="B2630">
        <v>0.214771235</v>
      </c>
      <c r="C2630">
        <v>8.4643738999999996E-2</v>
      </c>
      <c r="D2630">
        <v>0.13669473739999999</v>
      </c>
      <c r="E2630">
        <v>0.1236819878</v>
      </c>
      <c r="F2630">
        <v>0.11066923820000001</v>
      </c>
      <c r="G2630">
        <v>9.7656488599999994E-2</v>
      </c>
    </row>
    <row r="2631" spans="1:7" x14ac:dyDescent="0.25">
      <c r="A2631" t="s">
        <v>2881</v>
      </c>
      <c r="B2631">
        <v>0.179107661</v>
      </c>
      <c r="C2631">
        <v>8.8598029999999994E-2</v>
      </c>
      <c r="D2631">
        <v>0.12480188239999999</v>
      </c>
      <c r="E2631">
        <v>0.1157509193</v>
      </c>
      <c r="F2631">
        <v>0.1066999562</v>
      </c>
      <c r="G2631">
        <v>9.7648993099999998E-2</v>
      </c>
    </row>
    <row r="2632" spans="1:7" x14ac:dyDescent="0.25">
      <c r="A2632" t="s">
        <v>2991</v>
      </c>
      <c r="B2632">
        <v>9.0491905999999997E-2</v>
      </c>
      <c r="C2632">
        <v>9.8413027E-2</v>
      </c>
      <c r="D2632">
        <v>9.5244578600000004E-2</v>
      </c>
      <c r="E2632">
        <v>9.6036690699999996E-2</v>
      </c>
      <c r="F2632">
        <v>9.6828802800000002E-2</v>
      </c>
      <c r="G2632">
        <v>9.7620914899999994E-2</v>
      </c>
    </row>
    <row r="2633" spans="1:7" x14ac:dyDescent="0.25">
      <c r="A2633" t="s">
        <v>2790</v>
      </c>
      <c r="B2633">
        <v>0.18613606199999999</v>
      </c>
      <c r="C2633">
        <v>8.7736579999999995E-2</v>
      </c>
      <c r="D2633">
        <v>0.1270963728</v>
      </c>
      <c r="E2633">
        <v>0.11725642460000001</v>
      </c>
      <c r="F2633">
        <v>0.1074164764</v>
      </c>
      <c r="G2633">
        <v>9.7576528199999998E-2</v>
      </c>
    </row>
    <row r="2634" spans="1:7" x14ac:dyDescent="0.25">
      <c r="A2634" t="s">
        <v>2487</v>
      </c>
      <c r="B2634">
        <v>0.17835817100000001</v>
      </c>
      <c r="C2634">
        <v>8.8594795000000004E-2</v>
      </c>
      <c r="D2634">
        <v>0.1245001454</v>
      </c>
      <c r="E2634">
        <v>0.1155238078</v>
      </c>
      <c r="F2634">
        <v>0.10654747019999999</v>
      </c>
      <c r="G2634">
        <v>9.7571132599999999E-2</v>
      </c>
    </row>
    <row r="2635" spans="1:7" x14ac:dyDescent="0.25">
      <c r="A2635" t="s">
        <v>4179</v>
      </c>
      <c r="B2635">
        <v>0.17816992000000001</v>
      </c>
      <c r="C2635">
        <v>8.8596273000000003E-2</v>
      </c>
      <c r="D2635">
        <v>0.12442573179999999</v>
      </c>
      <c r="E2635">
        <v>0.1154683671</v>
      </c>
      <c r="F2635">
        <v>0.1065110024</v>
      </c>
      <c r="G2635">
        <v>9.7553637700000001E-2</v>
      </c>
    </row>
    <row r="2636" spans="1:7" x14ac:dyDescent="0.25">
      <c r="A2636" t="s">
        <v>2160</v>
      </c>
      <c r="B2636">
        <v>0.208889825</v>
      </c>
      <c r="C2636">
        <v>8.5181856E-2</v>
      </c>
      <c r="D2636">
        <v>0.13466504360000001</v>
      </c>
      <c r="E2636">
        <v>0.1222942467</v>
      </c>
      <c r="F2636">
        <v>0.1099234498</v>
      </c>
      <c r="G2636">
        <v>9.7552652899999995E-2</v>
      </c>
    </row>
    <row r="2637" spans="1:7" x14ac:dyDescent="0.25">
      <c r="A2637" t="s">
        <v>4527</v>
      </c>
      <c r="B2637">
        <v>0.213921317</v>
      </c>
      <c r="C2637">
        <v>8.4602374999999994E-2</v>
      </c>
      <c r="D2637">
        <v>0.13632995179999999</v>
      </c>
      <c r="E2637">
        <v>0.1233980576</v>
      </c>
      <c r="F2637">
        <v>0.1104661634</v>
      </c>
      <c r="G2637">
        <v>9.7534269199999996E-2</v>
      </c>
    </row>
    <row r="2638" spans="1:7" x14ac:dyDescent="0.25">
      <c r="A2638" t="s">
        <v>4569</v>
      </c>
      <c r="B2638">
        <v>0.20798145200000001</v>
      </c>
      <c r="C2638">
        <v>8.5210407000000002E-2</v>
      </c>
      <c r="D2638">
        <v>0.134318825</v>
      </c>
      <c r="E2638">
        <v>0.12204172050000001</v>
      </c>
      <c r="F2638">
        <v>0.109764616</v>
      </c>
      <c r="G2638">
        <v>9.7487511499999999E-2</v>
      </c>
    </row>
    <row r="2639" spans="1:7" x14ac:dyDescent="0.25">
      <c r="A2639" t="s">
        <v>4167</v>
      </c>
      <c r="B2639">
        <v>0.20639137099999999</v>
      </c>
      <c r="C2639">
        <v>8.5346821000000003E-2</v>
      </c>
      <c r="D2639">
        <v>0.13376464099999999</v>
      </c>
      <c r="E2639">
        <v>0.121660186</v>
      </c>
      <c r="F2639">
        <v>0.109555731</v>
      </c>
      <c r="G2639">
        <v>9.7451276000000003E-2</v>
      </c>
    </row>
    <row r="2640" spans="1:7" x14ac:dyDescent="0.25">
      <c r="A2640" t="s">
        <v>3477</v>
      </c>
      <c r="B2640">
        <v>0.20821409399999999</v>
      </c>
      <c r="C2640">
        <v>8.5135564999999996E-2</v>
      </c>
      <c r="D2640">
        <v>0.13436697659999999</v>
      </c>
      <c r="E2640">
        <v>0.12205912369999999</v>
      </c>
      <c r="F2640">
        <v>0.10975127079999999</v>
      </c>
      <c r="G2640">
        <v>9.7443417899999996E-2</v>
      </c>
    </row>
    <row r="2641" spans="1:7" x14ac:dyDescent="0.25">
      <c r="A2641" t="s">
        <v>1235</v>
      </c>
      <c r="B2641">
        <v>0.144585517</v>
      </c>
      <c r="C2641">
        <v>9.2202321000000004E-2</v>
      </c>
      <c r="D2641">
        <v>0.1131555994</v>
      </c>
      <c r="E2641">
        <v>0.1079172798</v>
      </c>
      <c r="F2641">
        <v>0.1026789602</v>
      </c>
      <c r="G2641">
        <v>9.7440640600000003E-2</v>
      </c>
    </row>
    <row r="2642" spans="1:7" x14ac:dyDescent="0.25">
      <c r="A2642" t="s">
        <v>4155</v>
      </c>
      <c r="B2642">
        <v>0.18353075799999999</v>
      </c>
      <c r="C2642">
        <v>8.7874006000000005E-2</v>
      </c>
      <c r="D2642">
        <v>0.1261367068</v>
      </c>
      <c r="E2642">
        <v>0.1165710316</v>
      </c>
      <c r="F2642">
        <v>0.1070053564</v>
      </c>
      <c r="G2642">
        <v>9.7439681200000003E-2</v>
      </c>
    </row>
    <row r="2643" spans="1:7" x14ac:dyDescent="0.25">
      <c r="A2643" t="s">
        <v>2934</v>
      </c>
      <c r="B2643">
        <v>0.21395514400000001</v>
      </c>
      <c r="C2643">
        <v>8.4447253999999999E-2</v>
      </c>
      <c r="D2643">
        <v>0.13625040999999999</v>
      </c>
      <c r="E2643">
        <v>0.123299621</v>
      </c>
      <c r="F2643">
        <v>0.11034883199999999</v>
      </c>
      <c r="G2643">
        <v>9.7398043000000004E-2</v>
      </c>
    </row>
    <row r="2644" spans="1:7" x14ac:dyDescent="0.25">
      <c r="A2644" t="s">
        <v>4022</v>
      </c>
      <c r="B2644">
        <v>9.2067048999999998E-2</v>
      </c>
      <c r="C2644">
        <v>9.7985903999999999E-2</v>
      </c>
      <c r="D2644">
        <v>9.5618361999999998E-2</v>
      </c>
      <c r="E2644">
        <v>9.6210247499999998E-2</v>
      </c>
      <c r="F2644">
        <v>9.6802132999999999E-2</v>
      </c>
      <c r="G2644">
        <v>9.7394018499999999E-2</v>
      </c>
    </row>
    <row r="2645" spans="1:7" x14ac:dyDescent="0.25">
      <c r="A2645" t="s">
        <v>4774</v>
      </c>
      <c r="B2645">
        <v>0.17647563299999999</v>
      </c>
      <c r="C2645">
        <v>8.8593134000000004E-2</v>
      </c>
      <c r="D2645">
        <v>0.1237461336</v>
      </c>
      <c r="E2645">
        <v>0.1149578837</v>
      </c>
      <c r="F2645">
        <v>0.1061696338</v>
      </c>
      <c r="G2645">
        <v>9.7381383899999993E-2</v>
      </c>
    </row>
    <row r="2646" spans="1:7" x14ac:dyDescent="0.25">
      <c r="A2646" t="s">
        <v>4596</v>
      </c>
      <c r="B2646">
        <v>0.184123019</v>
      </c>
      <c r="C2646">
        <v>8.7733489999999997E-2</v>
      </c>
      <c r="D2646">
        <v>0.12628930159999999</v>
      </c>
      <c r="E2646">
        <v>0.1166503487</v>
      </c>
      <c r="F2646">
        <v>0.10701139580000001</v>
      </c>
      <c r="G2646">
        <v>9.7372442899999995E-2</v>
      </c>
    </row>
    <row r="2647" spans="1:7" x14ac:dyDescent="0.25">
      <c r="A2647" t="s">
        <v>2564</v>
      </c>
      <c r="B2647">
        <v>0.212828341</v>
      </c>
      <c r="C2647">
        <v>8.4496301999999995E-2</v>
      </c>
      <c r="D2647">
        <v>0.13582911759999999</v>
      </c>
      <c r="E2647">
        <v>0.1229959137</v>
      </c>
      <c r="F2647">
        <v>0.11016270979999999</v>
      </c>
      <c r="G2647">
        <v>9.7329505900000002E-2</v>
      </c>
    </row>
    <row r="2648" spans="1:7" x14ac:dyDescent="0.25">
      <c r="A2648" t="s">
        <v>2191</v>
      </c>
      <c r="B2648">
        <v>0.17700909500000001</v>
      </c>
      <c r="C2648">
        <v>8.8422582E-2</v>
      </c>
      <c r="D2648">
        <v>0.1238571872</v>
      </c>
      <c r="E2648">
        <v>0.1149985359</v>
      </c>
      <c r="F2648">
        <v>0.1061398846</v>
      </c>
      <c r="G2648">
        <v>9.7281233300000006E-2</v>
      </c>
    </row>
    <row r="2649" spans="1:7" x14ac:dyDescent="0.25">
      <c r="A2649" t="s">
        <v>4564</v>
      </c>
      <c r="B2649">
        <v>0.205381852</v>
      </c>
      <c r="C2649">
        <v>8.5269759000000001E-2</v>
      </c>
      <c r="D2649">
        <v>0.1333145962</v>
      </c>
      <c r="E2649">
        <v>0.1213033869</v>
      </c>
      <c r="F2649">
        <v>0.1092921776</v>
      </c>
      <c r="G2649">
        <v>9.7280968300000006E-2</v>
      </c>
    </row>
    <row r="2650" spans="1:7" x14ac:dyDescent="0.25">
      <c r="A2650" t="s">
        <v>309</v>
      </c>
      <c r="B2650">
        <v>0.18287124399999999</v>
      </c>
      <c r="C2650">
        <v>8.7756598000000005E-2</v>
      </c>
      <c r="D2650">
        <v>0.12580245640000001</v>
      </c>
      <c r="E2650">
        <v>0.11629099179999999</v>
      </c>
      <c r="F2650">
        <v>0.1067795272</v>
      </c>
      <c r="G2650">
        <v>9.7268062599999996E-2</v>
      </c>
    </row>
    <row r="2651" spans="1:7" x14ac:dyDescent="0.25">
      <c r="A2651" t="s">
        <v>3202</v>
      </c>
      <c r="B2651">
        <v>0.20642571000000001</v>
      </c>
      <c r="C2651">
        <v>8.5122526000000004E-2</v>
      </c>
      <c r="D2651">
        <v>0.1336437996</v>
      </c>
      <c r="E2651">
        <v>0.1215134812</v>
      </c>
      <c r="F2651">
        <v>0.1093831628</v>
      </c>
      <c r="G2651">
        <v>9.7252844399999996E-2</v>
      </c>
    </row>
    <row r="2652" spans="1:7" x14ac:dyDescent="0.25">
      <c r="A2652" t="s">
        <v>2129</v>
      </c>
      <c r="B2652">
        <v>0.13799683800000001</v>
      </c>
      <c r="C2652">
        <v>9.2696708000000003E-2</v>
      </c>
      <c r="D2652">
        <v>0.11081676</v>
      </c>
      <c r="E2652">
        <v>0.106286747</v>
      </c>
      <c r="F2652">
        <v>0.101756734</v>
      </c>
      <c r="G2652">
        <v>9.7226721000000002E-2</v>
      </c>
    </row>
    <row r="2653" spans="1:7" x14ac:dyDescent="0.25">
      <c r="A2653" t="s">
        <v>1542</v>
      </c>
      <c r="B2653">
        <v>0.17483073900000001</v>
      </c>
      <c r="C2653">
        <v>8.8591955E-2</v>
      </c>
      <c r="D2653">
        <v>0.1230874686</v>
      </c>
      <c r="E2653">
        <v>0.11446359020000001</v>
      </c>
      <c r="F2653">
        <v>0.1058397118</v>
      </c>
      <c r="G2653">
        <v>9.7215833400000007E-2</v>
      </c>
    </row>
    <row r="2654" spans="1:7" x14ac:dyDescent="0.25">
      <c r="A2654" t="s">
        <v>1357</v>
      </c>
      <c r="B2654">
        <v>0.182175428</v>
      </c>
      <c r="C2654">
        <v>8.7767376999999994E-2</v>
      </c>
      <c r="D2654">
        <v>0.1255305974</v>
      </c>
      <c r="E2654">
        <v>0.11608979229999999</v>
      </c>
      <c r="F2654">
        <v>0.1066489872</v>
      </c>
      <c r="G2654">
        <v>9.7208182099999998E-2</v>
      </c>
    </row>
    <row r="2655" spans="1:7" x14ac:dyDescent="0.25">
      <c r="A2655" t="s">
        <v>695</v>
      </c>
      <c r="B2655">
        <v>0.13569888099999999</v>
      </c>
      <c r="C2655">
        <v>9.2924683999999994E-2</v>
      </c>
      <c r="D2655">
        <v>0.11003436279999999</v>
      </c>
      <c r="E2655">
        <v>0.1057569431</v>
      </c>
      <c r="F2655">
        <v>0.10147952339999999</v>
      </c>
      <c r="G2655">
        <v>9.72021037E-2</v>
      </c>
    </row>
    <row r="2656" spans="1:7" x14ac:dyDescent="0.25">
      <c r="A2656" t="s">
        <v>1639</v>
      </c>
      <c r="B2656">
        <v>0.143486209</v>
      </c>
      <c r="C2656">
        <v>9.2033394000000004E-2</v>
      </c>
      <c r="D2656">
        <v>0.11261452</v>
      </c>
      <c r="E2656">
        <v>0.10746923849999999</v>
      </c>
      <c r="F2656">
        <v>0.10232395699999999</v>
      </c>
      <c r="G2656">
        <v>9.7178675500000006E-2</v>
      </c>
    </row>
    <row r="2657" spans="1:7" x14ac:dyDescent="0.25">
      <c r="A2657" t="s">
        <v>17</v>
      </c>
      <c r="B2657">
        <v>0.13609202300000001</v>
      </c>
      <c r="C2657">
        <v>9.2853564999999999E-2</v>
      </c>
      <c r="D2657">
        <v>0.1101489482</v>
      </c>
      <c r="E2657">
        <v>0.1058251024</v>
      </c>
      <c r="F2657">
        <v>0.10150125660000001</v>
      </c>
      <c r="G2657">
        <v>9.7177410800000003E-2</v>
      </c>
    </row>
    <row r="2658" spans="1:7" x14ac:dyDescent="0.25">
      <c r="A2658" t="s">
        <v>3353</v>
      </c>
      <c r="B2658">
        <v>0.18028518599999999</v>
      </c>
      <c r="C2658">
        <v>8.7937947000000002E-2</v>
      </c>
      <c r="D2658">
        <v>0.1248768426</v>
      </c>
      <c r="E2658">
        <v>0.1156421187</v>
      </c>
      <c r="F2658">
        <v>0.1064073948</v>
      </c>
      <c r="G2658">
        <v>9.7172670899999994E-2</v>
      </c>
    </row>
    <row r="2659" spans="1:7" x14ac:dyDescent="0.25">
      <c r="A2659" t="s">
        <v>3044</v>
      </c>
      <c r="B2659">
        <v>0.17427783199999999</v>
      </c>
      <c r="C2659">
        <v>8.8592758999999993E-2</v>
      </c>
      <c r="D2659">
        <v>0.12286678819999999</v>
      </c>
      <c r="E2659">
        <v>0.11429828089999999</v>
      </c>
      <c r="F2659">
        <v>0.10572977359999999</v>
      </c>
      <c r="G2659">
        <v>9.7161266299999993E-2</v>
      </c>
    </row>
    <row r="2660" spans="1:7" x14ac:dyDescent="0.25">
      <c r="A2660" t="s">
        <v>4506</v>
      </c>
      <c r="B2660">
        <v>0.20779668800000001</v>
      </c>
      <c r="C2660">
        <v>8.4863613000000004E-2</v>
      </c>
      <c r="D2660">
        <v>0.13403684299999999</v>
      </c>
      <c r="E2660">
        <v>0.1217435355</v>
      </c>
      <c r="F2660">
        <v>0.109450228</v>
      </c>
      <c r="G2660">
        <v>9.7156920499999994E-2</v>
      </c>
    </row>
    <row r="2661" spans="1:7" x14ac:dyDescent="0.25">
      <c r="A2661" t="s">
        <v>1579</v>
      </c>
      <c r="B2661">
        <v>0.20889323500000001</v>
      </c>
      <c r="C2661">
        <v>8.4727174000000002E-2</v>
      </c>
      <c r="D2661">
        <v>0.13439359840000001</v>
      </c>
      <c r="E2661">
        <v>0.1219769923</v>
      </c>
      <c r="F2661">
        <v>0.1095603862</v>
      </c>
      <c r="G2661">
        <v>9.7143780099999993E-2</v>
      </c>
    </row>
    <row r="2662" spans="1:7" x14ac:dyDescent="0.25">
      <c r="A2662" t="s">
        <v>3784</v>
      </c>
      <c r="B2662">
        <v>0.20822832299999999</v>
      </c>
      <c r="C2662">
        <v>8.4754972999999997E-2</v>
      </c>
      <c r="D2662">
        <v>0.13414431299999999</v>
      </c>
      <c r="E2662">
        <v>0.121796978</v>
      </c>
      <c r="F2662">
        <v>0.109449643</v>
      </c>
      <c r="G2662">
        <v>9.7102307999999998E-2</v>
      </c>
    </row>
    <row r="2663" spans="1:7" x14ac:dyDescent="0.25">
      <c r="A2663" t="s">
        <v>4900</v>
      </c>
      <c r="B2663">
        <v>0.17332313999999999</v>
      </c>
      <c r="C2663">
        <v>8.8599434000000005E-2</v>
      </c>
      <c r="D2663">
        <v>0.12248891639999999</v>
      </c>
      <c r="E2663">
        <v>0.11401654579999999</v>
      </c>
      <c r="F2663">
        <v>0.10554417520000001</v>
      </c>
      <c r="G2663">
        <v>9.7071804600000006E-2</v>
      </c>
    </row>
    <row r="2664" spans="1:7" x14ac:dyDescent="0.25">
      <c r="A2664" t="s">
        <v>2817</v>
      </c>
      <c r="B2664">
        <v>0.207979263</v>
      </c>
      <c r="C2664">
        <v>8.4705839000000005E-2</v>
      </c>
      <c r="D2664">
        <v>0.13401520859999999</v>
      </c>
      <c r="E2664">
        <v>0.12168786619999999</v>
      </c>
      <c r="F2664">
        <v>0.1093605238</v>
      </c>
      <c r="G2664">
        <v>9.7033181400000001E-2</v>
      </c>
    </row>
    <row r="2665" spans="1:7" x14ac:dyDescent="0.25">
      <c r="A2665" t="s">
        <v>2141</v>
      </c>
      <c r="B2665">
        <v>0.208504779</v>
      </c>
      <c r="C2665">
        <v>8.4637767000000003E-2</v>
      </c>
      <c r="D2665">
        <v>0.13418457180000001</v>
      </c>
      <c r="E2665">
        <v>0.1217978706</v>
      </c>
      <c r="F2665">
        <v>0.10941116939999999</v>
      </c>
      <c r="G2665">
        <v>9.7024468200000005E-2</v>
      </c>
    </row>
    <row r="2666" spans="1:7" x14ac:dyDescent="0.25">
      <c r="A2666" t="s">
        <v>1139</v>
      </c>
      <c r="B2666">
        <v>0.17989882900000001</v>
      </c>
      <c r="C2666">
        <v>8.7793947999999997E-2</v>
      </c>
      <c r="D2666">
        <v>0.1246359004</v>
      </c>
      <c r="E2666">
        <v>0.1154254123</v>
      </c>
      <c r="F2666">
        <v>0.1062149242</v>
      </c>
      <c r="G2666">
        <v>9.7004436099999994E-2</v>
      </c>
    </row>
    <row r="2667" spans="1:7" x14ac:dyDescent="0.25">
      <c r="A2667" t="s">
        <v>2624</v>
      </c>
      <c r="B2667">
        <v>0.17816073599999999</v>
      </c>
      <c r="C2667">
        <v>8.7986256999999998E-2</v>
      </c>
      <c r="D2667">
        <v>0.1240560486</v>
      </c>
      <c r="E2667">
        <v>0.11503860069999999</v>
      </c>
      <c r="F2667">
        <v>0.1060211528</v>
      </c>
      <c r="G2667">
        <v>9.7003704900000001E-2</v>
      </c>
    </row>
    <row r="2668" spans="1:7" x14ac:dyDescent="0.25">
      <c r="A2668" t="s">
        <v>4222</v>
      </c>
      <c r="B2668">
        <v>0.17255379300000001</v>
      </c>
      <c r="C2668">
        <v>8.8596777000000002E-2</v>
      </c>
      <c r="D2668">
        <v>0.1221795834</v>
      </c>
      <c r="E2668">
        <v>0.1137838818</v>
      </c>
      <c r="F2668">
        <v>0.1053881802</v>
      </c>
      <c r="G2668">
        <v>9.6992478600000001E-2</v>
      </c>
    </row>
    <row r="2669" spans="1:7" x14ac:dyDescent="0.25">
      <c r="A2669" t="s">
        <v>1509</v>
      </c>
      <c r="B2669">
        <v>0.17176197200000001</v>
      </c>
      <c r="C2669">
        <v>8.8600340999999999E-2</v>
      </c>
      <c r="D2669">
        <v>0.1218649934</v>
      </c>
      <c r="E2669">
        <v>0.1135488303</v>
      </c>
      <c r="F2669">
        <v>0.1052326672</v>
      </c>
      <c r="G2669">
        <v>9.6916504099999995E-2</v>
      </c>
    </row>
    <row r="2670" spans="1:7" x14ac:dyDescent="0.25">
      <c r="A2670" t="s">
        <v>2875</v>
      </c>
      <c r="B2670">
        <v>0.17945518999999999</v>
      </c>
      <c r="C2670">
        <v>8.7738498999999998E-2</v>
      </c>
      <c r="D2670">
        <v>0.1244251754</v>
      </c>
      <c r="E2670">
        <v>0.1152535063</v>
      </c>
      <c r="F2670">
        <v>0.1060818372</v>
      </c>
      <c r="G2670">
        <v>9.6910168099999999E-2</v>
      </c>
    </row>
    <row r="2671" spans="1:7" x14ac:dyDescent="0.25">
      <c r="A2671" t="s">
        <v>4438</v>
      </c>
      <c r="B2671">
        <v>0.12870606100000001</v>
      </c>
      <c r="C2671">
        <v>9.3372687999999995E-2</v>
      </c>
      <c r="D2671">
        <v>0.1075060372</v>
      </c>
      <c r="E2671">
        <v>0.10397269990000001</v>
      </c>
      <c r="F2671">
        <v>0.1004393626</v>
      </c>
      <c r="G2671">
        <v>9.6906025300000004E-2</v>
      </c>
    </row>
    <row r="2672" spans="1:7" x14ac:dyDescent="0.25">
      <c r="A2672" t="s">
        <v>3002</v>
      </c>
      <c r="B2672">
        <v>0.13443929199999999</v>
      </c>
      <c r="C2672">
        <v>9.2700457E-2</v>
      </c>
      <c r="D2672">
        <v>0.109395991</v>
      </c>
      <c r="E2672">
        <v>0.1052221075</v>
      </c>
      <c r="F2672">
        <v>0.10104822400000001</v>
      </c>
      <c r="G2672">
        <v>9.6874340500000003E-2</v>
      </c>
    </row>
    <row r="2673" spans="1:7" x14ac:dyDescent="0.25">
      <c r="A2673" t="s">
        <v>4422</v>
      </c>
      <c r="B2673">
        <v>0.17830062899999999</v>
      </c>
      <c r="C2673">
        <v>8.7795419999999999E-2</v>
      </c>
      <c r="D2673">
        <v>0.1239975036</v>
      </c>
      <c r="E2673">
        <v>0.11494698270000001</v>
      </c>
      <c r="F2673">
        <v>0.10589646179999999</v>
      </c>
      <c r="G2673">
        <v>9.6845940899999997E-2</v>
      </c>
    </row>
    <row r="2674" spans="1:7" x14ac:dyDescent="0.25">
      <c r="A2674" t="s">
        <v>2776</v>
      </c>
      <c r="B2674">
        <v>0.20604018700000001</v>
      </c>
      <c r="C2674">
        <v>8.4672635999999996E-2</v>
      </c>
      <c r="D2674">
        <v>0.1332196564</v>
      </c>
      <c r="E2674">
        <v>0.1210829013</v>
      </c>
      <c r="F2674">
        <v>0.1089461462</v>
      </c>
      <c r="G2674">
        <v>9.6809391100000003E-2</v>
      </c>
    </row>
    <row r="2675" spans="1:7" x14ac:dyDescent="0.25">
      <c r="A2675" t="s">
        <v>4883</v>
      </c>
      <c r="B2675">
        <v>0.170516258</v>
      </c>
      <c r="C2675">
        <v>8.8591604000000004E-2</v>
      </c>
      <c r="D2675">
        <v>0.1213614656</v>
      </c>
      <c r="E2675">
        <v>0.11316900019999999</v>
      </c>
      <c r="F2675">
        <v>0.10497653479999999</v>
      </c>
      <c r="G2675">
        <v>9.6784069400000006E-2</v>
      </c>
    </row>
    <row r="2676" spans="1:7" x14ac:dyDescent="0.25">
      <c r="A2676" t="s">
        <v>2690</v>
      </c>
      <c r="B2676">
        <v>0.20277832900000001</v>
      </c>
      <c r="C2676">
        <v>8.4996208000000004E-2</v>
      </c>
      <c r="D2676">
        <v>0.13210905640000001</v>
      </c>
      <c r="E2676">
        <v>0.1203308443</v>
      </c>
      <c r="F2676">
        <v>0.1085526322</v>
      </c>
      <c r="G2676">
        <v>9.6774420099999994E-2</v>
      </c>
    </row>
    <row r="2677" spans="1:7" x14ac:dyDescent="0.25">
      <c r="A2677" t="s">
        <v>1136</v>
      </c>
      <c r="B2677">
        <v>0.132727398</v>
      </c>
      <c r="C2677">
        <v>9.2763047000000001E-2</v>
      </c>
      <c r="D2677">
        <v>0.1087487874</v>
      </c>
      <c r="E2677">
        <v>0.1047523523</v>
      </c>
      <c r="F2677">
        <v>0.1007559172</v>
      </c>
      <c r="G2677">
        <v>9.6759482100000002E-2</v>
      </c>
    </row>
    <row r="2678" spans="1:7" x14ac:dyDescent="0.25">
      <c r="A2678" t="s">
        <v>3828</v>
      </c>
      <c r="B2678">
        <v>0.20499937700000001</v>
      </c>
      <c r="C2678">
        <v>8.4697297000000005E-2</v>
      </c>
      <c r="D2678">
        <v>0.13281812900000001</v>
      </c>
      <c r="E2678">
        <v>0.12078792100000001</v>
      </c>
      <c r="F2678">
        <v>0.10875771300000001</v>
      </c>
      <c r="G2678">
        <v>9.6727505000000005E-2</v>
      </c>
    </row>
    <row r="2679" spans="1:7" x14ac:dyDescent="0.25">
      <c r="A2679" t="s">
        <v>4433</v>
      </c>
      <c r="B2679">
        <v>0.12991292199999999</v>
      </c>
      <c r="C2679">
        <v>9.3034734999999993E-2</v>
      </c>
      <c r="D2679">
        <v>0.1077860098</v>
      </c>
      <c r="E2679">
        <v>0.1040981911</v>
      </c>
      <c r="F2679">
        <v>0.1004103724</v>
      </c>
      <c r="G2679">
        <v>9.6722553700000005E-2</v>
      </c>
    </row>
    <row r="2680" spans="1:7" x14ac:dyDescent="0.25">
      <c r="A2680" t="s">
        <v>4923</v>
      </c>
      <c r="B2680">
        <v>0.20157039900000001</v>
      </c>
      <c r="C2680">
        <v>8.5015711999999993E-2</v>
      </c>
      <c r="D2680">
        <v>0.13163758680000001</v>
      </c>
      <c r="E2680">
        <v>0.11998211809999999</v>
      </c>
      <c r="F2680">
        <v>0.1083266494</v>
      </c>
      <c r="G2680">
        <v>9.6671180699999998E-2</v>
      </c>
    </row>
    <row r="2681" spans="1:7" x14ac:dyDescent="0.25">
      <c r="A2681" t="s">
        <v>2600</v>
      </c>
      <c r="B2681">
        <v>0.176988427</v>
      </c>
      <c r="C2681">
        <v>8.7746373000000003E-2</v>
      </c>
      <c r="D2681">
        <v>0.1234431946</v>
      </c>
      <c r="E2681">
        <v>0.1145189892</v>
      </c>
      <c r="F2681">
        <v>0.10559478379999999</v>
      </c>
      <c r="G2681">
        <v>9.6670578399999998E-2</v>
      </c>
    </row>
    <row r="2682" spans="1:7" x14ac:dyDescent="0.25">
      <c r="A2682" t="s">
        <v>4120</v>
      </c>
      <c r="B2682">
        <v>0.20540734899999999</v>
      </c>
      <c r="C2682">
        <v>8.4587534000000006E-2</v>
      </c>
      <c r="D2682">
        <v>0.13291546000000001</v>
      </c>
      <c r="E2682">
        <v>0.12083347849999999</v>
      </c>
      <c r="F2682">
        <v>0.108751497</v>
      </c>
      <c r="G2682">
        <v>9.6669515499999997E-2</v>
      </c>
    </row>
    <row r="2683" spans="1:7" x14ac:dyDescent="0.25">
      <c r="A2683" t="s">
        <v>4105</v>
      </c>
      <c r="B2683">
        <v>0.19975727800000001</v>
      </c>
      <c r="C2683">
        <v>8.5207063999999999E-2</v>
      </c>
      <c r="D2683">
        <v>0.1310271496</v>
      </c>
      <c r="E2683">
        <v>0.1195721282</v>
      </c>
      <c r="F2683">
        <v>0.1081171068</v>
      </c>
      <c r="G2683">
        <v>9.66620854E-2</v>
      </c>
    </row>
    <row r="2684" spans="1:7" x14ac:dyDescent="0.25">
      <c r="A2684" t="s">
        <v>3547</v>
      </c>
      <c r="B2684">
        <v>0.205880745</v>
      </c>
      <c r="C2684">
        <v>8.4483333999999993E-2</v>
      </c>
      <c r="D2684">
        <v>0.13304229840000001</v>
      </c>
      <c r="E2684">
        <v>0.1209025573</v>
      </c>
      <c r="F2684">
        <v>0.1087628162</v>
      </c>
      <c r="G2684">
        <v>9.6623075099999997E-2</v>
      </c>
    </row>
    <row r="2685" spans="1:7" x14ac:dyDescent="0.25">
      <c r="A2685" t="s">
        <v>1222</v>
      </c>
      <c r="B2685">
        <v>0.203605598</v>
      </c>
      <c r="C2685">
        <v>8.4720588999999999E-2</v>
      </c>
      <c r="D2685">
        <v>0.13227459259999999</v>
      </c>
      <c r="E2685">
        <v>0.1203860917</v>
      </c>
      <c r="F2685">
        <v>0.1084975908</v>
      </c>
      <c r="G2685">
        <v>9.66090899E-2</v>
      </c>
    </row>
    <row r="2686" spans="1:7" x14ac:dyDescent="0.25">
      <c r="A2686" t="s">
        <v>3504</v>
      </c>
      <c r="B2686">
        <v>0.20479572300000001</v>
      </c>
      <c r="C2686">
        <v>8.4583472000000007E-2</v>
      </c>
      <c r="D2686">
        <v>0.13266837240000001</v>
      </c>
      <c r="E2686">
        <v>0.12064714729999999</v>
      </c>
      <c r="F2686">
        <v>0.1086259222</v>
      </c>
      <c r="G2686">
        <v>9.6604697099999998E-2</v>
      </c>
    </row>
    <row r="2687" spans="1:7" x14ac:dyDescent="0.25">
      <c r="A2687" t="s">
        <v>893</v>
      </c>
      <c r="B2687">
        <v>0.20411894899999999</v>
      </c>
      <c r="C2687">
        <v>8.4637151999999993E-2</v>
      </c>
      <c r="D2687">
        <v>0.13242987079999999</v>
      </c>
      <c r="E2687">
        <v>0.1204816911</v>
      </c>
      <c r="F2687">
        <v>0.1085335114</v>
      </c>
      <c r="G2687">
        <v>9.6585331699999999E-2</v>
      </c>
    </row>
    <row r="2688" spans="1:7" x14ac:dyDescent="0.25">
      <c r="A2688" t="s">
        <v>1493</v>
      </c>
      <c r="B2688">
        <v>0.16846175099999999</v>
      </c>
      <c r="C2688">
        <v>8.8597591000000003E-2</v>
      </c>
      <c r="D2688">
        <v>0.120543255</v>
      </c>
      <c r="E2688">
        <v>0.11255683900000001</v>
      </c>
      <c r="F2688">
        <v>0.104570423</v>
      </c>
      <c r="G2688">
        <v>9.6584006999999999E-2</v>
      </c>
    </row>
    <row r="2689" spans="1:7" x14ac:dyDescent="0.25">
      <c r="A2689" t="s">
        <v>3770</v>
      </c>
      <c r="B2689">
        <v>0.16825641999999999</v>
      </c>
      <c r="C2689">
        <v>8.8591804999999996E-2</v>
      </c>
      <c r="D2689">
        <v>0.120457651</v>
      </c>
      <c r="E2689">
        <v>0.11249118950000001</v>
      </c>
      <c r="F2689">
        <v>0.104524728</v>
      </c>
      <c r="G2689">
        <v>9.6558266500000003E-2</v>
      </c>
    </row>
    <row r="2690" spans="1:7" x14ac:dyDescent="0.25">
      <c r="A2690" t="s">
        <v>5064</v>
      </c>
      <c r="B2690">
        <v>0.13461904399999999</v>
      </c>
      <c r="C2690">
        <v>9.2321177000000004E-2</v>
      </c>
      <c r="D2690">
        <v>0.1092403238</v>
      </c>
      <c r="E2690">
        <v>0.1050105371</v>
      </c>
      <c r="F2690">
        <v>0.10078075039999999</v>
      </c>
      <c r="G2690">
        <v>9.6550963700000006E-2</v>
      </c>
    </row>
    <row r="2691" spans="1:7" x14ac:dyDescent="0.25">
      <c r="A2691" t="s">
        <v>4034</v>
      </c>
      <c r="B2691">
        <v>0.17618189500000001</v>
      </c>
      <c r="C2691">
        <v>8.7696878000000006E-2</v>
      </c>
      <c r="D2691">
        <v>0.12309088479999999</v>
      </c>
      <c r="E2691">
        <v>0.1142423831</v>
      </c>
      <c r="F2691">
        <v>0.1053938814</v>
      </c>
      <c r="G2691">
        <v>9.6545379700000003E-2</v>
      </c>
    </row>
    <row r="2692" spans="1:7" x14ac:dyDescent="0.25">
      <c r="A2692" t="s">
        <v>3041</v>
      </c>
      <c r="B2692">
        <v>0.175643097</v>
      </c>
      <c r="C2692">
        <v>8.7719954000000003E-2</v>
      </c>
      <c r="D2692">
        <v>0.1228892112</v>
      </c>
      <c r="E2692">
        <v>0.11409689689999999</v>
      </c>
      <c r="F2692">
        <v>0.1053045826</v>
      </c>
      <c r="G2692">
        <v>9.6512268299999995E-2</v>
      </c>
    </row>
    <row r="2693" spans="1:7" x14ac:dyDescent="0.25">
      <c r="A2693" t="s">
        <v>2094</v>
      </c>
      <c r="B2693">
        <v>0.16738267600000001</v>
      </c>
      <c r="C2693">
        <v>8.8590588999999997E-2</v>
      </c>
      <c r="D2693">
        <v>0.1201074238</v>
      </c>
      <c r="E2693">
        <v>0.1122282151</v>
      </c>
      <c r="F2693">
        <v>0.1043490064</v>
      </c>
      <c r="G2693">
        <v>9.6469797699999998E-2</v>
      </c>
    </row>
    <row r="2694" spans="1:7" x14ac:dyDescent="0.25">
      <c r="A2694" t="s">
        <v>628</v>
      </c>
      <c r="B2694">
        <v>0.191407302</v>
      </c>
      <c r="C2694">
        <v>8.5909445000000001E-2</v>
      </c>
      <c r="D2694">
        <v>0.12810858780000001</v>
      </c>
      <c r="E2694">
        <v>0.1175588021</v>
      </c>
      <c r="F2694">
        <v>0.1070090164</v>
      </c>
      <c r="G2694">
        <v>9.6459230699999995E-2</v>
      </c>
    </row>
    <row r="2695" spans="1:7" x14ac:dyDescent="0.25">
      <c r="A2695" t="s">
        <v>1138</v>
      </c>
      <c r="B2695">
        <v>0.174785151</v>
      </c>
      <c r="C2695">
        <v>8.7751758999999999E-2</v>
      </c>
      <c r="D2695">
        <v>0.1225651158</v>
      </c>
      <c r="E2695">
        <v>0.11386177660000001</v>
      </c>
      <c r="F2695">
        <v>0.1051584374</v>
      </c>
      <c r="G2695">
        <v>9.6455098200000006E-2</v>
      </c>
    </row>
    <row r="2696" spans="1:7" x14ac:dyDescent="0.25">
      <c r="A2696" t="s">
        <v>4313</v>
      </c>
      <c r="B2696">
        <v>0.201881483</v>
      </c>
      <c r="C2696">
        <v>8.4737538000000001E-2</v>
      </c>
      <c r="D2696">
        <v>0.13159511600000001</v>
      </c>
      <c r="E2696">
        <v>0.1198807215</v>
      </c>
      <c r="F2696">
        <v>0.10816632700000001</v>
      </c>
      <c r="G2696">
        <v>9.6451932500000004E-2</v>
      </c>
    </row>
    <row r="2697" spans="1:7" x14ac:dyDescent="0.25">
      <c r="A2697" t="s">
        <v>1794</v>
      </c>
      <c r="B2697">
        <v>0.17021665699999999</v>
      </c>
      <c r="C2697">
        <v>8.8221417999999996E-2</v>
      </c>
      <c r="D2697">
        <v>0.1210195136</v>
      </c>
      <c r="E2697">
        <v>0.1128199897</v>
      </c>
      <c r="F2697">
        <v>0.10462046580000001</v>
      </c>
      <c r="G2697">
        <v>9.6420941900000001E-2</v>
      </c>
    </row>
    <row r="2698" spans="1:7" x14ac:dyDescent="0.25">
      <c r="A2698" t="s">
        <v>252</v>
      </c>
      <c r="B2698">
        <v>0.201387185</v>
      </c>
      <c r="C2698">
        <v>8.4717215999999998E-2</v>
      </c>
      <c r="D2698">
        <v>0.1313852036</v>
      </c>
      <c r="E2698">
        <v>0.1197182067</v>
      </c>
      <c r="F2698">
        <v>0.10805120980000001</v>
      </c>
      <c r="G2698">
        <v>9.6384212900000002E-2</v>
      </c>
    </row>
    <row r="2699" spans="1:7" x14ac:dyDescent="0.25">
      <c r="A2699" t="s">
        <v>2517</v>
      </c>
      <c r="B2699">
        <v>0.20278376100000001</v>
      </c>
      <c r="C2699">
        <v>8.4538464999999993E-2</v>
      </c>
      <c r="D2699">
        <v>0.13183658340000001</v>
      </c>
      <c r="E2699">
        <v>0.1200120538</v>
      </c>
      <c r="F2699">
        <v>0.1081875242</v>
      </c>
      <c r="G2699">
        <v>9.6362994600000001E-2</v>
      </c>
    </row>
    <row r="2700" spans="1:7" x14ac:dyDescent="0.25">
      <c r="A2700" t="s">
        <v>644</v>
      </c>
      <c r="B2700">
        <v>0.201205473</v>
      </c>
      <c r="C2700">
        <v>8.4650856999999996E-2</v>
      </c>
      <c r="D2700">
        <v>0.1312727034</v>
      </c>
      <c r="E2700">
        <v>0.1196172418</v>
      </c>
      <c r="F2700">
        <v>0.1079617802</v>
      </c>
      <c r="G2700">
        <v>9.6306318599999996E-2</v>
      </c>
    </row>
    <row r="2701" spans="1:7" x14ac:dyDescent="0.25">
      <c r="A2701" t="s">
        <v>1326</v>
      </c>
      <c r="B2701">
        <v>0.20060842000000001</v>
      </c>
      <c r="C2701">
        <v>8.4695600999999995E-2</v>
      </c>
      <c r="D2701">
        <v>0.13106072860000001</v>
      </c>
      <c r="E2701">
        <v>0.1194694467</v>
      </c>
      <c r="F2701">
        <v>0.1078781648</v>
      </c>
      <c r="G2701">
        <v>9.6286882899999995E-2</v>
      </c>
    </row>
    <row r="2702" spans="1:7" x14ac:dyDescent="0.25">
      <c r="A2702" t="s">
        <v>1062</v>
      </c>
      <c r="B2702">
        <v>0.12689668700000001</v>
      </c>
      <c r="C2702">
        <v>9.2806709000000001E-2</v>
      </c>
      <c r="D2702">
        <v>0.1064427002</v>
      </c>
      <c r="E2702">
        <v>0.1030337024</v>
      </c>
      <c r="F2702">
        <v>9.9624704600000002E-2</v>
      </c>
      <c r="G2702">
        <v>9.6215706799999995E-2</v>
      </c>
    </row>
    <row r="2703" spans="1:7" x14ac:dyDescent="0.25">
      <c r="A2703" t="s">
        <v>4263</v>
      </c>
      <c r="B2703">
        <v>0.172016106</v>
      </c>
      <c r="C2703">
        <v>8.7760071999999995E-2</v>
      </c>
      <c r="D2703">
        <v>0.1214624856</v>
      </c>
      <c r="E2703">
        <v>0.11303688219999999</v>
      </c>
      <c r="F2703">
        <v>0.1046112788</v>
      </c>
      <c r="G2703">
        <v>9.6185675400000004E-2</v>
      </c>
    </row>
    <row r="2704" spans="1:7" x14ac:dyDescent="0.25">
      <c r="A2704" t="s">
        <v>668</v>
      </c>
      <c r="B2704">
        <v>0.16442041099999999</v>
      </c>
      <c r="C2704">
        <v>8.8590929999999998E-2</v>
      </c>
      <c r="D2704">
        <v>0.1189227224</v>
      </c>
      <c r="E2704">
        <v>0.1113397743</v>
      </c>
      <c r="F2704">
        <v>0.1037568262</v>
      </c>
      <c r="G2704">
        <v>9.6173878099999999E-2</v>
      </c>
    </row>
    <row r="2705" spans="1:7" x14ac:dyDescent="0.25">
      <c r="A2705" t="s">
        <v>2603</v>
      </c>
      <c r="B2705">
        <v>0.197288139</v>
      </c>
      <c r="C2705">
        <v>8.4932795000000005E-2</v>
      </c>
      <c r="D2705">
        <v>0.12987493259999999</v>
      </c>
      <c r="E2705">
        <v>0.1186393982</v>
      </c>
      <c r="F2705">
        <v>0.1074038638</v>
      </c>
      <c r="G2705">
        <v>9.6168329400000002E-2</v>
      </c>
    </row>
    <row r="2706" spans="1:7" x14ac:dyDescent="0.25">
      <c r="A2706" t="s">
        <v>4907</v>
      </c>
      <c r="B2706">
        <v>0.20085417</v>
      </c>
      <c r="C2706">
        <v>8.4514485E-2</v>
      </c>
      <c r="D2706">
        <v>0.13105035900000001</v>
      </c>
      <c r="E2706">
        <v>0.1194163905</v>
      </c>
      <c r="F2706">
        <v>0.107782422</v>
      </c>
      <c r="G2706">
        <v>9.6148453499999995E-2</v>
      </c>
    </row>
    <row r="2707" spans="1:7" x14ac:dyDescent="0.25">
      <c r="A2707" t="s">
        <v>1054</v>
      </c>
      <c r="B2707">
        <v>0.13136203099999999</v>
      </c>
      <c r="C2707">
        <v>9.2174022999999994E-2</v>
      </c>
      <c r="D2707">
        <v>0.1078492262</v>
      </c>
      <c r="E2707">
        <v>0.1039304254</v>
      </c>
      <c r="F2707">
        <v>0.1000116246</v>
      </c>
      <c r="G2707">
        <v>9.6092823800000005E-2</v>
      </c>
    </row>
    <row r="2708" spans="1:7" x14ac:dyDescent="0.25">
      <c r="A2708" t="s">
        <v>1210</v>
      </c>
      <c r="B2708">
        <v>0.19969985300000001</v>
      </c>
      <c r="C2708">
        <v>8.4578447000000001E-2</v>
      </c>
      <c r="D2708">
        <v>0.13062700939999999</v>
      </c>
      <c r="E2708">
        <v>0.1191148688</v>
      </c>
      <c r="F2708">
        <v>0.1076027282</v>
      </c>
      <c r="G2708">
        <v>9.6090587599999999E-2</v>
      </c>
    </row>
    <row r="2709" spans="1:7" x14ac:dyDescent="0.25">
      <c r="A2709" t="s">
        <v>4993</v>
      </c>
      <c r="B2709">
        <v>0.16351225599999999</v>
      </c>
      <c r="C2709">
        <v>8.8591207000000005E-2</v>
      </c>
      <c r="D2709">
        <v>0.1185596266</v>
      </c>
      <c r="E2709">
        <v>0.1110675217</v>
      </c>
      <c r="F2709">
        <v>0.1035754168</v>
      </c>
      <c r="G2709">
        <v>9.6083311899999996E-2</v>
      </c>
    </row>
    <row r="2710" spans="1:7" x14ac:dyDescent="0.25">
      <c r="A2710" t="s">
        <v>90</v>
      </c>
      <c r="B2710">
        <v>0.11923476099999999</v>
      </c>
      <c r="C2710">
        <v>9.3491405999999999E-2</v>
      </c>
      <c r="D2710">
        <v>0.103788748</v>
      </c>
      <c r="E2710">
        <v>0.1012144125</v>
      </c>
      <c r="F2710">
        <v>9.8640077000000007E-2</v>
      </c>
      <c r="G2710">
        <v>9.6065741499999996E-2</v>
      </c>
    </row>
    <row r="2711" spans="1:7" x14ac:dyDescent="0.25">
      <c r="A2711" t="s">
        <v>854</v>
      </c>
      <c r="B2711">
        <v>0.126054313</v>
      </c>
      <c r="C2711">
        <v>9.2697390000000005E-2</v>
      </c>
      <c r="D2711">
        <v>0.1060401592</v>
      </c>
      <c r="E2711">
        <v>0.1027044669</v>
      </c>
      <c r="F2711">
        <v>9.9368774600000001E-2</v>
      </c>
      <c r="G2711">
        <v>9.6033082300000003E-2</v>
      </c>
    </row>
    <row r="2712" spans="1:7" x14ac:dyDescent="0.25">
      <c r="A2712" t="s">
        <v>2657</v>
      </c>
      <c r="B2712">
        <v>0.124349978</v>
      </c>
      <c r="C2712">
        <v>9.2862872999999999E-2</v>
      </c>
      <c r="D2712">
        <v>0.10545771499999999</v>
      </c>
      <c r="E2712">
        <v>0.10230900449999999</v>
      </c>
      <c r="F2712">
        <v>9.9160293999999996E-2</v>
      </c>
      <c r="G2712">
        <v>9.6011583499999997E-2</v>
      </c>
    </row>
    <row r="2713" spans="1:7" x14ac:dyDescent="0.25">
      <c r="A2713" t="s">
        <v>4682</v>
      </c>
      <c r="B2713">
        <v>0.19801650200000001</v>
      </c>
      <c r="C2713">
        <v>8.4669082000000007E-2</v>
      </c>
      <c r="D2713">
        <v>0.13000804999999999</v>
      </c>
      <c r="E2713">
        <v>0.11867330800000001</v>
      </c>
      <c r="F2713">
        <v>0.107338566</v>
      </c>
      <c r="G2713">
        <v>9.6003824000000001E-2</v>
      </c>
    </row>
    <row r="2714" spans="1:7" x14ac:dyDescent="0.25">
      <c r="A2714" t="s">
        <v>4232</v>
      </c>
      <c r="B2714">
        <v>0.16864510099999999</v>
      </c>
      <c r="C2714">
        <v>8.7869617999999997E-2</v>
      </c>
      <c r="D2714">
        <v>0.1201798112</v>
      </c>
      <c r="E2714">
        <v>0.1121022629</v>
      </c>
      <c r="F2714">
        <v>0.1040247146</v>
      </c>
      <c r="G2714">
        <v>9.5947166299999997E-2</v>
      </c>
    </row>
    <row r="2715" spans="1:7" x14ac:dyDescent="0.25">
      <c r="A2715" t="s">
        <v>3738</v>
      </c>
      <c r="B2715">
        <v>0.16999916300000001</v>
      </c>
      <c r="C2715">
        <v>8.7707739000000007E-2</v>
      </c>
      <c r="D2715">
        <v>0.12062430859999999</v>
      </c>
      <c r="E2715">
        <v>0.11239516619999999</v>
      </c>
      <c r="F2715">
        <v>0.10416602379999999</v>
      </c>
      <c r="G2715">
        <v>9.5936881399999993E-2</v>
      </c>
    </row>
    <row r="2716" spans="1:7" x14ac:dyDescent="0.25">
      <c r="A2716" t="s">
        <v>3869</v>
      </c>
      <c r="B2716">
        <v>0.130929033</v>
      </c>
      <c r="C2716">
        <v>9.2048658000000005E-2</v>
      </c>
      <c r="D2716">
        <v>0.10760080800000001</v>
      </c>
      <c r="E2716">
        <v>0.1037127705</v>
      </c>
      <c r="F2716">
        <v>9.9824732999999999E-2</v>
      </c>
      <c r="G2716">
        <v>9.5936695500000002E-2</v>
      </c>
    </row>
    <row r="2717" spans="1:7" x14ac:dyDescent="0.25">
      <c r="A2717" t="s">
        <v>2118</v>
      </c>
      <c r="B2717">
        <v>0.19603425399999999</v>
      </c>
      <c r="C2717">
        <v>8.4766903000000005E-2</v>
      </c>
      <c r="D2717">
        <v>0.1292738434</v>
      </c>
      <c r="E2717">
        <v>0.1181471083</v>
      </c>
      <c r="F2717">
        <v>0.1070203732</v>
      </c>
      <c r="G2717">
        <v>9.5893638099999998E-2</v>
      </c>
    </row>
    <row r="2718" spans="1:7" x14ac:dyDescent="0.25">
      <c r="A2718" t="s">
        <v>3884</v>
      </c>
      <c r="B2718">
        <v>0.124566817</v>
      </c>
      <c r="C2718">
        <v>9.2698476000000002E-2</v>
      </c>
      <c r="D2718">
        <v>0.10544581240000001</v>
      </c>
      <c r="E2718">
        <v>0.1022589783</v>
      </c>
      <c r="F2718">
        <v>9.9072144200000004E-2</v>
      </c>
      <c r="G2718">
        <v>9.5885310099999996E-2</v>
      </c>
    </row>
    <row r="2719" spans="1:7" x14ac:dyDescent="0.25">
      <c r="A2719" t="s">
        <v>664</v>
      </c>
      <c r="B2719">
        <v>0.16933584400000001</v>
      </c>
      <c r="C2719">
        <v>8.7711932000000006E-2</v>
      </c>
      <c r="D2719">
        <v>0.1203614968</v>
      </c>
      <c r="E2719">
        <v>0.1121991056</v>
      </c>
      <c r="F2719">
        <v>0.10403671439999999</v>
      </c>
      <c r="G2719">
        <v>9.58743232E-2</v>
      </c>
    </row>
    <row r="2720" spans="1:7" x14ac:dyDescent="0.25">
      <c r="A2720" t="s">
        <v>3048</v>
      </c>
      <c r="B2720">
        <v>0.16113492200000001</v>
      </c>
      <c r="C2720">
        <v>8.8612837E-2</v>
      </c>
      <c r="D2720">
        <v>0.117621671</v>
      </c>
      <c r="E2720">
        <v>0.1103694625</v>
      </c>
      <c r="F2720">
        <v>0.10311725400000001</v>
      </c>
      <c r="G2720">
        <v>9.5865045499999996E-2</v>
      </c>
    </row>
    <row r="2721" spans="1:7" x14ac:dyDescent="0.25">
      <c r="A2721" t="s">
        <v>1770</v>
      </c>
      <c r="B2721">
        <v>0.19738433999999999</v>
      </c>
      <c r="C2721">
        <v>8.4563000999999999E-2</v>
      </c>
      <c r="D2721">
        <v>0.12969153659999999</v>
      </c>
      <c r="E2721">
        <v>0.1184094027</v>
      </c>
      <c r="F2721">
        <v>0.10712726879999999</v>
      </c>
      <c r="G2721">
        <v>9.5845134900000004E-2</v>
      </c>
    </row>
    <row r="2722" spans="1:7" x14ac:dyDescent="0.25">
      <c r="A2722" t="s">
        <v>2180</v>
      </c>
      <c r="B2722">
        <v>0.168841201</v>
      </c>
      <c r="C2722">
        <v>8.7721173999999999E-2</v>
      </c>
      <c r="D2722">
        <v>0.1201691848</v>
      </c>
      <c r="E2722">
        <v>0.1120571821</v>
      </c>
      <c r="F2722">
        <v>0.1039451794</v>
      </c>
      <c r="G2722">
        <v>9.5833176699999995E-2</v>
      </c>
    </row>
    <row r="2723" spans="1:7" x14ac:dyDescent="0.25">
      <c r="A2723" t="s">
        <v>3902</v>
      </c>
      <c r="B2723">
        <v>0.19521918299999999</v>
      </c>
      <c r="C2723">
        <v>8.4787163999999998E-2</v>
      </c>
      <c r="D2723">
        <v>0.1289599716</v>
      </c>
      <c r="E2723">
        <v>0.11791676969999999</v>
      </c>
      <c r="F2723">
        <v>0.1068735678</v>
      </c>
      <c r="G2723">
        <v>9.5830365900000006E-2</v>
      </c>
    </row>
    <row r="2724" spans="1:7" x14ac:dyDescent="0.25">
      <c r="A2724" t="s">
        <v>3183</v>
      </c>
      <c r="B2724">
        <v>0.19754300299999999</v>
      </c>
      <c r="C2724">
        <v>8.4517843999999995E-2</v>
      </c>
      <c r="D2724">
        <v>0.1297279076</v>
      </c>
      <c r="E2724">
        <v>0.11842539169999999</v>
      </c>
      <c r="F2724">
        <v>0.1071228758</v>
      </c>
      <c r="G2724">
        <v>9.5820359899999999E-2</v>
      </c>
    </row>
    <row r="2725" spans="1:7" x14ac:dyDescent="0.25">
      <c r="A2725" t="s">
        <v>5033</v>
      </c>
      <c r="B2725">
        <v>0.16864453500000001</v>
      </c>
      <c r="C2725">
        <v>8.7703782999999993E-2</v>
      </c>
      <c r="D2725">
        <v>0.1200800838</v>
      </c>
      <c r="E2725">
        <v>0.11198600860000001</v>
      </c>
      <c r="F2725">
        <v>0.1038919334</v>
      </c>
      <c r="G2725">
        <v>9.5797858200000002E-2</v>
      </c>
    </row>
    <row r="2726" spans="1:7" x14ac:dyDescent="0.25">
      <c r="A2726" t="s">
        <v>5028</v>
      </c>
      <c r="B2726">
        <v>0.12158780499999999</v>
      </c>
      <c r="C2726">
        <v>9.2922732999999993E-2</v>
      </c>
      <c r="D2726">
        <v>0.10438876179999999</v>
      </c>
      <c r="E2726">
        <v>0.1015222546</v>
      </c>
      <c r="F2726">
        <v>9.8655747399999993E-2</v>
      </c>
      <c r="G2726">
        <v>9.57892402E-2</v>
      </c>
    </row>
    <row r="2727" spans="1:7" x14ac:dyDescent="0.25">
      <c r="A2727" t="s">
        <v>2904</v>
      </c>
      <c r="B2727">
        <v>0.195893129</v>
      </c>
      <c r="C2727">
        <v>8.4664964999999995E-2</v>
      </c>
      <c r="D2727">
        <v>0.1291562306</v>
      </c>
      <c r="E2727">
        <v>0.11803341420000001</v>
      </c>
      <c r="F2727">
        <v>0.10691059780000001</v>
      </c>
      <c r="G2727">
        <v>9.5787781399999994E-2</v>
      </c>
    </row>
    <row r="2728" spans="1:7" x14ac:dyDescent="0.25">
      <c r="A2728" t="s">
        <v>2394</v>
      </c>
      <c r="B2728">
        <v>0.19729054600000001</v>
      </c>
      <c r="C2728">
        <v>8.4497897000000002E-2</v>
      </c>
      <c r="D2728">
        <v>0.1296149566</v>
      </c>
      <c r="E2728">
        <v>0.1183356917</v>
      </c>
      <c r="F2728">
        <v>0.10705642680000001</v>
      </c>
      <c r="G2728">
        <v>9.5777161900000005E-2</v>
      </c>
    </row>
    <row r="2729" spans="1:7" x14ac:dyDescent="0.25">
      <c r="A2729" t="s">
        <v>4932</v>
      </c>
      <c r="B2729">
        <v>0.16024512499999999</v>
      </c>
      <c r="C2729">
        <v>8.8592758999999993E-2</v>
      </c>
      <c r="D2729">
        <v>0.11725370540000001</v>
      </c>
      <c r="E2729">
        <v>0.11008846880000001</v>
      </c>
      <c r="F2729">
        <v>0.10292323220000001</v>
      </c>
      <c r="G2729">
        <v>9.5757995600000007E-2</v>
      </c>
    </row>
    <row r="2730" spans="1:7" x14ac:dyDescent="0.25">
      <c r="A2730" t="s">
        <v>1954</v>
      </c>
      <c r="B2730">
        <v>0.277346331</v>
      </c>
      <c r="C2730">
        <v>7.5556889000000002E-2</v>
      </c>
      <c r="D2730">
        <v>0.15627266579999999</v>
      </c>
      <c r="E2730">
        <v>0.13609372159999999</v>
      </c>
      <c r="F2730">
        <v>0.1159147774</v>
      </c>
      <c r="G2730">
        <v>9.5735833199999995E-2</v>
      </c>
    </row>
    <row r="2731" spans="1:7" x14ac:dyDescent="0.25">
      <c r="A2731" t="s">
        <v>3633</v>
      </c>
      <c r="B2731">
        <v>0.19375141200000001</v>
      </c>
      <c r="C2731">
        <v>8.4833918999999994E-2</v>
      </c>
      <c r="D2731">
        <v>0.12840091619999999</v>
      </c>
      <c r="E2731">
        <v>0.1175091669</v>
      </c>
      <c r="F2731">
        <v>0.1066174176</v>
      </c>
      <c r="G2731">
        <v>9.5725668299999997E-2</v>
      </c>
    </row>
    <row r="2732" spans="1:7" x14ac:dyDescent="0.25">
      <c r="A2732" t="s">
        <v>39</v>
      </c>
      <c r="B2732">
        <v>0.127045516</v>
      </c>
      <c r="C2732">
        <v>9.2232370999999994E-2</v>
      </c>
      <c r="D2732">
        <v>0.106157629</v>
      </c>
      <c r="E2732">
        <v>0.1026763145</v>
      </c>
      <c r="F2732">
        <v>9.9195000000000005E-2</v>
      </c>
      <c r="G2732">
        <v>9.5713685500000006E-2</v>
      </c>
    </row>
    <row r="2733" spans="1:7" x14ac:dyDescent="0.25">
      <c r="A2733" t="s">
        <v>4445</v>
      </c>
      <c r="B2733">
        <v>0.196314461</v>
      </c>
      <c r="C2733">
        <v>8.4491883000000004E-2</v>
      </c>
      <c r="D2733">
        <v>0.12922091420000001</v>
      </c>
      <c r="E2733">
        <v>0.1180386564</v>
      </c>
      <c r="F2733">
        <v>0.1068563986</v>
      </c>
      <c r="G2733">
        <v>9.5674140800000002E-2</v>
      </c>
    </row>
    <row r="2734" spans="1:7" x14ac:dyDescent="0.25">
      <c r="A2734" t="s">
        <v>994</v>
      </c>
      <c r="B2734">
        <v>0.15936779400000001</v>
      </c>
      <c r="C2734">
        <v>8.8590571000000007E-2</v>
      </c>
      <c r="D2734">
        <v>0.1169014602</v>
      </c>
      <c r="E2734">
        <v>0.1098237379</v>
      </c>
      <c r="F2734">
        <v>0.1027460156</v>
      </c>
      <c r="G2734">
        <v>9.5668293299999999E-2</v>
      </c>
    </row>
    <row r="2735" spans="1:7" x14ac:dyDescent="0.25">
      <c r="A2735" t="s">
        <v>1991</v>
      </c>
      <c r="B2735">
        <v>0.19340491300000001</v>
      </c>
      <c r="C2735">
        <v>8.4769402999999993E-2</v>
      </c>
      <c r="D2735">
        <v>0.12822360699999999</v>
      </c>
      <c r="E2735">
        <v>0.117360056</v>
      </c>
      <c r="F2735">
        <v>0.10649650500000001</v>
      </c>
      <c r="G2735">
        <v>9.5632954000000006E-2</v>
      </c>
    </row>
    <row r="2736" spans="1:7" x14ac:dyDescent="0.25">
      <c r="A2736" t="s">
        <v>1192</v>
      </c>
      <c r="B2736">
        <v>0.18822718299999999</v>
      </c>
      <c r="C2736">
        <v>8.5342008999999996E-2</v>
      </c>
      <c r="D2736">
        <v>0.12649607860000001</v>
      </c>
      <c r="E2736">
        <v>0.1162075612</v>
      </c>
      <c r="F2736">
        <v>0.1059190438</v>
      </c>
      <c r="G2736">
        <v>9.5630526399999999E-2</v>
      </c>
    </row>
    <row r="2737" spans="1:7" x14ac:dyDescent="0.25">
      <c r="A2737" t="s">
        <v>1888</v>
      </c>
      <c r="B2737">
        <v>0.19121988600000001</v>
      </c>
      <c r="C2737">
        <v>8.4986426000000004E-2</v>
      </c>
      <c r="D2737">
        <v>0.12747981</v>
      </c>
      <c r="E2737">
        <v>0.11685646399999999</v>
      </c>
      <c r="F2737">
        <v>0.106233118</v>
      </c>
      <c r="G2737">
        <v>9.5609771999999996E-2</v>
      </c>
    </row>
    <row r="2738" spans="1:7" x14ac:dyDescent="0.25">
      <c r="A2738" t="s">
        <v>4145</v>
      </c>
      <c r="B2738">
        <v>0.16469524499999999</v>
      </c>
      <c r="C2738">
        <v>8.79326E-2</v>
      </c>
      <c r="D2738">
        <v>0.11863765799999999</v>
      </c>
      <c r="E2738">
        <v>0.11096139350000001</v>
      </c>
      <c r="F2738">
        <v>0.103285129</v>
      </c>
      <c r="G2738">
        <v>9.5608864500000001E-2</v>
      </c>
    </row>
    <row r="2739" spans="1:7" x14ac:dyDescent="0.25">
      <c r="A2739" t="s">
        <v>3866</v>
      </c>
      <c r="B2739">
        <v>0.16675098299999999</v>
      </c>
      <c r="C2739">
        <v>8.7689364000000006E-2</v>
      </c>
      <c r="D2739">
        <v>0.11931401160000001</v>
      </c>
      <c r="E2739">
        <v>0.11140784970000001</v>
      </c>
      <c r="F2739">
        <v>0.10350168780000001</v>
      </c>
      <c r="G2739">
        <v>9.5595525900000006E-2</v>
      </c>
    </row>
    <row r="2740" spans="1:7" x14ac:dyDescent="0.25">
      <c r="A2740" t="s">
        <v>3897</v>
      </c>
      <c r="B2740">
        <v>0.19505402899999999</v>
      </c>
      <c r="C2740">
        <v>8.4544000999999994E-2</v>
      </c>
      <c r="D2740">
        <v>0.12874801220000001</v>
      </c>
      <c r="E2740">
        <v>0.1176970094</v>
      </c>
      <c r="F2740">
        <v>0.1066460066</v>
      </c>
      <c r="G2740">
        <v>9.5595003799999995E-2</v>
      </c>
    </row>
    <row r="2741" spans="1:7" x14ac:dyDescent="0.25">
      <c r="A2741" t="s">
        <v>4954</v>
      </c>
      <c r="B2741">
        <v>0.19558298299999999</v>
      </c>
      <c r="C2741">
        <v>8.4474033000000004E-2</v>
      </c>
      <c r="D2741">
        <v>0.12891761299999999</v>
      </c>
      <c r="E2741">
        <v>0.117806718</v>
      </c>
      <c r="F2741">
        <v>0.106695823</v>
      </c>
      <c r="G2741">
        <v>9.5584928E-2</v>
      </c>
    </row>
    <row r="2742" spans="1:7" x14ac:dyDescent="0.25">
      <c r="A2742" t="s">
        <v>4865</v>
      </c>
      <c r="B2742">
        <v>0.19533204200000001</v>
      </c>
      <c r="C2742">
        <v>8.4468333000000007E-2</v>
      </c>
      <c r="D2742">
        <v>0.12881381659999999</v>
      </c>
      <c r="E2742">
        <v>0.1177274457</v>
      </c>
      <c r="F2742">
        <v>0.1066410748</v>
      </c>
      <c r="G2742">
        <v>9.5554703899999996E-2</v>
      </c>
    </row>
    <row r="2743" spans="1:7" x14ac:dyDescent="0.25">
      <c r="A2743" t="s">
        <v>1226</v>
      </c>
      <c r="B2743">
        <v>0.15729859299999999</v>
      </c>
      <c r="C2743">
        <v>8.8687622999999993E-2</v>
      </c>
      <c r="D2743">
        <v>0.11613201099999999</v>
      </c>
      <c r="E2743">
        <v>0.109270914</v>
      </c>
      <c r="F2743">
        <v>0.102409817</v>
      </c>
      <c r="G2743">
        <v>9.5548720000000004E-2</v>
      </c>
    </row>
    <row r="2744" spans="1:7" x14ac:dyDescent="0.25">
      <c r="A2744" t="s">
        <v>4799</v>
      </c>
      <c r="B2744">
        <v>0.16606652099999999</v>
      </c>
      <c r="C2744">
        <v>8.7712952999999996E-2</v>
      </c>
      <c r="D2744">
        <v>0.1190543802</v>
      </c>
      <c r="E2744">
        <v>0.11121902340000001</v>
      </c>
      <c r="F2744">
        <v>0.10338366659999999</v>
      </c>
      <c r="G2744">
        <v>9.5548309799999995E-2</v>
      </c>
    </row>
    <row r="2745" spans="1:7" x14ac:dyDescent="0.25">
      <c r="A2745" t="s">
        <v>605</v>
      </c>
      <c r="B2745">
        <v>0.158054155</v>
      </c>
      <c r="C2745">
        <v>8.8591983999999999E-2</v>
      </c>
      <c r="D2745">
        <v>0.11637685239999999</v>
      </c>
      <c r="E2745">
        <v>0.1094306353</v>
      </c>
      <c r="F2745">
        <v>0.1024844182</v>
      </c>
      <c r="G2745">
        <v>9.5538201099999998E-2</v>
      </c>
    </row>
    <row r="2746" spans="1:7" x14ac:dyDescent="0.25">
      <c r="A2746" t="s">
        <v>3566</v>
      </c>
      <c r="B2746">
        <v>0.19380428499999999</v>
      </c>
      <c r="C2746">
        <v>8.4608206000000005E-2</v>
      </c>
      <c r="D2746">
        <v>0.1282866376</v>
      </c>
      <c r="E2746">
        <v>0.1173670297</v>
      </c>
      <c r="F2746">
        <v>0.1064474218</v>
      </c>
      <c r="G2746">
        <v>9.5527813899999994E-2</v>
      </c>
    </row>
    <row r="2747" spans="1:7" x14ac:dyDescent="0.25">
      <c r="A2747" t="s">
        <v>3780</v>
      </c>
      <c r="B2747">
        <v>0.15768699999999999</v>
      </c>
      <c r="C2747">
        <v>8.8590771999999998E-2</v>
      </c>
      <c r="D2747">
        <v>0.1162292632</v>
      </c>
      <c r="E2747">
        <v>0.1093196404</v>
      </c>
      <c r="F2747">
        <v>0.1024100176</v>
      </c>
      <c r="G2747">
        <v>9.5500394799999999E-2</v>
      </c>
    </row>
    <row r="2748" spans="1:7" x14ac:dyDescent="0.25">
      <c r="A2748" t="s">
        <v>4537</v>
      </c>
      <c r="B2748">
        <v>0.194107317</v>
      </c>
      <c r="C2748">
        <v>8.4533962000000004E-2</v>
      </c>
      <c r="D2748">
        <v>0.12836330400000001</v>
      </c>
      <c r="E2748">
        <v>0.1174059685</v>
      </c>
      <c r="F2748">
        <v>0.106448633</v>
      </c>
      <c r="G2748">
        <v>9.5491297500000002E-2</v>
      </c>
    </row>
    <row r="2749" spans="1:7" x14ac:dyDescent="0.25">
      <c r="A2749" t="s">
        <v>4879</v>
      </c>
      <c r="B2749">
        <v>0.19426924800000001</v>
      </c>
      <c r="C2749">
        <v>8.4502571999999998E-2</v>
      </c>
      <c r="D2749">
        <v>0.12840924240000001</v>
      </c>
      <c r="E2749">
        <v>0.11743257479999999</v>
      </c>
      <c r="F2749">
        <v>0.10645590720000001</v>
      </c>
      <c r="G2749">
        <v>9.5479239600000002E-2</v>
      </c>
    </row>
    <row r="2750" spans="1:7" x14ac:dyDescent="0.25">
      <c r="A2750" t="s">
        <v>1559</v>
      </c>
      <c r="B2750">
        <v>0.11598275299999999</v>
      </c>
      <c r="C2750">
        <v>9.3162303000000002E-2</v>
      </c>
      <c r="D2750">
        <v>0.102290483</v>
      </c>
      <c r="E2750">
        <v>0.10000843800000001</v>
      </c>
      <c r="F2750">
        <v>9.7726392999999995E-2</v>
      </c>
      <c r="G2750">
        <v>9.5444347999999998E-2</v>
      </c>
    </row>
    <row r="2751" spans="1:7" x14ac:dyDescent="0.25">
      <c r="A2751" t="s">
        <v>1067</v>
      </c>
      <c r="B2751">
        <v>0.27211456000000001</v>
      </c>
      <c r="C2751">
        <v>7.5779482999999995E-2</v>
      </c>
      <c r="D2751">
        <v>0.1543135138</v>
      </c>
      <c r="E2751">
        <v>0.1346800061</v>
      </c>
      <c r="F2751">
        <v>0.1150464984</v>
      </c>
      <c r="G2751">
        <v>9.5412990700000005E-2</v>
      </c>
    </row>
    <row r="2752" spans="1:7" x14ac:dyDescent="0.25">
      <c r="A2752" t="s">
        <v>2076</v>
      </c>
      <c r="B2752">
        <v>0.19343237099999999</v>
      </c>
      <c r="C2752">
        <v>8.4486253999999997E-2</v>
      </c>
      <c r="D2752">
        <v>0.12806470079999999</v>
      </c>
      <c r="E2752">
        <v>0.1171700891</v>
      </c>
      <c r="F2752">
        <v>0.1062754774</v>
      </c>
      <c r="G2752">
        <v>9.5380865699999998E-2</v>
      </c>
    </row>
    <row r="2753" spans="1:7" x14ac:dyDescent="0.25">
      <c r="A2753" t="s">
        <v>4675</v>
      </c>
      <c r="B2753">
        <v>0.16404364499999999</v>
      </c>
      <c r="C2753">
        <v>8.7743477E-2</v>
      </c>
      <c r="D2753">
        <v>0.1182635442</v>
      </c>
      <c r="E2753">
        <v>0.1106335274</v>
      </c>
      <c r="F2753">
        <v>0.1030035106</v>
      </c>
      <c r="G2753">
        <v>9.53734938E-2</v>
      </c>
    </row>
    <row r="2754" spans="1:7" x14ac:dyDescent="0.25">
      <c r="A2754" t="s">
        <v>197</v>
      </c>
      <c r="B2754">
        <v>0.11853654700000001</v>
      </c>
      <c r="C2754">
        <v>9.2798040999999998E-2</v>
      </c>
      <c r="D2754">
        <v>0.1030934434</v>
      </c>
      <c r="E2754">
        <v>0.1005195928</v>
      </c>
      <c r="F2754">
        <v>9.7945742200000005E-2</v>
      </c>
      <c r="G2754">
        <v>9.5371891599999994E-2</v>
      </c>
    </row>
    <row r="2755" spans="1:7" x14ac:dyDescent="0.25">
      <c r="A2755" t="s">
        <v>972</v>
      </c>
      <c r="B2755">
        <v>0.15611132699999999</v>
      </c>
      <c r="C2755">
        <v>8.8594515999999998E-2</v>
      </c>
      <c r="D2755">
        <v>0.1156012404</v>
      </c>
      <c r="E2755">
        <v>0.1088495593</v>
      </c>
      <c r="F2755">
        <v>0.10209787820000001</v>
      </c>
      <c r="G2755">
        <v>9.5346197100000002E-2</v>
      </c>
    </row>
    <row r="2756" spans="1:7" x14ac:dyDescent="0.25">
      <c r="A2756" t="s">
        <v>3122</v>
      </c>
      <c r="B2756">
        <v>0.16018328700000001</v>
      </c>
      <c r="C2756">
        <v>8.8130859000000006E-2</v>
      </c>
      <c r="D2756">
        <v>0.1169518302</v>
      </c>
      <c r="E2756">
        <v>0.1097465874</v>
      </c>
      <c r="F2756">
        <v>0.1025413446</v>
      </c>
      <c r="G2756">
        <v>9.5336101800000003E-2</v>
      </c>
    </row>
    <row r="2757" spans="1:7" x14ac:dyDescent="0.25">
      <c r="A2757" t="s">
        <v>2001</v>
      </c>
      <c r="B2757">
        <v>0.163517831</v>
      </c>
      <c r="C2757">
        <v>8.7739597000000003E-2</v>
      </c>
      <c r="D2757">
        <v>0.1180508906</v>
      </c>
      <c r="E2757">
        <v>0.1104730672</v>
      </c>
      <c r="F2757">
        <v>0.10289524379999999</v>
      </c>
      <c r="G2757">
        <v>9.5317420400000005E-2</v>
      </c>
    </row>
    <row r="2758" spans="1:7" x14ac:dyDescent="0.25">
      <c r="A2758" t="s">
        <v>2064</v>
      </c>
      <c r="B2758">
        <v>0.12201483</v>
      </c>
      <c r="C2758">
        <v>9.2340950000000005E-2</v>
      </c>
      <c r="D2758">
        <v>0.104210502</v>
      </c>
      <c r="E2758">
        <v>0.101243114</v>
      </c>
      <c r="F2758">
        <v>9.8275725999999994E-2</v>
      </c>
      <c r="G2758">
        <v>9.5308338000000006E-2</v>
      </c>
    </row>
    <row r="2759" spans="1:7" x14ac:dyDescent="0.25">
      <c r="A2759" t="s">
        <v>166</v>
      </c>
      <c r="B2759">
        <v>0.15510996299999999</v>
      </c>
      <c r="C2759">
        <v>8.8590957999999997E-2</v>
      </c>
      <c r="D2759">
        <v>0.11519856000000001</v>
      </c>
      <c r="E2759">
        <v>0.1085466595</v>
      </c>
      <c r="F2759">
        <v>0.101894759</v>
      </c>
      <c r="G2759">
        <v>9.5242858499999999E-2</v>
      </c>
    </row>
    <row r="2760" spans="1:7" x14ac:dyDescent="0.25">
      <c r="A2760" t="s">
        <v>4702</v>
      </c>
      <c r="B2760">
        <v>0.272905854</v>
      </c>
      <c r="C2760">
        <v>7.5472508999999993E-2</v>
      </c>
      <c r="D2760">
        <v>0.154445847</v>
      </c>
      <c r="E2760">
        <v>0.13470251250000001</v>
      </c>
      <c r="F2760">
        <v>0.114959178</v>
      </c>
      <c r="G2760">
        <v>9.5215843499999994E-2</v>
      </c>
    </row>
    <row r="2761" spans="1:7" x14ac:dyDescent="0.25">
      <c r="A2761" t="s">
        <v>1949</v>
      </c>
      <c r="B2761">
        <v>0.19146037299999999</v>
      </c>
      <c r="C2761">
        <v>8.4485948000000005E-2</v>
      </c>
      <c r="D2761">
        <v>0.12727571800000001</v>
      </c>
      <c r="E2761">
        <v>0.11657827549999999</v>
      </c>
      <c r="F2761">
        <v>0.10588083299999999</v>
      </c>
      <c r="G2761">
        <v>9.5183390500000006E-2</v>
      </c>
    </row>
    <row r="2762" spans="1:7" x14ac:dyDescent="0.25">
      <c r="A2762" t="s">
        <v>3329</v>
      </c>
      <c r="B2762">
        <v>0.11663137899999999</v>
      </c>
      <c r="C2762">
        <v>9.2751311000000003E-2</v>
      </c>
      <c r="D2762">
        <v>0.1023033382</v>
      </c>
      <c r="E2762">
        <v>9.9915331400000001E-2</v>
      </c>
      <c r="F2762">
        <v>9.7527324600000007E-2</v>
      </c>
      <c r="G2762">
        <v>9.5139317799999998E-2</v>
      </c>
    </row>
    <row r="2763" spans="1:7" x14ac:dyDescent="0.25">
      <c r="A2763" t="s">
        <v>3532</v>
      </c>
      <c r="B2763">
        <v>0.117065655</v>
      </c>
      <c r="C2763">
        <v>9.2671503000000002E-2</v>
      </c>
      <c r="D2763">
        <v>0.1024291638</v>
      </c>
      <c r="E2763">
        <v>9.9989748599999997E-2</v>
      </c>
      <c r="F2763">
        <v>9.7550333399999994E-2</v>
      </c>
      <c r="G2763">
        <v>9.5110918200000005E-2</v>
      </c>
    </row>
    <row r="2764" spans="1:7" x14ac:dyDescent="0.25">
      <c r="A2764" t="s">
        <v>1</v>
      </c>
      <c r="B2764">
        <v>0.152274625</v>
      </c>
      <c r="C2764">
        <v>8.8757701999999994E-2</v>
      </c>
      <c r="D2764">
        <v>0.11416447120000001</v>
      </c>
      <c r="E2764">
        <v>0.1078127789</v>
      </c>
      <c r="F2764">
        <v>0.1014610866</v>
      </c>
      <c r="G2764">
        <v>9.5109394299999997E-2</v>
      </c>
    </row>
    <row r="2765" spans="1:7" x14ac:dyDescent="0.25">
      <c r="A2765" t="s">
        <v>1918</v>
      </c>
      <c r="B2765">
        <v>0.16181785200000001</v>
      </c>
      <c r="C2765">
        <v>8.7692361999999996E-2</v>
      </c>
      <c r="D2765">
        <v>0.117342558</v>
      </c>
      <c r="E2765">
        <v>0.109930009</v>
      </c>
      <c r="F2765">
        <v>0.10251746</v>
      </c>
      <c r="G2765">
        <v>9.5104911E-2</v>
      </c>
    </row>
    <row r="2766" spans="1:7" x14ac:dyDescent="0.25">
      <c r="A2766" t="s">
        <v>2862</v>
      </c>
      <c r="B2766">
        <v>0.183974745</v>
      </c>
      <c r="C2766">
        <v>8.5213261999999998E-2</v>
      </c>
      <c r="D2766">
        <v>0.12471785520000001</v>
      </c>
      <c r="E2766">
        <v>0.11484170690000001</v>
      </c>
      <c r="F2766">
        <v>0.10496555859999999</v>
      </c>
      <c r="G2766">
        <v>9.5089410299999996E-2</v>
      </c>
    </row>
    <row r="2767" spans="1:7" x14ac:dyDescent="0.25">
      <c r="A2767" t="s">
        <v>3653</v>
      </c>
      <c r="B2767">
        <v>0.161320674</v>
      </c>
      <c r="C2767">
        <v>8.7706743000000004E-2</v>
      </c>
      <c r="D2767">
        <v>0.1171523154</v>
      </c>
      <c r="E2767">
        <v>0.1097909223</v>
      </c>
      <c r="F2767">
        <v>0.10242952919999999</v>
      </c>
      <c r="G2767">
        <v>9.5068136100000006E-2</v>
      </c>
    </row>
    <row r="2768" spans="1:7" x14ac:dyDescent="0.25">
      <c r="A2768" t="s">
        <v>1925</v>
      </c>
      <c r="B2768">
        <v>0.27047146900000002</v>
      </c>
      <c r="C2768">
        <v>7.5521335999999994E-2</v>
      </c>
      <c r="D2768">
        <v>0.1535013892</v>
      </c>
      <c r="E2768">
        <v>0.1340063759</v>
      </c>
      <c r="F2768">
        <v>0.1145113626</v>
      </c>
      <c r="G2768">
        <v>9.5016349299999997E-2</v>
      </c>
    </row>
    <row r="2769" spans="1:7" x14ac:dyDescent="0.25">
      <c r="A2769" t="s">
        <v>1382</v>
      </c>
      <c r="B2769">
        <v>0.189168846</v>
      </c>
      <c r="C2769">
        <v>8.4547091000000005E-2</v>
      </c>
      <c r="D2769">
        <v>0.12639579300000001</v>
      </c>
      <c r="E2769">
        <v>0.1159336175</v>
      </c>
      <c r="F2769">
        <v>0.105471442</v>
      </c>
      <c r="G2769">
        <v>9.5009266499999995E-2</v>
      </c>
    </row>
    <row r="2770" spans="1:7" x14ac:dyDescent="0.25">
      <c r="A2770" t="s">
        <v>648</v>
      </c>
      <c r="B2770">
        <v>0.11838292</v>
      </c>
      <c r="C2770">
        <v>9.2383109000000005E-2</v>
      </c>
      <c r="D2770">
        <v>0.1027830334</v>
      </c>
      <c r="E2770">
        <v>0.10018305230000001</v>
      </c>
      <c r="F2770">
        <v>9.7583071199999996E-2</v>
      </c>
      <c r="G2770">
        <v>9.4983090100000001E-2</v>
      </c>
    </row>
    <row r="2771" spans="1:7" x14ac:dyDescent="0.25">
      <c r="A2771" t="s">
        <v>3539</v>
      </c>
      <c r="B2771">
        <v>0.18601780100000001</v>
      </c>
      <c r="C2771">
        <v>8.4790956000000001E-2</v>
      </c>
      <c r="D2771">
        <v>0.125281694</v>
      </c>
      <c r="E2771">
        <v>0.11515900950000001</v>
      </c>
      <c r="F2771">
        <v>0.105036325</v>
      </c>
      <c r="G2771">
        <v>9.4913640499999993E-2</v>
      </c>
    </row>
    <row r="2772" spans="1:7" x14ac:dyDescent="0.25">
      <c r="A2772" t="s">
        <v>2900</v>
      </c>
      <c r="B2772">
        <v>0.15174338400000001</v>
      </c>
      <c r="C2772">
        <v>8.8590929999999998E-2</v>
      </c>
      <c r="D2772">
        <v>0.11385191159999999</v>
      </c>
      <c r="E2772">
        <v>0.10753666620000001</v>
      </c>
      <c r="F2772">
        <v>0.1012214208</v>
      </c>
      <c r="G2772">
        <v>9.4906175400000001E-2</v>
      </c>
    </row>
    <row r="2773" spans="1:7" x14ac:dyDescent="0.25">
      <c r="A2773" t="s">
        <v>2324</v>
      </c>
      <c r="B2773">
        <v>0.121177269</v>
      </c>
      <c r="C2773">
        <v>9.1976473000000003E-2</v>
      </c>
      <c r="D2773">
        <v>0.1036567914</v>
      </c>
      <c r="E2773">
        <v>0.1007367118</v>
      </c>
      <c r="F2773">
        <v>9.7816632200000003E-2</v>
      </c>
      <c r="G2773">
        <v>9.4896552600000003E-2</v>
      </c>
    </row>
    <row r="2774" spans="1:7" x14ac:dyDescent="0.25">
      <c r="A2774" t="s">
        <v>494</v>
      </c>
      <c r="B2774">
        <v>0.18400112399999999</v>
      </c>
      <c r="C2774">
        <v>8.4965753000000005E-2</v>
      </c>
      <c r="D2774">
        <v>0.1245799014</v>
      </c>
      <c r="E2774">
        <v>0.1146763643</v>
      </c>
      <c r="F2774">
        <v>0.1047728272</v>
      </c>
      <c r="G2774">
        <v>9.4869290100000003E-2</v>
      </c>
    </row>
    <row r="2775" spans="1:7" x14ac:dyDescent="0.25">
      <c r="A2775" t="s">
        <v>351</v>
      </c>
      <c r="B2775">
        <v>0.118775872</v>
      </c>
      <c r="C2775">
        <v>9.2188539E-2</v>
      </c>
      <c r="D2775">
        <v>0.1028234722</v>
      </c>
      <c r="E2775">
        <v>0.10016473889999999</v>
      </c>
      <c r="F2775">
        <v>9.7506005600000001E-2</v>
      </c>
      <c r="G2775">
        <v>9.4847272299999993E-2</v>
      </c>
    </row>
    <row r="2776" spans="1:7" x14ac:dyDescent="0.25">
      <c r="A2776" t="s">
        <v>4363</v>
      </c>
      <c r="B2776">
        <v>0.18688244200000001</v>
      </c>
      <c r="C2776">
        <v>8.4604421999999999E-2</v>
      </c>
      <c r="D2776">
        <v>0.12551562999999999</v>
      </c>
      <c r="E2776">
        <v>0.11528782799999999</v>
      </c>
      <c r="F2776">
        <v>0.105060026</v>
      </c>
      <c r="G2776">
        <v>9.4832224000000007E-2</v>
      </c>
    </row>
    <row r="2777" spans="1:7" x14ac:dyDescent="0.25">
      <c r="A2777" t="s">
        <v>338</v>
      </c>
      <c r="B2777">
        <v>0.113466053</v>
      </c>
      <c r="C2777">
        <v>9.2732162000000007E-2</v>
      </c>
      <c r="D2777">
        <v>0.10102571840000001</v>
      </c>
      <c r="E2777">
        <v>9.8952329300000003E-2</v>
      </c>
      <c r="F2777">
        <v>9.6878940199999999E-2</v>
      </c>
      <c r="G2777">
        <v>9.4805551099999996E-2</v>
      </c>
    </row>
    <row r="2778" spans="1:7" x14ac:dyDescent="0.25">
      <c r="A2778" t="s">
        <v>2422</v>
      </c>
      <c r="B2778">
        <v>0.18326625999999999</v>
      </c>
      <c r="C2778">
        <v>8.4952535999999995E-2</v>
      </c>
      <c r="D2778">
        <v>0.12427802559999999</v>
      </c>
      <c r="E2778">
        <v>0.1144466532</v>
      </c>
      <c r="F2778">
        <v>0.1046152808</v>
      </c>
      <c r="G2778">
        <v>9.4783908400000005E-2</v>
      </c>
    </row>
    <row r="2779" spans="1:7" x14ac:dyDescent="0.25">
      <c r="A2779" t="s">
        <v>1995</v>
      </c>
      <c r="B2779">
        <v>0.15691513300000001</v>
      </c>
      <c r="C2779">
        <v>8.7867716999999998E-2</v>
      </c>
      <c r="D2779">
        <v>0.1154866834</v>
      </c>
      <c r="E2779">
        <v>0.1085819418</v>
      </c>
      <c r="F2779">
        <v>0.1016772002</v>
      </c>
      <c r="G2779">
        <v>9.4772458599999998E-2</v>
      </c>
    </row>
    <row r="2780" spans="1:7" x14ac:dyDescent="0.25">
      <c r="A2780" t="s">
        <v>3951</v>
      </c>
      <c r="B2780">
        <v>0.186687779</v>
      </c>
      <c r="C2780">
        <v>8.4535236999999999E-2</v>
      </c>
      <c r="D2780">
        <v>0.1253962538</v>
      </c>
      <c r="E2780">
        <v>0.1151809996</v>
      </c>
      <c r="F2780">
        <v>0.1049657454</v>
      </c>
      <c r="G2780">
        <v>9.4750491199999995E-2</v>
      </c>
    </row>
    <row r="2781" spans="1:7" x14ac:dyDescent="0.25">
      <c r="A2781" t="s">
        <v>4921</v>
      </c>
      <c r="B2781">
        <v>0.15759478299999999</v>
      </c>
      <c r="C2781">
        <v>8.7758398000000001E-2</v>
      </c>
      <c r="D2781">
        <v>0.115692952</v>
      </c>
      <c r="E2781">
        <v>0.1087093135</v>
      </c>
      <c r="F2781">
        <v>0.101725675</v>
      </c>
      <c r="G2781">
        <v>9.4742036500000001E-2</v>
      </c>
    </row>
    <row r="2782" spans="1:7" x14ac:dyDescent="0.25">
      <c r="A2782" t="s">
        <v>30</v>
      </c>
      <c r="B2782">
        <v>0.26791889000000002</v>
      </c>
      <c r="C2782">
        <v>7.5458046000000001E-2</v>
      </c>
      <c r="D2782">
        <v>0.15244238360000001</v>
      </c>
      <c r="E2782">
        <v>0.13319629920000001</v>
      </c>
      <c r="F2782">
        <v>0.1139502148</v>
      </c>
      <c r="G2782">
        <v>9.4704130400000003E-2</v>
      </c>
    </row>
    <row r="2783" spans="1:7" x14ac:dyDescent="0.25">
      <c r="A2783" t="s">
        <v>15</v>
      </c>
      <c r="B2783">
        <v>0.1845147</v>
      </c>
      <c r="C2783">
        <v>8.4693699999999997E-2</v>
      </c>
      <c r="D2783">
        <v>0.1246221</v>
      </c>
      <c r="E2783">
        <v>0.11464000000000001</v>
      </c>
      <c r="F2783">
        <v>0.1046579</v>
      </c>
      <c r="G2783">
        <v>9.4675800000000004E-2</v>
      </c>
    </row>
    <row r="2784" spans="1:7" x14ac:dyDescent="0.25">
      <c r="A2784" t="s">
        <v>2346</v>
      </c>
      <c r="B2784">
        <v>0.266732735</v>
      </c>
      <c r="C2784">
        <v>7.5528598000000002E-2</v>
      </c>
      <c r="D2784">
        <v>0.1520102528</v>
      </c>
      <c r="E2784">
        <v>0.13288983909999999</v>
      </c>
      <c r="F2784">
        <v>0.1137694254</v>
      </c>
      <c r="G2784">
        <v>9.4649011699999994E-2</v>
      </c>
    </row>
    <row r="2785" spans="1:7" x14ac:dyDescent="0.25">
      <c r="A2785" t="s">
        <v>275</v>
      </c>
      <c r="B2785">
        <v>0.156438722</v>
      </c>
      <c r="C2785">
        <v>8.7717007999999999E-2</v>
      </c>
      <c r="D2785">
        <v>0.11520569360000001</v>
      </c>
      <c r="E2785">
        <v>0.1083335222</v>
      </c>
      <c r="F2785">
        <v>0.1014613508</v>
      </c>
      <c r="G2785">
        <v>9.4589179400000001E-2</v>
      </c>
    </row>
    <row r="2786" spans="1:7" x14ac:dyDescent="0.25">
      <c r="A2786" t="s">
        <v>4196</v>
      </c>
      <c r="B2786">
        <v>0.148225472</v>
      </c>
      <c r="C2786">
        <v>8.8590819000000001E-2</v>
      </c>
      <c r="D2786">
        <v>0.11244468019999999</v>
      </c>
      <c r="E2786">
        <v>0.1064812149</v>
      </c>
      <c r="F2786">
        <v>0.1005177496</v>
      </c>
      <c r="G2786">
        <v>9.4554284299999999E-2</v>
      </c>
    </row>
    <row r="2787" spans="1:7" x14ac:dyDescent="0.25">
      <c r="A2787" t="s">
        <v>3071</v>
      </c>
      <c r="B2787">
        <v>0.17919475500000001</v>
      </c>
      <c r="C2787">
        <v>8.5103673000000005E-2</v>
      </c>
      <c r="D2787">
        <v>0.1227401058</v>
      </c>
      <c r="E2787">
        <v>0.1133309976</v>
      </c>
      <c r="F2787">
        <v>0.10392188939999999</v>
      </c>
      <c r="G2787">
        <v>9.4512781200000007E-2</v>
      </c>
    </row>
    <row r="2788" spans="1:7" x14ac:dyDescent="0.25">
      <c r="A2788" t="s">
        <v>45</v>
      </c>
      <c r="B2788">
        <v>0.155239514</v>
      </c>
      <c r="C2788">
        <v>8.7728918000000003E-2</v>
      </c>
      <c r="D2788">
        <v>0.11473315639999999</v>
      </c>
      <c r="E2788">
        <v>0.1079820968</v>
      </c>
      <c r="F2788">
        <v>0.1012310372</v>
      </c>
      <c r="G2788">
        <v>9.4479977600000001E-2</v>
      </c>
    </row>
    <row r="2789" spans="1:7" x14ac:dyDescent="0.25">
      <c r="A2789" t="s">
        <v>188</v>
      </c>
      <c r="B2789">
        <v>0.180354817</v>
      </c>
      <c r="C2789">
        <v>8.4864090000000003E-2</v>
      </c>
      <c r="D2789">
        <v>0.12306038079999999</v>
      </c>
      <c r="E2789">
        <v>0.1135113081</v>
      </c>
      <c r="F2789">
        <v>0.10396223540000001</v>
      </c>
      <c r="G2789">
        <v>9.4413162699999997E-2</v>
      </c>
    </row>
    <row r="2790" spans="1:7" x14ac:dyDescent="0.25">
      <c r="A2790" t="s">
        <v>1739</v>
      </c>
      <c r="B2790">
        <v>0.15411445700000001</v>
      </c>
      <c r="C2790">
        <v>8.7755193999999995E-2</v>
      </c>
      <c r="D2790">
        <v>0.1142988992</v>
      </c>
      <c r="E2790">
        <v>0.1076629729</v>
      </c>
      <c r="F2790">
        <v>0.1010270466</v>
      </c>
      <c r="G2790">
        <v>9.4391120300000006E-2</v>
      </c>
    </row>
    <row r="2791" spans="1:7" x14ac:dyDescent="0.25">
      <c r="A2791" t="s">
        <v>3755</v>
      </c>
      <c r="B2791">
        <v>0.180715082</v>
      </c>
      <c r="C2791">
        <v>8.4700731000000001E-2</v>
      </c>
      <c r="D2791">
        <v>0.1231064714</v>
      </c>
      <c r="E2791">
        <v>0.1135050363</v>
      </c>
      <c r="F2791">
        <v>0.1039036012</v>
      </c>
      <c r="G2791">
        <v>9.4302166100000001E-2</v>
      </c>
    </row>
    <row r="2792" spans="1:7" x14ac:dyDescent="0.25">
      <c r="A2792" t="s">
        <v>2842</v>
      </c>
      <c r="B2792">
        <v>0.107594752</v>
      </c>
      <c r="C2792">
        <v>9.2819374999999996E-2</v>
      </c>
      <c r="D2792">
        <v>9.8729525799999995E-2</v>
      </c>
      <c r="E2792">
        <v>9.7251988100000006E-2</v>
      </c>
      <c r="F2792">
        <v>9.5774450400000002E-2</v>
      </c>
      <c r="G2792">
        <v>9.4296912699999999E-2</v>
      </c>
    </row>
    <row r="2793" spans="1:7" x14ac:dyDescent="0.25">
      <c r="A2793" t="s">
        <v>2607</v>
      </c>
      <c r="B2793">
        <v>0.106983841</v>
      </c>
      <c r="C2793">
        <v>9.2787058000000006E-2</v>
      </c>
      <c r="D2793">
        <v>9.8465771199999996E-2</v>
      </c>
      <c r="E2793">
        <v>9.7046092900000006E-2</v>
      </c>
      <c r="F2793">
        <v>9.5626414600000001E-2</v>
      </c>
      <c r="G2793">
        <v>9.4206736299999996E-2</v>
      </c>
    </row>
    <row r="2794" spans="1:7" x14ac:dyDescent="0.25">
      <c r="A2794" t="s">
        <v>3845</v>
      </c>
      <c r="B2794">
        <v>0.18150118900000001</v>
      </c>
      <c r="C2794">
        <v>8.4503054999999994E-2</v>
      </c>
      <c r="D2794">
        <v>0.12330230859999999</v>
      </c>
      <c r="E2794">
        <v>0.1136024952</v>
      </c>
      <c r="F2794">
        <v>0.10390268179999999</v>
      </c>
      <c r="G2794">
        <v>9.4202868400000001E-2</v>
      </c>
    </row>
    <row r="2795" spans="1:7" x14ac:dyDescent="0.25">
      <c r="A2795" t="s">
        <v>4585</v>
      </c>
      <c r="B2795">
        <v>0.106346366</v>
      </c>
      <c r="C2795">
        <v>9.2830300000000004E-2</v>
      </c>
      <c r="D2795">
        <v>9.8236726400000002E-2</v>
      </c>
      <c r="E2795">
        <v>9.6885119800000002E-2</v>
      </c>
      <c r="F2795">
        <v>9.5533513200000003E-2</v>
      </c>
      <c r="G2795">
        <v>9.4181906600000004E-2</v>
      </c>
    </row>
    <row r="2796" spans="1:7" x14ac:dyDescent="0.25">
      <c r="A2796" t="s">
        <v>1747</v>
      </c>
      <c r="B2796">
        <v>0.180345009</v>
      </c>
      <c r="C2796">
        <v>8.4554805999999996E-2</v>
      </c>
      <c r="D2796">
        <v>0.1228708872</v>
      </c>
      <c r="E2796">
        <v>0.1132918669</v>
      </c>
      <c r="F2796">
        <v>0.10371284660000001</v>
      </c>
      <c r="G2796">
        <v>9.4133826300000001E-2</v>
      </c>
    </row>
    <row r="2797" spans="1:7" x14ac:dyDescent="0.25">
      <c r="A2797" t="s">
        <v>1244</v>
      </c>
      <c r="B2797">
        <v>0.143920824</v>
      </c>
      <c r="C2797">
        <v>8.8590558E-2</v>
      </c>
      <c r="D2797">
        <v>0.1107226644</v>
      </c>
      <c r="E2797">
        <v>0.1051896378</v>
      </c>
      <c r="F2797">
        <v>9.9656611199999995E-2</v>
      </c>
      <c r="G2797">
        <v>9.4123584600000004E-2</v>
      </c>
    </row>
    <row r="2798" spans="1:7" x14ac:dyDescent="0.25">
      <c r="A2798" t="s">
        <v>2104</v>
      </c>
      <c r="B2798">
        <v>0.16994769300000001</v>
      </c>
      <c r="C2798">
        <v>8.5695882000000001E-2</v>
      </c>
      <c r="D2798">
        <v>0.11939660639999999</v>
      </c>
      <c r="E2798">
        <v>0.1109714253</v>
      </c>
      <c r="F2798">
        <v>0.1025462442</v>
      </c>
      <c r="G2798">
        <v>9.4121063099999999E-2</v>
      </c>
    </row>
    <row r="2799" spans="1:7" x14ac:dyDescent="0.25">
      <c r="A2799" t="s">
        <v>5066</v>
      </c>
      <c r="B2799">
        <v>0.171967536</v>
      </c>
      <c r="C2799">
        <v>8.5461908000000003E-2</v>
      </c>
      <c r="D2799">
        <v>0.12006415920000001</v>
      </c>
      <c r="E2799">
        <v>0.1114135964</v>
      </c>
      <c r="F2799">
        <v>0.1027630336</v>
      </c>
      <c r="G2799">
        <v>9.41124708E-2</v>
      </c>
    </row>
    <row r="2800" spans="1:7" x14ac:dyDescent="0.25">
      <c r="A2800" t="s">
        <v>3095</v>
      </c>
      <c r="B2800">
        <v>0.179723669</v>
      </c>
      <c r="C2800">
        <v>8.4594678000000006E-2</v>
      </c>
      <c r="D2800">
        <v>0.1226462744</v>
      </c>
      <c r="E2800">
        <v>0.11313337530000001</v>
      </c>
      <c r="F2800">
        <v>0.10362047620000001</v>
      </c>
      <c r="G2800">
        <v>9.4107577100000006E-2</v>
      </c>
    </row>
    <row r="2801" spans="1:7" x14ac:dyDescent="0.25">
      <c r="A2801" t="s">
        <v>146</v>
      </c>
      <c r="B2801">
        <v>0.18038658799999999</v>
      </c>
      <c r="C2801">
        <v>8.4508364000000002E-2</v>
      </c>
      <c r="D2801">
        <v>0.12285965359999999</v>
      </c>
      <c r="E2801">
        <v>0.11327183120000001</v>
      </c>
      <c r="F2801">
        <v>0.1036840088</v>
      </c>
      <c r="G2801">
        <v>9.4096186400000004E-2</v>
      </c>
    </row>
    <row r="2802" spans="1:7" x14ac:dyDescent="0.25">
      <c r="A2802" t="s">
        <v>3022</v>
      </c>
      <c r="B2802">
        <v>0.177717176</v>
      </c>
      <c r="C2802">
        <v>8.4799416000000002E-2</v>
      </c>
      <c r="D2802">
        <v>0.12196651999999999</v>
      </c>
      <c r="E2802">
        <v>0.11267474399999999</v>
      </c>
      <c r="F2802">
        <v>0.10338296800000001</v>
      </c>
      <c r="G2802">
        <v>9.4091192000000004E-2</v>
      </c>
    </row>
    <row r="2803" spans="1:7" x14ac:dyDescent="0.25">
      <c r="A2803" t="s">
        <v>3435</v>
      </c>
      <c r="B2803">
        <v>0.173388973</v>
      </c>
      <c r="C2803">
        <v>8.5199221000000006E-2</v>
      </c>
      <c r="D2803">
        <v>0.1204751218</v>
      </c>
      <c r="E2803">
        <v>0.11165614660000001</v>
      </c>
      <c r="F2803">
        <v>0.1028371714</v>
      </c>
      <c r="G2803">
        <v>9.4018196200000001E-2</v>
      </c>
    </row>
    <row r="2804" spans="1:7" x14ac:dyDescent="0.25">
      <c r="A2804" t="s">
        <v>65</v>
      </c>
      <c r="B2804">
        <v>0.26052483799999998</v>
      </c>
      <c r="C2804">
        <v>7.5494773000000001E-2</v>
      </c>
      <c r="D2804">
        <v>0.149506799</v>
      </c>
      <c r="E2804">
        <v>0.13100379249999999</v>
      </c>
      <c r="F2804">
        <v>0.11250078600000001</v>
      </c>
      <c r="G2804">
        <v>9.3997779500000003E-2</v>
      </c>
    </row>
    <row r="2805" spans="1:7" x14ac:dyDescent="0.25">
      <c r="A2805" t="s">
        <v>3011</v>
      </c>
      <c r="B2805">
        <v>0.36321779599999998</v>
      </c>
      <c r="C2805">
        <v>6.4082816000000001E-2</v>
      </c>
      <c r="D2805">
        <v>0.183736808</v>
      </c>
      <c r="E2805">
        <v>0.15382330999999999</v>
      </c>
      <c r="F2805">
        <v>0.12390981199999999</v>
      </c>
      <c r="G2805">
        <v>9.3996313999999997E-2</v>
      </c>
    </row>
    <row r="2806" spans="1:7" x14ac:dyDescent="0.25">
      <c r="A2806" t="s">
        <v>3772</v>
      </c>
      <c r="B2806">
        <v>0.17849504299999999</v>
      </c>
      <c r="C2806">
        <v>8.4565083999999999E-2</v>
      </c>
      <c r="D2806">
        <v>0.1221370676</v>
      </c>
      <c r="E2806">
        <v>0.1127440717</v>
      </c>
      <c r="F2806">
        <v>0.1033510758</v>
      </c>
      <c r="G2806">
        <v>9.3958079900000005E-2</v>
      </c>
    </row>
    <row r="2807" spans="1:7" x14ac:dyDescent="0.25">
      <c r="A2807" t="s">
        <v>2105</v>
      </c>
      <c r="B2807">
        <v>0.175284572</v>
      </c>
      <c r="C2807">
        <v>8.4908476999999996E-2</v>
      </c>
      <c r="D2807">
        <v>0.121058915</v>
      </c>
      <c r="E2807">
        <v>0.1120213055</v>
      </c>
      <c r="F2807">
        <v>0.102983696</v>
      </c>
      <c r="G2807">
        <v>9.3946086499999998E-2</v>
      </c>
    </row>
    <row r="2808" spans="1:7" x14ac:dyDescent="0.25">
      <c r="A2808" t="s">
        <v>4077</v>
      </c>
      <c r="B2808">
        <v>0.25965681299999999</v>
      </c>
      <c r="C2808">
        <v>7.5513246000000006E-2</v>
      </c>
      <c r="D2808">
        <v>0.14917067279999999</v>
      </c>
      <c r="E2808">
        <v>0.13075631609999999</v>
      </c>
      <c r="F2808">
        <v>0.1123419594</v>
      </c>
      <c r="G2808">
        <v>9.3927602700000001E-2</v>
      </c>
    </row>
    <row r="2809" spans="1:7" x14ac:dyDescent="0.25">
      <c r="A2809" t="s">
        <v>2315</v>
      </c>
      <c r="B2809">
        <v>0.25897447600000001</v>
      </c>
      <c r="C2809">
        <v>7.5564039E-2</v>
      </c>
      <c r="D2809">
        <v>0.14892821379999999</v>
      </c>
      <c r="E2809">
        <v>0.13058717010000001</v>
      </c>
      <c r="F2809">
        <v>0.11224612639999999</v>
      </c>
      <c r="G2809">
        <v>9.3905082700000003E-2</v>
      </c>
    </row>
    <row r="2810" spans="1:7" x14ac:dyDescent="0.25">
      <c r="A2810" t="s">
        <v>3572</v>
      </c>
      <c r="B2810">
        <v>0.25285265800000001</v>
      </c>
      <c r="C2810">
        <v>7.6179283E-2</v>
      </c>
      <c r="D2810">
        <v>0.14684863300000001</v>
      </c>
      <c r="E2810">
        <v>0.12918129549999999</v>
      </c>
      <c r="F2810">
        <v>0.111513958</v>
      </c>
      <c r="G2810">
        <v>9.3846620500000005E-2</v>
      </c>
    </row>
    <row r="2811" spans="1:7" x14ac:dyDescent="0.25">
      <c r="A2811" t="s">
        <v>4</v>
      </c>
      <c r="B2811">
        <v>0.148731953</v>
      </c>
      <c r="C2811">
        <v>8.7728806000000006E-2</v>
      </c>
      <c r="D2811">
        <v>0.1121300648</v>
      </c>
      <c r="E2811">
        <v>0.1060297501</v>
      </c>
      <c r="F2811">
        <v>9.9929435400000002E-2</v>
      </c>
      <c r="G2811">
        <v>9.3829120700000004E-2</v>
      </c>
    </row>
    <row r="2812" spans="1:7" x14ac:dyDescent="0.25">
      <c r="A2812" t="s">
        <v>938</v>
      </c>
      <c r="B2812">
        <v>0.148525928</v>
      </c>
      <c r="C2812">
        <v>8.7748362999999996E-2</v>
      </c>
      <c r="D2812">
        <v>0.112059389</v>
      </c>
      <c r="E2812">
        <v>0.10598163250000001</v>
      </c>
      <c r="F2812">
        <v>9.9903876000000003E-2</v>
      </c>
      <c r="G2812">
        <v>9.3826119499999999E-2</v>
      </c>
    </row>
    <row r="2813" spans="1:7" x14ac:dyDescent="0.25">
      <c r="A2813" t="s">
        <v>2260</v>
      </c>
      <c r="B2813">
        <v>0.14875632799999999</v>
      </c>
      <c r="C2813">
        <v>8.7710970999999999E-2</v>
      </c>
      <c r="D2813">
        <v>0.1121291138</v>
      </c>
      <c r="E2813">
        <v>0.1060245781</v>
      </c>
      <c r="F2813">
        <v>9.9920042400000006E-2</v>
      </c>
      <c r="G2813">
        <v>9.3815506699999995E-2</v>
      </c>
    </row>
    <row r="2814" spans="1:7" x14ac:dyDescent="0.25">
      <c r="A2814" t="s">
        <v>1036</v>
      </c>
      <c r="B2814">
        <v>0.25793241900000002</v>
      </c>
      <c r="C2814">
        <v>7.5564401000000003E-2</v>
      </c>
      <c r="D2814">
        <v>0.14851160820000001</v>
      </c>
      <c r="E2814">
        <v>0.1302748064</v>
      </c>
      <c r="F2814">
        <v>0.1120380046</v>
      </c>
      <c r="G2814">
        <v>9.3801202799999997E-2</v>
      </c>
    </row>
    <row r="2815" spans="1:7" x14ac:dyDescent="0.25">
      <c r="A2815" t="s">
        <v>3373</v>
      </c>
      <c r="B2815">
        <v>0.17135626300000001</v>
      </c>
      <c r="C2815">
        <v>8.5142572999999999E-2</v>
      </c>
      <c r="D2815">
        <v>0.119628049</v>
      </c>
      <c r="E2815">
        <v>0.11100668</v>
      </c>
      <c r="F2815">
        <v>0.10238531100000001</v>
      </c>
      <c r="G2815">
        <v>9.3763942000000003E-2</v>
      </c>
    </row>
    <row r="2816" spans="1:7" x14ac:dyDescent="0.25">
      <c r="A2816" t="s">
        <v>929</v>
      </c>
      <c r="B2816">
        <v>0.16924009500000001</v>
      </c>
      <c r="C2816">
        <v>8.5348114000000003E-2</v>
      </c>
      <c r="D2816">
        <v>0.1189049064</v>
      </c>
      <c r="E2816">
        <v>0.1105157083</v>
      </c>
      <c r="F2816">
        <v>0.10212651020000001</v>
      </c>
      <c r="G2816">
        <v>9.3737312099999998E-2</v>
      </c>
    </row>
    <row r="2817" spans="1:7" x14ac:dyDescent="0.25">
      <c r="A2817" t="s">
        <v>2302</v>
      </c>
      <c r="B2817">
        <v>0.17404294000000001</v>
      </c>
      <c r="C2817">
        <v>8.4807819000000007E-2</v>
      </c>
      <c r="D2817">
        <v>0.1205018674</v>
      </c>
      <c r="E2817">
        <v>0.1115783553</v>
      </c>
      <c r="F2817">
        <v>0.1026548432</v>
      </c>
      <c r="G2817">
        <v>9.3731331099999995E-2</v>
      </c>
    </row>
    <row r="2818" spans="1:7" x14ac:dyDescent="0.25">
      <c r="A2818" t="s">
        <v>2535</v>
      </c>
      <c r="B2818">
        <v>0.17590063</v>
      </c>
      <c r="C2818">
        <v>8.4555533000000002E-2</v>
      </c>
      <c r="D2818">
        <v>0.12109357179999999</v>
      </c>
      <c r="E2818">
        <v>0.11195906210000001</v>
      </c>
      <c r="F2818">
        <v>0.1028245524</v>
      </c>
      <c r="G2818">
        <v>9.3690042700000004E-2</v>
      </c>
    </row>
    <row r="2819" spans="1:7" x14ac:dyDescent="0.25">
      <c r="A2819" t="s">
        <v>4449</v>
      </c>
      <c r="B2819">
        <v>0.17272795499999999</v>
      </c>
      <c r="C2819">
        <v>8.4851100999999998E-2</v>
      </c>
      <c r="D2819">
        <v>0.12000184260000001</v>
      </c>
      <c r="E2819">
        <v>0.1112141572</v>
      </c>
      <c r="F2819">
        <v>0.1024264718</v>
      </c>
      <c r="G2819">
        <v>9.3638786399999993E-2</v>
      </c>
    </row>
    <row r="2820" spans="1:7" x14ac:dyDescent="0.25">
      <c r="A2820" t="s">
        <v>787</v>
      </c>
      <c r="B2820">
        <v>0.172599841</v>
      </c>
      <c r="C2820">
        <v>8.4840182E-2</v>
      </c>
      <c r="D2820">
        <v>0.11994404559999999</v>
      </c>
      <c r="E2820">
        <v>0.11116807970000001</v>
      </c>
      <c r="F2820">
        <v>0.1023921138</v>
      </c>
      <c r="G2820">
        <v>9.3616147900000002E-2</v>
      </c>
    </row>
    <row r="2821" spans="1:7" x14ac:dyDescent="0.25">
      <c r="A2821" t="s">
        <v>1511</v>
      </c>
      <c r="B2821">
        <v>0.174955525</v>
      </c>
      <c r="C2821">
        <v>8.4572653999999997E-2</v>
      </c>
      <c r="D2821">
        <v>0.1207258024</v>
      </c>
      <c r="E2821">
        <v>0.1116875153</v>
      </c>
      <c r="F2821">
        <v>0.1026492282</v>
      </c>
      <c r="G2821">
        <v>9.3610941099999997E-2</v>
      </c>
    </row>
    <row r="2822" spans="1:7" x14ac:dyDescent="0.25">
      <c r="A2822" t="s">
        <v>1804</v>
      </c>
      <c r="B2822">
        <v>9.6436756999999998E-2</v>
      </c>
      <c r="C2822">
        <v>9.3264186999999998E-2</v>
      </c>
      <c r="D2822">
        <v>9.4533215000000004E-2</v>
      </c>
      <c r="E2822">
        <v>9.4215958000000002E-2</v>
      </c>
      <c r="F2822">
        <v>9.3898701000000001E-2</v>
      </c>
      <c r="G2822">
        <v>9.3581444E-2</v>
      </c>
    </row>
    <row r="2823" spans="1:7" x14ac:dyDescent="0.25">
      <c r="A2823" t="s">
        <v>3117</v>
      </c>
      <c r="B2823">
        <v>0.138439271</v>
      </c>
      <c r="C2823">
        <v>8.8590819000000001E-2</v>
      </c>
      <c r="D2823">
        <v>0.1085301998</v>
      </c>
      <c r="E2823">
        <v>0.1035453546</v>
      </c>
      <c r="F2823">
        <v>9.8560509399999996E-2</v>
      </c>
      <c r="G2823">
        <v>9.3575664200000006E-2</v>
      </c>
    </row>
    <row r="2824" spans="1:7" x14ac:dyDescent="0.25">
      <c r="A2824" t="s">
        <v>2039</v>
      </c>
      <c r="B2824">
        <v>0.17348629300000001</v>
      </c>
      <c r="C2824">
        <v>8.4669432000000003E-2</v>
      </c>
      <c r="D2824">
        <v>0.12019617639999999</v>
      </c>
      <c r="E2824">
        <v>0.1113144903</v>
      </c>
      <c r="F2824">
        <v>0.1024328042</v>
      </c>
      <c r="G2824">
        <v>9.3551118099999997E-2</v>
      </c>
    </row>
    <row r="2825" spans="1:7" x14ac:dyDescent="0.25">
      <c r="A2825" t="s">
        <v>3883</v>
      </c>
      <c r="B2825">
        <v>0.17448154499999999</v>
      </c>
      <c r="C2825">
        <v>8.4524669999999996E-2</v>
      </c>
      <c r="D2825">
        <v>0.12050742</v>
      </c>
      <c r="E2825">
        <v>0.1115117325</v>
      </c>
      <c r="F2825">
        <v>0.102516045</v>
      </c>
      <c r="G2825">
        <v>9.3520357499999998E-2</v>
      </c>
    </row>
    <row r="2826" spans="1:7" x14ac:dyDescent="0.25">
      <c r="A2826" t="s">
        <v>1627</v>
      </c>
      <c r="B2826">
        <v>0.14444584699999999</v>
      </c>
      <c r="C2826">
        <v>8.7856846000000002E-2</v>
      </c>
      <c r="D2826">
        <v>0.1104924464</v>
      </c>
      <c r="E2826">
        <v>0.1048335463</v>
      </c>
      <c r="F2826">
        <v>9.9174646199999994E-2</v>
      </c>
      <c r="G2826">
        <v>9.3515746100000005E-2</v>
      </c>
    </row>
    <row r="2827" spans="1:7" x14ac:dyDescent="0.25">
      <c r="A2827" t="s">
        <v>1448</v>
      </c>
      <c r="B2827">
        <v>0.174272447</v>
      </c>
      <c r="C2827">
        <v>8.4515297000000003E-2</v>
      </c>
      <c r="D2827">
        <v>0.120418157</v>
      </c>
      <c r="E2827">
        <v>0.111442442</v>
      </c>
      <c r="F2827">
        <v>0.10246672699999999</v>
      </c>
      <c r="G2827">
        <v>9.3491011999999998E-2</v>
      </c>
    </row>
    <row r="2828" spans="1:7" x14ac:dyDescent="0.25">
      <c r="A2828" t="s">
        <v>3366</v>
      </c>
      <c r="B2828">
        <v>0.14526076099999999</v>
      </c>
      <c r="C2828">
        <v>8.7719302999999998E-2</v>
      </c>
      <c r="D2828">
        <v>0.11073588619999999</v>
      </c>
      <c r="E2828">
        <v>0.1049817404</v>
      </c>
      <c r="F2828">
        <v>9.9227594599999996E-2</v>
      </c>
      <c r="G2828">
        <v>9.3473448799999997E-2</v>
      </c>
    </row>
    <row r="2829" spans="1:7" x14ac:dyDescent="0.25">
      <c r="A2829" t="s">
        <v>3577</v>
      </c>
      <c r="B2829">
        <v>0.172300594</v>
      </c>
      <c r="C2829">
        <v>8.4711948999999995E-2</v>
      </c>
      <c r="D2829">
        <v>0.119747407</v>
      </c>
      <c r="E2829">
        <v>0.1109885425</v>
      </c>
      <c r="F2829">
        <v>0.102229678</v>
      </c>
      <c r="G2829">
        <v>9.34708135E-2</v>
      </c>
    </row>
    <row r="2830" spans="1:7" x14ac:dyDescent="0.25">
      <c r="A2830" t="s">
        <v>2331</v>
      </c>
      <c r="B2830">
        <v>0.25558999599999999</v>
      </c>
      <c r="C2830">
        <v>7.5445807000000004E-2</v>
      </c>
      <c r="D2830">
        <v>0.14750348260000001</v>
      </c>
      <c r="E2830">
        <v>0.12948906369999999</v>
      </c>
      <c r="F2830">
        <v>0.11147464479999999</v>
      </c>
      <c r="G2830">
        <v>9.3460225899999999E-2</v>
      </c>
    </row>
    <row r="2831" spans="1:7" x14ac:dyDescent="0.25">
      <c r="A2831" t="s">
        <v>2509</v>
      </c>
      <c r="B2831">
        <v>0.17353477</v>
      </c>
      <c r="C2831">
        <v>8.4535465000000004E-2</v>
      </c>
      <c r="D2831">
        <v>0.120135187</v>
      </c>
      <c r="E2831">
        <v>0.1112352565</v>
      </c>
      <c r="F2831">
        <v>0.102335326</v>
      </c>
      <c r="G2831">
        <v>9.3435395500000004E-2</v>
      </c>
    </row>
    <row r="2832" spans="1:7" x14ac:dyDescent="0.25">
      <c r="A2832" t="s">
        <v>1257</v>
      </c>
      <c r="B2832">
        <v>0.144971194</v>
      </c>
      <c r="C2832">
        <v>8.7707668000000003E-2</v>
      </c>
      <c r="D2832">
        <v>0.1106130784</v>
      </c>
      <c r="E2832">
        <v>0.1048867258</v>
      </c>
      <c r="F2832">
        <v>9.9160373199999999E-2</v>
      </c>
      <c r="G2832">
        <v>9.3434020600000001E-2</v>
      </c>
    </row>
    <row r="2833" spans="1:7" x14ac:dyDescent="0.25">
      <c r="A2833" t="s">
        <v>4489</v>
      </c>
      <c r="B2833">
        <v>0.167468963</v>
      </c>
      <c r="C2833">
        <v>8.5198373999999993E-2</v>
      </c>
      <c r="D2833">
        <v>0.1181066096</v>
      </c>
      <c r="E2833">
        <v>0.10987955069999999</v>
      </c>
      <c r="F2833">
        <v>0.10165249179999999</v>
      </c>
      <c r="G2833">
        <v>9.3425432899999994E-2</v>
      </c>
    </row>
    <row r="2834" spans="1:7" x14ac:dyDescent="0.25">
      <c r="A2834" t="s">
        <v>1280</v>
      </c>
      <c r="B2834">
        <v>0.105278788</v>
      </c>
      <c r="C2834">
        <v>9.2083356000000005E-2</v>
      </c>
      <c r="D2834">
        <v>9.73615288E-2</v>
      </c>
      <c r="E2834">
        <v>9.6041985600000004E-2</v>
      </c>
      <c r="F2834">
        <v>9.4722442399999995E-2</v>
      </c>
      <c r="G2834">
        <v>9.34028992E-2</v>
      </c>
    </row>
    <row r="2835" spans="1:7" x14ac:dyDescent="0.25">
      <c r="A2835" t="s">
        <v>4154</v>
      </c>
      <c r="B2835">
        <v>0.144646095</v>
      </c>
      <c r="C2835">
        <v>8.7700124000000004E-2</v>
      </c>
      <c r="D2835">
        <v>0.11047851240000001</v>
      </c>
      <c r="E2835">
        <v>0.1047839153</v>
      </c>
      <c r="F2835">
        <v>9.9089318199999998E-2</v>
      </c>
      <c r="G2835">
        <v>9.3394721099999994E-2</v>
      </c>
    </row>
    <row r="2836" spans="1:7" x14ac:dyDescent="0.25">
      <c r="A2836" t="s">
        <v>4207</v>
      </c>
      <c r="B2836">
        <v>0.16857090199999999</v>
      </c>
      <c r="C2836">
        <v>8.5036575000000003E-2</v>
      </c>
      <c r="D2836">
        <v>0.1184503058</v>
      </c>
      <c r="E2836">
        <v>0.11009687310000001</v>
      </c>
      <c r="F2836">
        <v>0.1017434404</v>
      </c>
      <c r="G2836">
        <v>9.33900077E-2</v>
      </c>
    </row>
    <row r="2837" spans="1:7" x14ac:dyDescent="0.25">
      <c r="A2837" t="s">
        <v>3392</v>
      </c>
      <c r="B2837">
        <v>0.104249591</v>
      </c>
      <c r="C2837">
        <v>9.2152744999999994E-2</v>
      </c>
      <c r="D2837">
        <v>9.6991483399999995E-2</v>
      </c>
      <c r="E2837">
        <v>9.5781798799999998E-2</v>
      </c>
      <c r="F2837">
        <v>9.4572114200000001E-2</v>
      </c>
      <c r="G2837">
        <v>9.3362429600000005E-2</v>
      </c>
    </row>
    <row r="2838" spans="1:7" x14ac:dyDescent="0.25">
      <c r="A2838" t="s">
        <v>2408</v>
      </c>
      <c r="B2838">
        <v>0.16983501000000001</v>
      </c>
      <c r="C2838">
        <v>8.4860595999999996E-2</v>
      </c>
      <c r="D2838">
        <v>0.1188503616</v>
      </c>
      <c r="E2838">
        <v>0.1103529202</v>
      </c>
      <c r="F2838">
        <v>0.1018554788</v>
      </c>
      <c r="G2838">
        <v>9.3358037399999996E-2</v>
      </c>
    </row>
    <row r="2839" spans="1:7" x14ac:dyDescent="0.25">
      <c r="A2839" t="s">
        <v>1537</v>
      </c>
      <c r="B2839">
        <v>0.143203729</v>
      </c>
      <c r="C2839">
        <v>8.7787844000000004E-2</v>
      </c>
      <c r="D2839">
        <v>0.109954198</v>
      </c>
      <c r="E2839">
        <v>0.1044126095</v>
      </c>
      <c r="F2839">
        <v>9.8871021000000003E-2</v>
      </c>
      <c r="G2839">
        <v>9.3329432500000004E-2</v>
      </c>
    </row>
    <row r="2840" spans="1:7" x14ac:dyDescent="0.25">
      <c r="A2840" t="s">
        <v>2705</v>
      </c>
      <c r="B2840">
        <v>0.17146365999999999</v>
      </c>
      <c r="C2840">
        <v>8.4647055999999998E-2</v>
      </c>
      <c r="D2840">
        <v>0.11937369759999999</v>
      </c>
      <c r="E2840">
        <v>0.1106920372</v>
      </c>
      <c r="F2840">
        <v>0.1020103768</v>
      </c>
      <c r="G2840">
        <v>9.3328716399999997E-2</v>
      </c>
    </row>
    <row r="2841" spans="1:7" x14ac:dyDescent="0.25">
      <c r="A2841" t="s">
        <v>103</v>
      </c>
      <c r="B2841">
        <v>0.17113596</v>
      </c>
      <c r="C2841">
        <v>8.4679864999999993E-2</v>
      </c>
      <c r="D2841">
        <v>0.119262303</v>
      </c>
      <c r="E2841">
        <v>0.1106166935</v>
      </c>
      <c r="F2841">
        <v>0.101971084</v>
      </c>
      <c r="G2841">
        <v>9.3325474500000005E-2</v>
      </c>
    </row>
    <row r="2842" spans="1:7" x14ac:dyDescent="0.25">
      <c r="A2842" t="s">
        <v>1388</v>
      </c>
      <c r="B2842">
        <v>0.14373424600000001</v>
      </c>
      <c r="C2842">
        <v>8.7695994999999999E-2</v>
      </c>
      <c r="D2842">
        <v>0.1101112954</v>
      </c>
      <c r="E2842">
        <v>0.1045074703</v>
      </c>
      <c r="F2842">
        <v>9.8903645200000001E-2</v>
      </c>
      <c r="G2842">
        <v>9.32998201E-2</v>
      </c>
    </row>
    <row r="2843" spans="1:7" x14ac:dyDescent="0.25">
      <c r="A2843" t="s">
        <v>2075</v>
      </c>
      <c r="B2843">
        <v>0.135132699</v>
      </c>
      <c r="C2843">
        <v>8.8627730000000002E-2</v>
      </c>
      <c r="D2843">
        <v>0.1072297176</v>
      </c>
      <c r="E2843">
        <v>0.1025792207</v>
      </c>
      <c r="F2843">
        <v>9.7928723800000006E-2</v>
      </c>
      <c r="G2843">
        <v>9.3278226899999997E-2</v>
      </c>
    </row>
    <row r="2844" spans="1:7" x14ac:dyDescent="0.25">
      <c r="A2844" t="s">
        <v>3232</v>
      </c>
      <c r="B2844">
        <v>0.171178365</v>
      </c>
      <c r="C2844">
        <v>8.4605807000000005E-2</v>
      </c>
      <c r="D2844">
        <v>0.1192348302</v>
      </c>
      <c r="E2844">
        <v>0.1105775744</v>
      </c>
      <c r="F2844">
        <v>0.1019203186</v>
      </c>
      <c r="G2844">
        <v>9.3263062800000004E-2</v>
      </c>
    </row>
    <row r="2845" spans="1:7" x14ac:dyDescent="0.25">
      <c r="A2845" t="s">
        <v>3875</v>
      </c>
      <c r="B2845">
        <v>0.25290938200000002</v>
      </c>
      <c r="C2845">
        <v>7.5478825999999999E-2</v>
      </c>
      <c r="D2845">
        <v>0.14645104840000001</v>
      </c>
      <c r="E2845">
        <v>0.1287079928</v>
      </c>
      <c r="F2845">
        <v>0.1109649372</v>
      </c>
      <c r="G2845">
        <v>9.3221881600000001E-2</v>
      </c>
    </row>
    <row r="2846" spans="1:7" x14ac:dyDescent="0.25">
      <c r="A2846" t="s">
        <v>4214</v>
      </c>
      <c r="B2846">
        <v>9.8550463000000005E-2</v>
      </c>
      <c r="C2846">
        <v>9.2600233000000004E-2</v>
      </c>
      <c r="D2846">
        <v>9.4980325000000004E-2</v>
      </c>
      <c r="E2846">
        <v>9.4385302000000004E-2</v>
      </c>
      <c r="F2846">
        <v>9.3790279000000004E-2</v>
      </c>
      <c r="G2846">
        <v>9.3195256000000004E-2</v>
      </c>
    </row>
    <row r="2847" spans="1:7" x14ac:dyDescent="0.25">
      <c r="A2847" t="s">
        <v>1654</v>
      </c>
      <c r="B2847">
        <v>0.17050047600000001</v>
      </c>
      <c r="C2847">
        <v>8.4566443000000005E-2</v>
      </c>
      <c r="D2847">
        <v>0.11894005620000001</v>
      </c>
      <c r="E2847">
        <v>0.11034665289999999</v>
      </c>
      <c r="F2847">
        <v>0.1017532496</v>
      </c>
      <c r="G2847">
        <v>9.3159846300000002E-2</v>
      </c>
    </row>
    <row r="2848" spans="1:7" x14ac:dyDescent="0.25">
      <c r="A2848" t="s">
        <v>1182</v>
      </c>
      <c r="B2848">
        <v>0.35440966000000002</v>
      </c>
      <c r="C2848">
        <v>6.4102935E-2</v>
      </c>
      <c r="D2848">
        <v>0.180225625</v>
      </c>
      <c r="E2848">
        <v>0.15119495250000001</v>
      </c>
      <c r="F2848">
        <v>0.12216428</v>
      </c>
      <c r="G2848">
        <v>9.3133607500000007E-2</v>
      </c>
    </row>
    <row r="2849" spans="1:7" x14ac:dyDescent="0.25">
      <c r="A2849" t="s">
        <v>1835</v>
      </c>
      <c r="B2849">
        <v>0.159758606</v>
      </c>
      <c r="C2849">
        <v>8.5723454000000004E-2</v>
      </c>
      <c r="D2849">
        <v>0.1153375148</v>
      </c>
      <c r="E2849">
        <v>0.1079339996</v>
      </c>
      <c r="F2849">
        <v>0.10053048439999999</v>
      </c>
      <c r="G2849">
        <v>9.3126969200000007E-2</v>
      </c>
    </row>
    <row r="2850" spans="1:7" x14ac:dyDescent="0.25">
      <c r="A2850" t="s">
        <v>4649</v>
      </c>
      <c r="B2850">
        <v>0.141873426</v>
      </c>
      <c r="C2850">
        <v>8.7707339999999995E-2</v>
      </c>
      <c r="D2850">
        <v>0.1093737744</v>
      </c>
      <c r="E2850">
        <v>0.1039571658</v>
      </c>
      <c r="F2850">
        <v>9.8540557200000004E-2</v>
      </c>
      <c r="G2850">
        <v>9.3123948600000006E-2</v>
      </c>
    </row>
    <row r="2851" spans="1:7" x14ac:dyDescent="0.25">
      <c r="A2851" t="s">
        <v>2119</v>
      </c>
      <c r="B2851">
        <v>0.169289682</v>
      </c>
      <c r="C2851">
        <v>8.4546335E-2</v>
      </c>
      <c r="D2851">
        <v>0.1184436738</v>
      </c>
      <c r="E2851">
        <v>0.10996933909999999</v>
      </c>
      <c r="F2851">
        <v>0.10149500440000001</v>
      </c>
      <c r="G2851">
        <v>9.3020669700000003E-2</v>
      </c>
    </row>
    <row r="2852" spans="1:7" x14ac:dyDescent="0.25">
      <c r="A2852" t="s">
        <v>983</v>
      </c>
      <c r="B2852">
        <v>0.16808245899999999</v>
      </c>
      <c r="C2852">
        <v>8.4640221000000002E-2</v>
      </c>
      <c r="D2852">
        <v>0.11801711619999999</v>
      </c>
      <c r="E2852">
        <v>0.1096728924</v>
      </c>
      <c r="F2852">
        <v>0.1013286686</v>
      </c>
      <c r="G2852">
        <v>9.2984444799999996E-2</v>
      </c>
    </row>
    <row r="2853" spans="1:7" x14ac:dyDescent="0.25">
      <c r="A2853" t="s">
        <v>1426</v>
      </c>
      <c r="B2853">
        <v>0.16409025599999999</v>
      </c>
      <c r="C2853">
        <v>8.5073049999999997E-2</v>
      </c>
      <c r="D2853">
        <v>0.11667993240000001</v>
      </c>
      <c r="E2853">
        <v>0.1087782118</v>
      </c>
      <c r="F2853">
        <v>0.1008764912</v>
      </c>
      <c r="G2853">
        <v>9.2974770600000006E-2</v>
      </c>
    </row>
    <row r="2854" spans="1:7" x14ac:dyDescent="0.25">
      <c r="A2854" t="s">
        <v>1796</v>
      </c>
      <c r="B2854">
        <v>0.25059917900000001</v>
      </c>
      <c r="C2854">
        <v>7.5452652999999995E-2</v>
      </c>
      <c r="D2854">
        <v>0.14551126340000001</v>
      </c>
      <c r="E2854">
        <v>0.12799661079999999</v>
      </c>
      <c r="F2854">
        <v>0.11048195819999999</v>
      </c>
      <c r="G2854">
        <v>9.2967305599999994E-2</v>
      </c>
    </row>
    <row r="2855" spans="1:7" x14ac:dyDescent="0.25">
      <c r="A2855" t="s">
        <v>2305</v>
      </c>
      <c r="B2855">
        <v>0.25050425599999998</v>
      </c>
      <c r="C2855">
        <v>7.5453364999999994E-2</v>
      </c>
      <c r="D2855">
        <v>0.14547372140000001</v>
      </c>
      <c r="E2855">
        <v>0.1279686323</v>
      </c>
      <c r="F2855">
        <v>0.1104635432</v>
      </c>
      <c r="G2855">
        <v>9.2958454100000004E-2</v>
      </c>
    </row>
    <row r="2856" spans="1:7" x14ac:dyDescent="0.25">
      <c r="A2856" t="s">
        <v>2326</v>
      </c>
      <c r="B2856">
        <v>0.162529483</v>
      </c>
      <c r="C2856">
        <v>8.5220306999999995E-2</v>
      </c>
      <c r="D2856">
        <v>0.1161439774</v>
      </c>
      <c r="E2856">
        <v>0.1084130598</v>
      </c>
      <c r="F2856">
        <v>0.1006821422</v>
      </c>
      <c r="G2856">
        <v>9.2951224599999993E-2</v>
      </c>
    </row>
    <row r="2857" spans="1:7" x14ac:dyDescent="0.25">
      <c r="A2857" t="s">
        <v>1317</v>
      </c>
      <c r="B2857">
        <v>9.4653895000000002E-2</v>
      </c>
      <c r="C2857">
        <v>9.2759255999999998E-2</v>
      </c>
      <c r="D2857">
        <v>9.3517111599999994E-2</v>
      </c>
      <c r="E2857">
        <v>9.3327647700000002E-2</v>
      </c>
      <c r="F2857">
        <v>9.3138183799999996E-2</v>
      </c>
      <c r="G2857">
        <v>9.2948719900000004E-2</v>
      </c>
    </row>
    <row r="2858" spans="1:7" x14ac:dyDescent="0.25">
      <c r="A2858" t="s">
        <v>491</v>
      </c>
      <c r="B2858">
        <v>0.13776133500000001</v>
      </c>
      <c r="C2858">
        <v>8.7821182999999997E-2</v>
      </c>
      <c r="D2858">
        <v>0.1077972438</v>
      </c>
      <c r="E2858">
        <v>0.1028032286</v>
      </c>
      <c r="F2858">
        <v>9.7809213399999997E-2</v>
      </c>
      <c r="G2858">
        <v>9.2815198200000004E-2</v>
      </c>
    </row>
    <row r="2859" spans="1:7" x14ac:dyDescent="0.25">
      <c r="A2859" t="s">
        <v>3605</v>
      </c>
      <c r="B2859">
        <v>0.24184825800000001</v>
      </c>
      <c r="C2859">
        <v>7.6183507999999997E-2</v>
      </c>
      <c r="D2859">
        <v>0.142449408</v>
      </c>
      <c r="E2859">
        <v>0.125882933</v>
      </c>
      <c r="F2859">
        <v>0.10931645800000001</v>
      </c>
      <c r="G2859">
        <v>9.2749982999999994E-2</v>
      </c>
    </row>
    <row r="2860" spans="1:7" x14ac:dyDescent="0.25">
      <c r="A2860" t="s">
        <v>4971</v>
      </c>
      <c r="B2860">
        <v>0.167286871</v>
      </c>
      <c r="C2860">
        <v>8.4467099000000004E-2</v>
      </c>
      <c r="D2860">
        <v>0.1175950078</v>
      </c>
      <c r="E2860">
        <v>0.1093130306</v>
      </c>
      <c r="F2860">
        <v>0.1010310534</v>
      </c>
      <c r="G2860">
        <v>9.2749076200000002E-2</v>
      </c>
    </row>
    <row r="2861" spans="1:7" x14ac:dyDescent="0.25">
      <c r="A2861" t="s">
        <v>1334</v>
      </c>
      <c r="B2861">
        <v>0.16479580099999999</v>
      </c>
      <c r="C2861">
        <v>8.4741466000000001E-2</v>
      </c>
      <c r="D2861">
        <v>0.1167632</v>
      </c>
      <c r="E2861">
        <v>0.10875776650000001</v>
      </c>
      <c r="F2861">
        <v>0.100752333</v>
      </c>
      <c r="G2861">
        <v>9.2746899499999993E-2</v>
      </c>
    </row>
    <row r="2862" spans="1:7" x14ac:dyDescent="0.25">
      <c r="A2862" t="s">
        <v>1597</v>
      </c>
      <c r="B2862">
        <v>0.248411036</v>
      </c>
      <c r="C2862">
        <v>7.5447604000000001E-2</v>
      </c>
      <c r="D2862">
        <v>0.14463297680000001</v>
      </c>
      <c r="E2862">
        <v>0.1273366336</v>
      </c>
      <c r="F2862">
        <v>0.1100402904</v>
      </c>
      <c r="G2862">
        <v>9.2743947199999996E-2</v>
      </c>
    </row>
    <row r="2863" spans="1:7" x14ac:dyDescent="0.25">
      <c r="A2863" t="s">
        <v>4690</v>
      </c>
      <c r="B2863">
        <v>0.16150050799999999</v>
      </c>
      <c r="C2863">
        <v>8.5103530999999996E-2</v>
      </c>
      <c r="D2863">
        <v>0.1156623218</v>
      </c>
      <c r="E2863">
        <v>0.10802262410000001</v>
      </c>
      <c r="F2863">
        <v>0.1003829264</v>
      </c>
      <c r="G2863">
        <v>9.2743228699999999E-2</v>
      </c>
    </row>
    <row r="2864" spans="1:7" x14ac:dyDescent="0.25">
      <c r="A2864" t="s">
        <v>4818</v>
      </c>
      <c r="B2864">
        <v>0.24843670200000001</v>
      </c>
      <c r="C2864">
        <v>7.5440064000000001E-2</v>
      </c>
      <c r="D2864">
        <v>0.14463871919999999</v>
      </c>
      <c r="E2864">
        <v>0.12733905540000001</v>
      </c>
      <c r="F2864">
        <v>0.11003939159999999</v>
      </c>
      <c r="G2864">
        <v>9.2739727800000005E-2</v>
      </c>
    </row>
    <row r="2865" spans="1:7" x14ac:dyDescent="0.25">
      <c r="A2865" t="s">
        <v>2978</v>
      </c>
      <c r="B2865">
        <v>0.247286176</v>
      </c>
      <c r="C2865">
        <v>7.5567419999999996E-2</v>
      </c>
      <c r="D2865">
        <v>0.14425492240000001</v>
      </c>
      <c r="E2865">
        <v>0.12708304679999999</v>
      </c>
      <c r="F2865">
        <v>0.1099111712</v>
      </c>
      <c r="G2865">
        <v>9.2739295599999994E-2</v>
      </c>
    </row>
    <row r="2866" spans="1:7" x14ac:dyDescent="0.25">
      <c r="A2866" t="s">
        <v>3133</v>
      </c>
      <c r="B2866">
        <v>0.12929749500000001</v>
      </c>
      <c r="C2866">
        <v>8.8591955E-2</v>
      </c>
      <c r="D2866">
        <v>0.104874171</v>
      </c>
      <c r="E2866">
        <v>0.100803617</v>
      </c>
      <c r="F2866">
        <v>9.6733062999999994E-2</v>
      </c>
      <c r="G2866">
        <v>9.2662509000000004E-2</v>
      </c>
    </row>
    <row r="2867" spans="1:7" x14ac:dyDescent="0.25">
      <c r="A2867" t="s">
        <v>1857</v>
      </c>
      <c r="B2867">
        <v>0.165397084</v>
      </c>
      <c r="C2867">
        <v>8.4574806000000002E-2</v>
      </c>
      <c r="D2867">
        <v>0.11690371720000001</v>
      </c>
      <c r="E2867">
        <v>0.1088214894</v>
      </c>
      <c r="F2867">
        <v>0.1007392616</v>
      </c>
      <c r="G2867">
        <v>9.2657033799999997E-2</v>
      </c>
    </row>
    <row r="2868" spans="1:7" x14ac:dyDescent="0.25">
      <c r="A2868" t="s">
        <v>1665</v>
      </c>
      <c r="B2868">
        <v>0.24582603</v>
      </c>
      <c r="C2868">
        <v>7.5467625999999996E-2</v>
      </c>
      <c r="D2868">
        <v>0.14361098759999999</v>
      </c>
      <c r="E2868">
        <v>0.12657514719999999</v>
      </c>
      <c r="F2868">
        <v>0.1095393068</v>
      </c>
      <c r="G2868">
        <v>9.2503466399999998E-2</v>
      </c>
    </row>
    <row r="2869" spans="1:7" x14ac:dyDescent="0.25">
      <c r="A2869" t="s">
        <v>3339</v>
      </c>
      <c r="B2869">
        <v>9.7527718999999999E-2</v>
      </c>
      <c r="C2869">
        <v>9.1944689999999996E-2</v>
      </c>
      <c r="D2869">
        <v>9.4177901600000002E-2</v>
      </c>
      <c r="E2869">
        <v>9.3619598700000001E-2</v>
      </c>
      <c r="F2869">
        <v>9.3061295799999999E-2</v>
      </c>
      <c r="G2869">
        <v>9.2502992899999997E-2</v>
      </c>
    </row>
    <row r="2870" spans="1:7" x14ac:dyDescent="0.25">
      <c r="A2870" t="s">
        <v>3486</v>
      </c>
      <c r="B2870">
        <v>0.347940217</v>
      </c>
      <c r="C2870">
        <v>6.4095983999999995E-2</v>
      </c>
      <c r="D2870">
        <v>0.17763367720000001</v>
      </c>
      <c r="E2870">
        <v>0.14924925389999999</v>
      </c>
      <c r="F2870">
        <v>0.1208648306</v>
      </c>
      <c r="G2870">
        <v>9.2480407299999998E-2</v>
      </c>
    </row>
    <row r="2871" spans="1:7" x14ac:dyDescent="0.25">
      <c r="A2871" t="s">
        <v>550</v>
      </c>
      <c r="B2871">
        <v>0.163517104</v>
      </c>
      <c r="C2871">
        <v>8.4540886999999995E-2</v>
      </c>
      <c r="D2871">
        <v>0.11613137380000001</v>
      </c>
      <c r="E2871">
        <v>0.1082337521</v>
      </c>
      <c r="F2871">
        <v>0.1003361304</v>
      </c>
      <c r="G2871">
        <v>9.2438508700000005E-2</v>
      </c>
    </row>
    <row r="2872" spans="1:7" x14ac:dyDescent="0.25">
      <c r="A2872" t="s">
        <v>1113</v>
      </c>
      <c r="B2872">
        <v>0.244856515</v>
      </c>
      <c r="C2872">
        <v>7.5502147000000006E-2</v>
      </c>
      <c r="D2872">
        <v>0.1432438942</v>
      </c>
      <c r="E2872">
        <v>0.12630845739999999</v>
      </c>
      <c r="F2872">
        <v>0.1093730206</v>
      </c>
      <c r="G2872">
        <v>9.2437583800000001E-2</v>
      </c>
    </row>
    <row r="2873" spans="1:7" x14ac:dyDescent="0.25">
      <c r="A2873" t="s">
        <v>2280</v>
      </c>
      <c r="B2873">
        <v>0.162422494</v>
      </c>
      <c r="C2873">
        <v>8.4645190999999995E-2</v>
      </c>
      <c r="D2873">
        <v>0.1157561122</v>
      </c>
      <c r="E2873">
        <v>0.1079783819</v>
      </c>
      <c r="F2873">
        <v>0.1002006516</v>
      </c>
      <c r="G2873">
        <v>9.2422921300000002E-2</v>
      </c>
    </row>
    <row r="2874" spans="1:7" x14ac:dyDescent="0.25">
      <c r="A2874" t="s">
        <v>2851</v>
      </c>
      <c r="B2874">
        <v>0.16189541900000001</v>
      </c>
      <c r="C2874">
        <v>8.4655521999999997E-2</v>
      </c>
      <c r="D2874">
        <v>0.11555148079999999</v>
      </c>
      <c r="E2874">
        <v>0.10782749110000001</v>
      </c>
      <c r="F2874">
        <v>0.1001035014</v>
      </c>
      <c r="G2874">
        <v>9.23795117E-2</v>
      </c>
    </row>
    <row r="2875" spans="1:7" x14ac:dyDescent="0.25">
      <c r="A2875" t="s">
        <v>7</v>
      </c>
      <c r="B2875">
        <v>0.12596116399999999</v>
      </c>
      <c r="C2875">
        <v>8.8603202000000006E-2</v>
      </c>
      <c r="D2875">
        <v>0.1035463868</v>
      </c>
      <c r="E2875">
        <v>9.9810590599999999E-2</v>
      </c>
      <c r="F2875">
        <v>9.6074794399999996E-2</v>
      </c>
      <c r="G2875">
        <v>9.2338998199999994E-2</v>
      </c>
    </row>
    <row r="2876" spans="1:7" x14ac:dyDescent="0.25">
      <c r="A2876" t="s">
        <v>4643</v>
      </c>
      <c r="B2876">
        <v>0.125865898</v>
      </c>
      <c r="C2876">
        <v>8.8591284000000006E-2</v>
      </c>
      <c r="D2876">
        <v>0.10350112960000001</v>
      </c>
      <c r="E2876">
        <v>9.9773668199999999E-2</v>
      </c>
      <c r="F2876">
        <v>9.6046206800000006E-2</v>
      </c>
      <c r="G2876">
        <v>9.2318745399999999E-2</v>
      </c>
    </row>
    <row r="2877" spans="1:7" x14ac:dyDescent="0.25">
      <c r="A2877" t="s">
        <v>2095</v>
      </c>
      <c r="B2877">
        <v>0.243362247</v>
      </c>
      <c r="C2877">
        <v>7.5469897999999994E-2</v>
      </c>
      <c r="D2877">
        <v>0.1426268376</v>
      </c>
      <c r="E2877">
        <v>0.1258376027</v>
      </c>
      <c r="F2877">
        <v>0.1090483678</v>
      </c>
      <c r="G2877">
        <v>9.2259132899999999E-2</v>
      </c>
    </row>
    <row r="2878" spans="1:7" x14ac:dyDescent="0.25">
      <c r="A2878" t="s">
        <v>1926</v>
      </c>
      <c r="B2878">
        <v>0.15997477800000001</v>
      </c>
      <c r="C2878">
        <v>8.4734910999999996E-2</v>
      </c>
      <c r="D2878">
        <v>0.11483085780000001</v>
      </c>
      <c r="E2878">
        <v>0.10730687110000001</v>
      </c>
      <c r="F2878">
        <v>9.9782884399999994E-2</v>
      </c>
      <c r="G2878">
        <v>9.2258897699999995E-2</v>
      </c>
    </row>
    <row r="2879" spans="1:7" x14ac:dyDescent="0.25">
      <c r="A2879" t="s">
        <v>2184</v>
      </c>
      <c r="B2879">
        <v>0.24207452700000001</v>
      </c>
      <c r="C2879">
        <v>7.5540580999999996E-2</v>
      </c>
      <c r="D2879">
        <v>0.14215415940000001</v>
      </c>
      <c r="E2879">
        <v>0.1255007648</v>
      </c>
      <c r="F2879">
        <v>0.1088473702</v>
      </c>
      <c r="G2879">
        <v>9.2193975600000005E-2</v>
      </c>
    </row>
    <row r="2880" spans="1:7" x14ac:dyDescent="0.25">
      <c r="A2880" t="s">
        <v>3790</v>
      </c>
      <c r="B2880">
        <v>0.16104310899999999</v>
      </c>
      <c r="C2880">
        <v>8.4535391000000001E-2</v>
      </c>
      <c r="D2880">
        <v>0.11513847820000001</v>
      </c>
      <c r="E2880">
        <v>0.10748770639999999</v>
      </c>
      <c r="F2880">
        <v>9.9836934599999996E-2</v>
      </c>
      <c r="G2880">
        <v>9.2186162799999999E-2</v>
      </c>
    </row>
    <row r="2881" spans="1:7" x14ac:dyDescent="0.25">
      <c r="A2881" t="s">
        <v>3326</v>
      </c>
      <c r="B2881">
        <v>0.242177804</v>
      </c>
      <c r="C2881">
        <v>7.5484943999999998E-2</v>
      </c>
      <c r="D2881">
        <v>0.14216208799999999</v>
      </c>
      <c r="E2881">
        <v>0.12549280199999999</v>
      </c>
      <c r="F2881">
        <v>0.108823516</v>
      </c>
      <c r="G2881">
        <v>9.2154230000000004E-2</v>
      </c>
    </row>
    <row r="2882" spans="1:7" x14ac:dyDescent="0.25">
      <c r="A2882" t="s">
        <v>4053</v>
      </c>
      <c r="B2882">
        <v>0.24028567200000001</v>
      </c>
      <c r="C2882">
        <v>7.5650502999999994E-2</v>
      </c>
      <c r="D2882">
        <v>0.14150457059999999</v>
      </c>
      <c r="E2882">
        <v>0.12504105369999999</v>
      </c>
      <c r="F2882">
        <v>0.1085775368</v>
      </c>
      <c r="G2882">
        <v>9.2114019899999997E-2</v>
      </c>
    </row>
    <row r="2883" spans="1:7" x14ac:dyDescent="0.25">
      <c r="A2883" t="s">
        <v>1485</v>
      </c>
      <c r="B2883">
        <v>0.23494108699999999</v>
      </c>
      <c r="C2883">
        <v>7.6163763999999995E-2</v>
      </c>
      <c r="D2883">
        <v>0.13967469320000001</v>
      </c>
      <c r="E2883">
        <v>0.1237969609</v>
      </c>
      <c r="F2883">
        <v>0.1079192286</v>
      </c>
      <c r="G2883">
        <v>9.2041496299999997E-2</v>
      </c>
    </row>
    <row r="2884" spans="1:7" x14ac:dyDescent="0.25">
      <c r="A2884" t="s">
        <v>2461</v>
      </c>
      <c r="B2884">
        <v>0.122993588</v>
      </c>
      <c r="C2884">
        <v>8.8601694999999994E-2</v>
      </c>
      <c r="D2884">
        <v>0.10235845220000001</v>
      </c>
      <c r="E2884">
        <v>9.8919262899999999E-2</v>
      </c>
      <c r="F2884">
        <v>9.5480073600000007E-2</v>
      </c>
      <c r="G2884">
        <v>9.20408843E-2</v>
      </c>
    </row>
    <row r="2885" spans="1:7" x14ac:dyDescent="0.25">
      <c r="A2885" t="s">
        <v>4746</v>
      </c>
      <c r="B2885">
        <v>0.122927472</v>
      </c>
      <c r="C2885">
        <v>8.8593841000000007E-2</v>
      </c>
      <c r="D2885">
        <v>0.10232729340000001</v>
      </c>
      <c r="E2885">
        <v>9.8893930300000002E-2</v>
      </c>
      <c r="F2885">
        <v>9.5460567199999999E-2</v>
      </c>
      <c r="G2885">
        <v>9.2027204099999996E-2</v>
      </c>
    </row>
    <row r="2886" spans="1:7" x14ac:dyDescent="0.25">
      <c r="A2886" t="s">
        <v>2961</v>
      </c>
      <c r="B2886">
        <v>0.14527978899999999</v>
      </c>
      <c r="C2886">
        <v>8.6107489999999995E-2</v>
      </c>
      <c r="D2886">
        <v>0.1097764096</v>
      </c>
      <c r="E2886">
        <v>0.1038591797</v>
      </c>
      <c r="F2886">
        <v>9.7941949799999997E-2</v>
      </c>
      <c r="G2886">
        <v>9.2024719899999996E-2</v>
      </c>
    </row>
    <row r="2887" spans="1:7" x14ac:dyDescent="0.25">
      <c r="A2887" t="s">
        <v>4240</v>
      </c>
      <c r="B2887">
        <v>0.22794911400000001</v>
      </c>
      <c r="C2887">
        <v>7.6902652000000002E-2</v>
      </c>
      <c r="D2887">
        <v>0.1373212368</v>
      </c>
      <c r="E2887">
        <v>0.12221659059999999</v>
      </c>
      <c r="F2887">
        <v>0.10711194440000001</v>
      </c>
      <c r="G2887">
        <v>9.2007298200000004E-2</v>
      </c>
    </row>
    <row r="2888" spans="1:7" x14ac:dyDescent="0.25">
      <c r="A2888" t="s">
        <v>2730</v>
      </c>
      <c r="B2888">
        <v>0.12270542600000001</v>
      </c>
      <c r="C2888">
        <v>8.8591902E-2</v>
      </c>
      <c r="D2888">
        <v>0.10223731160000001</v>
      </c>
      <c r="E2888">
        <v>9.8825959199999994E-2</v>
      </c>
      <c r="F2888">
        <v>9.5414606799999996E-2</v>
      </c>
      <c r="G2888">
        <v>9.2003254399999998E-2</v>
      </c>
    </row>
    <row r="2889" spans="1:7" x14ac:dyDescent="0.25">
      <c r="A2889" t="s">
        <v>4989</v>
      </c>
      <c r="B2889">
        <v>0.158610799</v>
      </c>
      <c r="C2889">
        <v>8.4575681999999999E-2</v>
      </c>
      <c r="D2889">
        <v>0.1141897288</v>
      </c>
      <c r="E2889">
        <v>0.1067862171</v>
      </c>
      <c r="F2889">
        <v>9.9382705399999993E-2</v>
      </c>
      <c r="G2889">
        <v>9.1979193700000003E-2</v>
      </c>
    </row>
    <row r="2890" spans="1:7" x14ac:dyDescent="0.25">
      <c r="A2890" t="s">
        <v>2015</v>
      </c>
      <c r="B2890">
        <v>0.240526196</v>
      </c>
      <c r="C2890">
        <v>7.5459933000000007E-2</v>
      </c>
      <c r="D2890">
        <v>0.14148643820000001</v>
      </c>
      <c r="E2890">
        <v>0.1249798119</v>
      </c>
      <c r="F2890">
        <v>0.10847318559999999</v>
      </c>
      <c r="G2890">
        <v>9.19665593E-2</v>
      </c>
    </row>
    <row r="2891" spans="1:7" x14ac:dyDescent="0.25">
      <c r="A2891" t="s">
        <v>4793</v>
      </c>
      <c r="B2891">
        <v>0.158085118</v>
      </c>
      <c r="C2891">
        <v>8.4574606999999996E-2</v>
      </c>
      <c r="D2891">
        <v>0.1139788114</v>
      </c>
      <c r="E2891">
        <v>0.1066277603</v>
      </c>
      <c r="F2891">
        <v>9.9276709199999993E-2</v>
      </c>
      <c r="G2891">
        <v>9.1925658100000002E-2</v>
      </c>
    </row>
    <row r="2892" spans="1:7" x14ac:dyDescent="0.25">
      <c r="A2892" t="s">
        <v>4824</v>
      </c>
      <c r="B2892">
        <v>0.15124548500000001</v>
      </c>
      <c r="C2892">
        <v>8.530604E-2</v>
      </c>
      <c r="D2892">
        <v>0.111681818</v>
      </c>
      <c r="E2892">
        <v>0.1050878735</v>
      </c>
      <c r="F2892">
        <v>9.8493928999999994E-2</v>
      </c>
      <c r="G2892">
        <v>9.1899984500000004E-2</v>
      </c>
    </row>
    <row r="2893" spans="1:7" x14ac:dyDescent="0.25">
      <c r="A2893" t="s">
        <v>4648</v>
      </c>
      <c r="B2893">
        <v>0.15587588599999999</v>
      </c>
      <c r="C2893">
        <v>8.4789254999999994E-2</v>
      </c>
      <c r="D2893">
        <v>0.1132239074</v>
      </c>
      <c r="E2893">
        <v>0.10611524429999999</v>
      </c>
      <c r="F2893">
        <v>9.9006581199999999E-2</v>
      </c>
      <c r="G2893">
        <v>9.1897918100000003E-2</v>
      </c>
    </row>
    <row r="2894" spans="1:7" x14ac:dyDescent="0.25">
      <c r="A2894" t="s">
        <v>1992</v>
      </c>
      <c r="B2894">
        <v>0.157772879</v>
      </c>
      <c r="C2894">
        <v>8.4540057000000002E-2</v>
      </c>
      <c r="D2894">
        <v>0.1138331858</v>
      </c>
      <c r="E2894">
        <v>0.1065099036</v>
      </c>
      <c r="F2894">
        <v>9.9186621399999994E-2</v>
      </c>
      <c r="G2894">
        <v>9.1863339200000005E-2</v>
      </c>
    </row>
    <row r="2895" spans="1:7" x14ac:dyDescent="0.25">
      <c r="A2895" t="s">
        <v>3960</v>
      </c>
      <c r="B2895">
        <v>0.12837136800000001</v>
      </c>
      <c r="C2895">
        <v>8.7805124999999998E-2</v>
      </c>
      <c r="D2895">
        <v>0.10403162220000001</v>
      </c>
      <c r="E2895">
        <v>9.9974997900000001E-2</v>
      </c>
      <c r="F2895">
        <v>9.5918373599999995E-2</v>
      </c>
      <c r="G2895">
        <v>9.1861749300000003E-2</v>
      </c>
    </row>
    <row r="2896" spans="1:7" x14ac:dyDescent="0.25">
      <c r="A2896" t="s">
        <v>827</v>
      </c>
      <c r="B2896">
        <v>0.225904249</v>
      </c>
      <c r="C2896">
        <v>7.6909943999999994E-2</v>
      </c>
      <c r="D2896">
        <v>0.136507666</v>
      </c>
      <c r="E2896">
        <v>0.12160823549999999</v>
      </c>
      <c r="F2896">
        <v>0.106708805</v>
      </c>
      <c r="G2896">
        <v>9.1809374499999999E-2</v>
      </c>
    </row>
    <row r="2897" spans="1:7" x14ac:dyDescent="0.25">
      <c r="A2897" t="s">
        <v>1805</v>
      </c>
      <c r="B2897">
        <v>0.237612938</v>
      </c>
      <c r="C2897">
        <v>7.5551315999999993E-2</v>
      </c>
      <c r="D2897">
        <v>0.1403759648</v>
      </c>
      <c r="E2897">
        <v>0.1241698026</v>
      </c>
      <c r="F2897">
        <v>0.1079636404</v>
      </c>
      <c r="G2897">
        <v>9.1757478200000006E-2</v>
      </c>
    </row>
    <row r="2898" spans="1:7" x14ac:dyDescent="0.25">
      <c r="A2898" t="s">
        <v>1959</v>
      </c>
      <c r="B2898">
        <v>0.15487970100000001</v>
      </c>
      <c r="C2898">
        <v>8.4742051999999998E-2</v>
      </c>
      <c r="D2898">
        <v>0.1127971116</v>
      </c>
      <c r="E2898">
        <v>0.1057833467</v>
      </c>
      <c r="F2898">
        <v>9.8769581800000006E-2</v>
      </c>
      <c r="G2898">
        <v>9.1755816899999995E-2</v>
      </c>
    </row>
    <row r="2899" spans="1:7" x14ac:dyDescent="0.25">
      <c r="A2899" t="s">
        <v>3646</v>
      </c>
      <c r="B2899">
        <v>0.15667182900000001</v>
      </c>
      <c r="C2899">
        <v>8.4542791000000006E-2</v>
      </c>
      <c r="D2899">
        <v>0.11339440620000001</v>
      </c>
      <c r="E2899">
        <v>0.1061815024</v>
      </c>
      <c r="F2899">
        <v>9.8968598599999999E-2</v>
      </c>
      <c r="G2899">
        <v>9.1755694799999996E-2</v>
      </c>
    </row>
    <row r="2900" spans="1:7" x14ac:dyDescent="0.25">
      <c r="A2900" t="s">
        <v>3279</v>
      </c>
      <c r="B2900">
        <v>0.237022972</v>
      </c>
      <c r="C2900">
        <v>7.5608030000000007E-2</v>
      </c>
      <c r="D2900">
        <v>0.1401740068</v>
      </c>
      <c r="E2900">
        <v>0.12403251260000001</v>
      </c>
      <c r="F2900">
        <v>0.1078910184</v>
      </c>
      <c r="G2900">
        <v>9.1749524200000002E-2</v>
      </c>
    </row>
    <row r="2901" spans="1:7" x14ac:dyDescent="0.25">
      <c r="A2901" t="s">
        <v>2880</v>
      </c>
      <c r="B2901">
        <v>0.15705554899999999</v>
      </c>
      <c r="C2901">
        <v>8.4489551999999996E-2</v>
      </c>
      <c r="D2901">
        <v>0.1135159508</v>
      </c>
      <c r="E2901">
        <v>0.1062593511</v>
      </c>
      <c r="F2901">
        <v>9.9002751400000005E-2</v>
      </c>
      <c r="G2901">
        <v>9.17461517E-2</v>
      </c>
    </row>
    <row r="2902" spans="1:7" x14ac:dyDescent="0.25">
      <c r="A2902" t="s">
        <v>2956</v>
      </c>
      <c r="B2902">
        <v>8.8924940999999993E-2</v>
      </c>
      <c r="C2902">
        <v>9.1996449999999994E-2</v>
      </c>
      <c r="D2902">
        <v>9.0767846400000005E-2</v>
      </c>
      <c r="E2902">
        <v>9.1074997300000002E-2</v>
      </c>
      <c r="F2902">
        <v>9.1382148199999999E-2</v>
      </c>
      <c r="G2902">
        <v>9.1689299099999996E-2</v>
      </c>
    </row>
    <row r="2903" spans="1:7" x14ac:dyDescent="0.25">
      <c r="A2903" t="s">
        <v>1854</v>
      </c>
      <c r="B2903">
        <v>0.12753606300000001</v>
      </c>
      <c r="C2903">
        <v>8.7696894999999997E-2</v>
      </c>
      <c r="D2903">
        <v>0.1036325622</v>
      </c>
      <c r="E2903">
        <v>9.9648645399999999E-2</v>
      </c>
      <c r="F2903">
        <v>9.5664728599999999E-2</v>
      </c>
      <c r="G2903">
        <v>9.1680811799999998E-2</v>
      </c>
    </row>
    <row r="2904" spans="1:7" x14ac:dyDescent="0.25">
      <c r="A2904" t="s">
        <v>3906</v>
      </c>
      <c r="B2904">
        <v>0.15344729900000001</v>
      </c>
      <c r="C2904">
        <v>8.4804525000000006E-2</v>
      </c>
      <c r="D2904">
        <v>0.11226163459999999</v>
      </c>
      <c r="E2904">
        <v>0.1053973572</v>
      </c>
      <c r="F2904">
        <v>9.8533079800000006E-2</v>
      </c>
      <c r="G2904">
        <v>9.1668802399999999E-2</v>
      </c>
    </row>
    <row r="2905" spans="1:7" x14ac:dyDescent="0.25">
      <c r="A2905" t="s">
        <v>1946</v>
      </c>
      <c r="B2905">
        <v>0.33323647899999997</v>
      </c>
      <c r="C2905">
        <v>6.4801944E-2</v>
      </c>
      <c r="D2905">
        <v>0.17217575800000001</v>
      </c>
      <c r="E2905">
        <v>0.14533230450000001</v>
      </c>
      <c r="F2905">
        <v>0.11848885100000001</v>
      </c>
      <c r="G2905">
        <v>9.1645397500000003E-2</v>
      </c>
    </row>
    <row r="2906" spans="1:7" x14ac:dyDescent="0.25">
      <c r="A2906" t="s">
        <v>2489</v>
      </c>
      <c r="B2906">
        <v>0.23240010899999999</v>
      </c>
      <c r="C2906">
        <v>7.5977791000000003E-2</v>
      </c>
      <c r="D2906">
        <v>0.1385467182</v>
      </c>
      <c r="E2906">
        <v>0.1229044864</v>
      </c>
      <c r="F2906">
        <v>0.1072622546</v>
      </c>
      <c r="G2906">
        <v>9.1620022800000006E-2</v>
      </c>
    </row>
    <row r="2907" spans="1:7" x14ac:dyDescent="0.25">
      <c r="A2907" t="s">
        <v>3949</v>
      </c>
      <c r="B2907">
        <v>0.15190478700000001</v>
      </c>
      <c r="C2907">
        <v>8.4861062000000001E-2</v>
      </c>
      <c r="D2907">
        <v>0.111678552</v>
      </c>
      <c r="E2907">
        <v>0.1049741795</v>
      </c>
      <c r="F2907">
        <v>9.8269807000000001E-2</v>
      </c>
      <c r="G2907">
        <v>9.1565434500000001E-2</v>
      </c>
    </row>
    <row r="2908" spans="1:7" x14ac:dyDescent="0.25">
      <c r="A2908" t="s">
        <v>3197</v>
      </c>
      <c r="B2908">
        <v>0.47189449900000002</v>
      </c>
      <c r="C2908">
        <v>4.9255673E-2</v>
      </c>
      <c r="D2908">
        <v>0.21831120339999999</v>
      </c>
      <c r="E2908">
        <v>0.17604732079999999</v>
      </c>
      <c r="F2908">
        <v>0.13378343819999999</v>
      </c>
      <c r="G2908">
        <v>9.1519555599999997E-2</v>
      </c>
    </row>
    <row r="2909" spans="1:7" x14ac:dyDescent="0.25">
      <c r="A2909" t="s">
        <v>4226</v>
      </c>
      <c r="B2909">
        <v>0.23546222</v>
      </c>
      <c r="C2909">
        <v>7.5473577E-2</v>
      </c>
      <c r="D2909">
        <v>0.13946903420000001</v>
      </c>
      <c r="E2909">
        <v>0.1234701699</v>
      </c>
      <c r="F2909">
        <v>0.1074713056</v>
      </c>
      <c r="G2909">
        <v>9.1472441299999999E-2</v>
      </c>
    </row>
    <row r="2910" spans="1:7" x14ac:dyDescent="0.25">
      <c r="A2910" t="s">
        <v>3499</v>
      </c>
      <c r="B2910">
        <v>0.23472811399999999</v>
      </c>
      <c r="C2910">
        <v>7.5553359E-2</v>
      </c>
      <c r="D2910">
        <v>0.13922326099999999</v>
      </c>
      <c r="E2910">
        <v>0.1233057855</v>
      </c>
      <c r="F2910">
        <v>0.10738831</v>
      </c>
      <c r="G2910">
        <v>9.1470834500000001E-2</v>
      </c>
    </row>
    <row r="2911" spans="1:7" x14ac:dyDescent="0.25">
      <c r="A2911" t="s">
        <v>4522</v>
      </c>
      <c r="B2911">
        <v>0.15280434100000001</v>
      </c>
      <c r="C2911">
        <v>8.4648022000000003E-2</v>
      </c>
      <c r="D2911">
        <v>0.11191054960000001</v>
      </c>
      <c r="E2911">
        <v>0.1050949177</v>
      </c>
      <c r="F2911">
        <v>9.8279285800000005E-2</v>
      </c>
      <c r="G2911">
        <v>9.1463653899999997E-2</v>
      </c>
    </row>
    <row r="2912" spans="1:7" x14ac:dyDescent="0.25">
      <c r="A2912" t="s">
        <v>2275</v>
      </c>
      <c r="B2912">
        <v>0.153369914</v>
      </c>
      <c r="C2912">
        <v>8.4575074E-2</v>
      </c>
      <c r="D2912">
        <v>0.11209301000000001</v>
      </c>
      <c r="E2912">
        <v>0.105213526</v>
      </c>
      <c r="F2912">
        <v>9.8334041999999997E-2</v>
      </c>
      <c r="G2912">
        <v>9.1454558000000005E-2</v>
      </c>
    </row>
    <row r="2913" spans="1:7" x14ac:dyDescent="0.25">
      <c r="A2913" t="s">
        <v>187</v>
      </c>
      <c r="B2913">
        <v>0.23451230000000001</v>
      </c>
      <c r="C2913">
        <v>7.5488583999999997E-2</v>
      </c>
      <c r="D2913">
        <v>0.1390980704</v>
      </c>
      <c r="E2913">
        <v>0.1231956988</v>
      </c>
      <c r="F2913">
        <v>0.1072933272</v>
      </c>
      <c r="G2913">
        <v>9.1390955600000004E-2</v>
      </c>
    </row>
    <row r="2914" spans="1:7" x14ac:dyDescent="0.25">
      <c r="A2914" t="s">
        <v>4013</v>
      </c>
      <c r="B2914">
        <v>0.153210079</v>
      </c>
      <c r="C2914">
        <v>8.4519006999999993E-2</v>
      </c>
      <c r="D2914">
        <v>0.1119954358</v>
      </c>
      <c r="E2914">
        <v>0.1051263286</v>
      </c>
      <c r="F2914">
        <v>9.8257221399999997E-2</v>
      </c>
      <c r="G2914">
        <v>9.1388114199999995E-2</v>
      </c>
    </row>
    <row r="2915" spans="1:7" x14ac:dyDescent="0.25">
      <c r="A2915" t="s">
        <v>3460</v>
      </c>
      <c r="B2915">
        <v>0.234745068</v>
      </c>
      <c r="C2915">
        <v>7.5445018000000003E-2</v>
      </c>
      <c r="D2915">
        <v>0.13916503799999999</v>
      </c>
      <c r="E2915">
        <v>0.12323503299999999</v>
      </c>
      <c r="F2915">
        <v>0.107305028</v>
      </c>
      <c r="G2915">
        <v>9.1375023E-2</v>
      </c>
    </row>
    <row r="2916" spans="1:7" x14ac:dyDescent="0.25">
      <c r="A2916" t="s">
        <v>4466</v>
      </c>
      <c r="B2916">
        <v>0.12404322600000001</v>
      </c>
      <c r="C2916">
        <v>8.774498E-2</v>
      </c>
      <c r="D2916">
        <v>0.10226427840000001</v>
      </c>
      <c r="E2916">
        <v>9.8634453799999994E-2</v>
      </c>
      <c r="F2916">
        <v>9.5004629199999996E-2</v>
      </c>
      <c r="G2916">
        <v>9.1374804599999998E-2</v>
      </c>
    </row>
    <row r="2917" spans="1:7" x14ac:dyDescent="0.25">
      <c r="A2917" t="s">
        <v>3395</v>
      </c>
      <c r="B2917">
        <v>0.23371383000000001</v>
      </c>
      <c r="C2917">
        <v>7.5540765999999995E-2</v>
      </c>
      <c r="D2917">
        <v>0.13880999159999999</v>
      </c>
      <c r="E2917">
        <v>0.12299268519999999</v>
      </c>
      <c r="F2917">
        <v>0.1071753788</v>
      </c>
      <c r="G2917">
        <v>9.1358072400000004E-2</v>
      </c>
    </row>
    <row r="2918" spans="1:7" x14ac:dyDescent="0.25">
      <c r="A2918" t="s">
        <v>258</v>
      </c>
      <c r="B2918">
        <v>0.23389689699999999</v>
      </c>
      <c r="C2918">
        <v>7.5499021999999999E-2</v>
      </c>
      <c r="D2918">
        <v>0.138858172</v>
      </c>
      <c r="E2918">
        <v>0.12301838449999999</v>
      </c>
      <c r="F2918">
        <v>0.107178597</v>
      </c>
      <c r="G2918">
        <v>9.1338809500000007E-2</v>
      </c>
    </row>
    <row r="2919" spans="1:7" x14ac:dyDescent="0.25">
      <c r="A2919" t="s">
        <v>3779</v>
      </c>
      <c r="B2919">
        <v>0.23165880799999999</v>
      </c>
      <c r="C2919">
        <v>7.5740721999999996E-2</v>
      </c>
      <c r="D2919">
        <v>0.13810795640000001</v>
      </c>
      <c r="E2919">
        <v>0.1225161478</v>
      </c>
      <c r="F2919">
        <v>0.1069243392</v>
      </c>
      <c r="G2919">
        <v>9.1332530600000003E-2</v>
      </c>
    </row>
    <row r="2920" spans="1:7" x14ac:dyDescent="0.25">
      <c r="A2920" t="s">
        <v>1890</v>
      </c>
      <c r="B2920">
        <v>0.22748407000000001</v>
      </c>
      <c r="C2920">
        <v>7.6161773000000002E-2</v>
      </c>
      <c r="D2920">
        <v>0.13669069180000001</v>
      </c>
      <c r="E2920">
        <v>0.1215584621</v>
      </c>
      <c r="F2920">
        <v>0.1064262324</v>
      </c>
      <c r="G2920">
        <v>9.1294002700000002E-2</v>
      </c>
    </row>
    <row r="2921" spans="1:7" x14ac:dyDescent="0.25">
      <c r="A2921" t="s">
        <v>1761</v>
      </c>
      <c r="B2921">
        <v>0.23344538100000001</v>
      </c>
      <c r="C2921">
        <v>7.5463447000000003E-2</v>
      </c>
      <c r="D2921">
        <v>0.13865622059999999</v>
      </c>
      <c r="E2921">
        <v>0.1228580272</v>
      </c>
      <c r="F2921">
        <v>0.1070598338</v>
      </c>
      <c r="G2921">
        <v>9.1261640399999996E-2</v>
      </c>
    </row>
    <row r="2922" spans="1:7" x14ac:dyDescent="0.25">
      <c r="A2922" t="s">
        <v>4885</v>
      </c>
      <c r="B2922">
        <v>0.33534992499999999</v>
      </c>
      <c r="C2922">
        <v>6.4077090000000003E-2</v>
      </c>
      <c r="D2922">
        <v>0.17258622400000001</v>
      </c>
      <c r="E2922">
        <v>0.14545894049999999</v>
      </c>
      <c r="F2922">
        <v>0.11833165700000001</v>
      </c>
      <c r="G2922">
        <v>9.1204373500000005E-2</v>
      </c>
    </row>
    <row r="2923" spans="1:7" x14ac:dyDescent="0.25">
      <c r="A2923" t="s">
        <v>1171</v>
      </c>
      <c r="B2923">
        <v>0.230119291</v>
      </c>
      <c r="C2923">
        <v>7.5746874000000006E-2</v>
      </c>
      <c r="D2923">
        <v>0.13749584079999999</v>
      </c>
      <c r="E2923">
        <v>0.1220585991</v>
      </c>
      <c r="F2923">
        <v>0.10662135740000001</v>
      </c>
      <c r="G2923">
        <v>9.1184115699999999E-2</v>
      </c>
    </row>
    <row r="2924" spans="1:7" x14ac:dyDescent="0.25">
      <c r="A2924" t="s">
        <v>547</v>
      </c>
      <c r="B2924">
        <v>0.23272261399999999</v>
      </c>
      <c r="C2924">
        <v>7.5451146999999996E-2</v>
      </c>
      <c r="D2924">
        <v>0.1383597338</v>
      </c>
      <c r="E2924">
        <v>0.1226325871</v>
      </c>
      <c r="F2924">
        <v>0.1069054404</v>
      </c>
      <c r="G2924">
        <v>9.1178293699999996E-2</v>
      </c>
    </row>
    <row r="2925" spans="1:7" x14ac:dyDescent="0.25">
      <c r="A2925" t="s">
        <v>4740</v>
      </c>
      <c r="B2925">
        <v>0.23073218100000001</v>
      </c>
      <c r="C2925">
        <v>7.5661037E-2</v>
      </c>
      <c r="D2925">
        <v>0.13768949459999999</v>
      </c>
      <c r="E2925">
        <v>0.1221823802</v>
      </c>
      <c r="F2925">
        <v>0.1066752658</v>
      </c>
      <c r="G2925">
        <v>9.1168151399999994E-2</v>
      </c>
    </row>
    <row r="2926" spans="1:7" x14ac:dyDescent="0.25">
      <c r="A2926" t="s">
        <v>926</v>
      </c>
      <c r="B2926">
        <v>0.23164986900000001</v>
      </c>
      <c r="C2926">
        <v>7.5542282000000002E-2</v>
      </c>
      <c r="D2926">
        <v>0.13798531680000001</v>
      </c>
      <c r="E2926">
        <v>0.1223745581</v>
      </c>
      <c r="F2926">
        <v>0.1067637994</v>
      </c>
      <c r="G2926">
        <v>9.1153040699999993E-2</v>
      </c>
    </row>
    <row r="2927" spans="1:7" x14ac:dyDescent="0.25">
      <c r="A2927" t="s">
        <v>4655</v>
      </c>
      <c r="B2927">
        <v>0.23157757200000001</v>
      </c>
      <c r="C2927">
        <v>7.5537600999999996E-2</v>
      </c>
      <c r="D2927">
        <v>0.13795358939999999</v>
      </c>
      <c r="E2927">
        <v>0.1223495923</v>
      </c>
      <c r="F2927">
        <v>0.1067455952</v>
      </c>
      <c r="G2927">
        <v>9.1141598099999999E-2</v>
      </c>
    </row>
    <row r="2928" spans="1:7" x14ac:dyDescent="0.25">
      <c r="A2928" t="s">
        <v>1611</v>
      </c>
      <c r="B2928">
        <v>0.23204882399999999</v>
      </c>
      <c r="C2928">
        <v>7.5462911999999993E-2</v>
      </c>
      <c r="D2928">
        <v>0.1380972768</v>
      </c>
      <c r="E2928">
        <v>0.1224386856</v>
      </c>
      <c r="F2928">
        <v>0.1067800944</v>
      </c>
      <c r="G2928">
        <v>9.1121503199999995E-2</v>
      </c>
    </row>
    <row r="2929" spans="1:7" x14ac:dyDescent="0.25">
      <c r="A2929" t="s">
        <v>490</v>
      </c>
      <c r="B2929">
        <v>0.15045249599999999</v>
      </c>
      <c r="C2929">
        <v>8.4523695999999995E-2</v>
      </c>
      <c r="D2929">
        <v>0.110895216</v>
      </c>
      <c r="E2929">
        <v>0.104302336</v>
      </c>
      <c r="F2929">
        <v>9.7709456E-2</v>
      </c>
      <c r="G2929">
        <v>9.1116576000000005E-2</v>
      </c>
    </row>
    <row r="2930" spans="1:7" x14ac:dyDescent="0.25">
      <c r="A2930" t="s">
        <v>2161</v>
      </c>
      <c r="B2930">
        <v>0.14527182</v>
      </c>
      <c r="C2930">
        <v>8.5041337999999994E-2</v>
      </c>
      <c r="D2930">
        <v>0.1091335308</v>
      </c>
      <c r="E2930">
        <v>0.1031104826</v>
      </c>
      <c r="F2930">
        <v>9.7087434400000006E-2</v>
      </c>
      <c r="G2930">
        <v>9.10643862E-2</v>
      </c>
    </row>
    <row r="2931" spans="1:7" x14ac:dyDescent="0.25">
      <c r="A2931" t="s">
        <v>2840</v>
      </c>
      <c r="B2931">
        <v>0.228507656</v>
      </c>
      <c r="C2931">
        <v>7.5749046E-2</v>
      </c>
      <c r="D2931">
        <v>0.13685248999999999</v>
      </c>
      <c r="E2931">
        <v>0.12157662900000001</v>
      </c>
      <c r="F2931">
        <v>0.106300768</v>
      </c>
      <c r="G2931">
        <v>9.1024907000000002E-2</v>
      </c>
    </row>
    <row r="2932" spans="1:7" x14ac:dyDescent="0.25">
      <c r="A2932" t="s">
        <v>4118</v>
      </c>
      <c r="B2932">
        <v>0.23008297</v>
      </c>
      <c r="C2932">
        <v>7.5531677000000005E-2</v>
      </c>
      <c r="D2932">
        <v>0.1373521942</v>
      </c>
      <c r="E2932">
        <v>0.1218970649</v>
      </c>
      <c r="F2932">
        <v>0.1064419356</v>
      </c>
      <c r="G2932">
        <v>9.09868063E-2</v>
      </c>
    </row>
    <row r="2933" spans="1:7" x14ac:dyDescent="0.25">
      <c r="A2933" t="s">
        <v>2778</v>
      </c>
      <c r="B2933">
        <v>0.14225225499999999</v>
      </c>
      <c r="C2933">
        <v>8.5159784000000002E-2</v>
      </c>
      <c r="D2933">
        <v>0.1079967724</v>
      </c>
      <c r="E2933">
        <v>0.1022875253</v>
      </c>
      <c r="F2933">
        <v>9.6578278200000006E-2</v>
      </c>
      <c r="G2933">
        <v>9.0869031099999997E-2</v>
      </c>
    </row>
    <row r="2934" spans="1:7" x14ac:dyDescent="0.25">
      <c r="A2934" t="s">
        <v>4293</v>
      </c>
      <c r="B2934">
        <v>0.11108775899999999</v>
      </c>
      <c r="C2934">
        <v>8.8591983999999999E-2</v>
      </c>
      <c r="D2934">
        <v>9.7590293999999994E-2</v>
      </c>
      <c r="E2934">
        <v>9.5340716500000006E-2</v>
      </c>
      <c r="F2934">
        <v>9.3091139000000003E-2</v>
      </c>
      <c r="G2934">
        <v>9.0841561500000001E-2</v>
      </c>
    </row>
    <row r="2935" spans="1:7" x14ac:dyDescent="0.25">
      <c r="A2935" t="s">
        <v>780</v>
      </c>
      <c r="B2935">
        <v>0.14612322799999999</v>
      </c>
      <c r="C2935">
        <v>8.4676360000000006E-2</v>
      </c>
      <c r="D2935">
        <v>0.10925510720000001</v>
      </c>
      <c r="E2935">
        <v>0.1031104204</v>
      </c>
      <c r="F2935">
        <v>9.6965733600000006E-2</v>
      </c>
      <c r="G2935">
        <v>9.0821046799999999E-2</v>
      </c>
    </row>
    <row r="2936" spans="1:7" x14ac:dyDescent="0.25">
      <c r="A2936" t="s">
        <v>3168</v>
      </c>
      <c r="B2936">
        <v>0.20223661500000001</v>
      </c>
      <c r="C2936">
        <v>7.8431713E-2</v>
      </c>
      <c r="D2936">
        <v>0.1279536738</v>
      </c>
      <c r="E2936">
        <v>0.1155731836</v>
      </c>
      <c r="F2936">
        <v>0.10319269339999999</v>
      </c>
      <c r="G2936">
        <v>9.0812203199999997E-2</v>
      </c>
    </row>
    <row r="2937" spans="1:7" x14ac:dyDescent="0.25">
      <c r="A2937" t="s">
        <v>4344</v>
      </c>
      <c r="B2937">
        <v>0.14592892299999999</v>
      </c>
      <c r="C2937">
        <v>8.4612854000000001E-2</v>
      </c>
      <c r="D2937">
        <v>0.1091392816</v>
      </c>
      <c r="E2937">
        <v>0.1030076747</v>
      </c>
      <c r="F2937">
        <v>9.6876067799999993E-2</v>
      </c>
      <c r="G2937">
        <v>9.0744460900000004E-2</v>
      </c>
    </row>
    <row r="2938" spans="1:7" x14ac:dyDescent="0.25">
      <c r="A2938" t="s">
        <v>3636</v>
      </c>
      <c r="B2938">
        <v>0.144927797</v>
      </c>
      <c r="C2938">
        <v>8.4703888000000005E-2</v>
      </c>
      <c r="D2938">
        <v>0.10879345159999999</v>
      </c>
      <c r="E2938">
        <v>0.1027710607</v>
      </c>
      <c r="F2938">
        <v>9.6748669800000006E-2</v>
      </c>
      <c r="G2938">
        <v>9.0726278899999999E-2</v>
      </c>
    </row>
    <row r="2939" spans="1:7" x14ac:dyDescent="0.25">
      <c r="A2939" t="s">
        <v>2943</v>
      </c>
      <c r="B2939">
        <v>0.14475661000000001</v>
      </c>
      <c r="C2939">
        <v>8.4696062000000003E-2</v>
      </c>
      <c r="D2939">
        <v>0.1087202812</v>
      </c>
      <c r="E2939">
        <v>0.1027142264</v>
      </c>
      <c r="F2939">
        <v>9.6708171600000004E-2</v>
      </c>
      <c r="G2939">
        <v>9.0702116799999996E-2</v>
      </c>
    </row>
    <row r="2940" spans="1:7" x14ac:dyDescent="0.25">
      <c r="A2940" t="s">
        <v>3406</v>
      </c>
      <c r="B2940">
        <v>0.14011008999999999</v>
      </c>
      <c r="C2940">
        <v>8.5200831000000005E-2</v>
      </c>
      <c r="D2940">
        <v>0.1071645346</v>
      </c>
      <c r="E2940">
        <v>0.1016736087</v>
      </c>
      <c r="F2940">
        <v>9.6182682800000002E-2</v>
      </c>
      <c r="G2940">
        <v>9.0691756900000003E-2</v>
      </c>
    </row>
    <row r="2941" spans="1:7" x14ac:dyDescent="0.25">
      <c r="A2941" t="s">
        <v>4817</v>
      </c>
      <c r="B2941">
        <v>0.22752950999999999</v>
      </c>
      <c r="C2941">
        <v>7.5486947999999998E-2</v>
      </c>
      <c r="D2941">
        <v>0.13630397280000001</v>
      </c>
      <c r="E2941">
        <v>0.1210997166</v>
      </c>
      <c r="F2941">
        <v>0.1058954604</v>
      </c>
      <c r="G2941">
        <v>9.06912042E-2</v>
      </c>
    </row>
    <row r="2942" spans="1:7" x14ac:dyDescent="0.25">
      <c r="A2942" t="s">
        <v>2499</v>
      </c>
      <c r="B2942">
        <v>0.109436588</v>
      </c>
      <c r="C2942">
        <v>8.8599154999999999E-2</v>
      </c>
      <c r="D2942">
        <v>9.6934128199999997E-2</v>
      </c>
      <c r="E2942">
        <v>9.4850384900000001E-2</v>
      </c>
      <c r="F2942">
        <v>9.2766641600000005E-2</v>
      </c>
      <c r="G2942">
        <v>9.0682898299999995E-2</v>
      </c>
    </row>
    <row r="2943" spans="1:7" x14ac:dyDescent="0.25">
      <c r="A2943" t="s">
        <v>1225</v>
      </c>
      <c r="B2943">
        <v>0.22094201399999999</v>
      </c>
      <c r="C2943">
        <v>7.6208740999999997E-2</v>
      </c>
      <c r="D2943">
        <v>0.13410205019999999</v>
      </c>
      <c r="E2943">
        <v>0.1196287229</v>
      </c>
      <c r="F2943">
        <v>0.10515539560000001</v>
      </c>
      <c r="G2943">
        <v>9.0682068300000002E-2</v>
      </c>
    </row>
    <row r="2944" spans="1:7" x14ac:dyDescent="0.25">
      <c r="A2944" t="s">
        <v>3115</v>
      </c>
      <c r="B2944">
        <v>0.22737012300000001</v>
      </c>
      <c r="C2944">
        <v>7.5471203000000001E-2</v>
      </c>
      <c r="D2944">
        <v>0.136230771</v>
      </c>
      <c r="E2944">
        <v>0.121040879</v>
      </c>
      <c r="F2944">
        <v>0.10585098699999999</v>
      </c>
      <c r="G2944">
        <v>9.0661094999999997E-2</v>
      </c>
    </row>
    <row r="2945" spans="1:7" x14ac:dyDescent="0.25">
      <c r="A2945" t="s">
        <v>3453</v>
      </c>
      <c r="B2945">
        <v>0.22742928100000001</v>
      </c>
      <c r="C2945">
        <v>7.5457847999999994E-2</v>
      </c>
      <c r="D2945">
        <v>0.1362464212</v>
      </c>
      <c r="E2945">
        <v>0.1210492779</v>
      </c>
      <c r="F2945">
        <v>0.10585213459999999</v>
      </c>
      <c r="G2945">
        <v>9.0654991300000001E-2</v>
      </c>
    </row>
    <row r="2946" spans="1:7" x14ac:dyDescent="0.25">
      <c r="A2946" t="s">
        <v>3746</v>
      </c>
      <c r="B2946">
        <v>0.22583415000000001</v>
      </c>
      <c r="C2946">
        <v>7.562323E-2</v>
      </c>
      <c r="D2946">
        <v>0.13570759800000001</v>
      </c>
      <c r="E2946">
        <v>0.120686506</v>
      </c>
      <c r="F2946">
        <v>0.105665414</v>
      </c>
      <c r="G2946">
        <v>9.0644321999999999E-2</v>
      </c>
    </row>
    <row r="2947" spans="1:7" x14ac:dyDescent="0.25">
      <c r="A2947" t="s">
        <v>564</v>
      </c>
      <c r="B2947">
        <v>0.227327539</v>
      </c>
      <c r="C2947">
        <v>7.5450516999999995E-2</v>
      </c>
      <c r="D2947">
        <v>0.13620132579999999</v>
      </c>
      <c r="E2947">
        <v>0.12101362359999999</v>
      </c>
      <c r="F2947">
        <v>0.10582592139999999</v>
      </c>
      <c r="G2947">
        <v>9.0638219199999995E-2</v>
      </c>
    </row>
    <row r="2948" spans="1:7" x14ac:dyDescent="0.25">
      <c r="A2948" t="s">
        <v>1368</v>
      </c>
      <c r="B2948">
        <v>0.145207581</v>
      </c>
      <c r="C2948">
        <v>8.4558485000000003E-2</v>
      </c>
      <c r="D2948">
        <v>0.10881812339999999</v>
      </c>
      <c r="E2948">
        <v>0.10275321380000001</v>
      </c>
      <c r="F2948">
        <v>9.6688304200000005E-2</v>
      </c>
      <c r="G2948">
        <v>9.0623394600000004E-2</v>
      </c>
    </row>
    <row r="2949" spans="1:7" x14ac:dyDescent="0.25">
      <c r="A2949" t="s">
        <v>1847</v>
      </c>
      <c r="B2949">
        <v>0.22648014299999999</v>
      </c>
      <c r="C2949">
        <v>7.5487480999999995E-2</v>
      </c>
      <c r="D2949">
        <v>0.13588454580000001</v>
      </c>
      <c r="E2949">
        <v>0.1207852796</v>
      </c>
      <c r="F2949">
        <v>0.1056860134</v>
      </c>
      <c r="G2949">
        <v>9.0586747199999998E-2</v>
      </c>
    </row>
    <row r="2950" spans="1:7" x14ac:dyDescent="0.25">
      <c r="A2950" t="s">
        <v>1467</v>
      </c>
      <c r="B2950">
        <v>0.11606767799999999</v>
      </c>
      <c r="C2950">
        <v>8.7716519000000007E-2</v>
      </c>
      <c r="D2950">
        <v>9.9056982599999996E-2</v>
      </c>
      <c r="E2950">
        <v>9.6221866700000006E-2</v>
      </c>
      <c r="F2950">
        <v>9.3386750800000001E-2</v>
      </c>
      <c r="G2950">
        <v>9.0551634899999997E-2</v>
      </c>
    </row>
    <row r="2951" spans="1:7" x14ac:dyDescent="0.25">
      <c r="A2951" t="s">
        <v>747</v>
      </c>
      <c r="B2951">
        <v>0.14469950400000001</v>
      </c>
      <c r="C2951">
        <v>8.4520581999999997E-2</v>
      </c>
      <c r="D2951">
        <v>0.1085921508</v>
      </c>
      <c r="E2951">
        <v>0.1025742586</v>
      </c>
      <c r="F2951">
        <v>9.6556366399999996E-2</v>
      </c>
      <c r="G2951">
        <v>9.0538474199999996E-2</v>
      </c>
    </row>
    <row r="2952" spans="1:7" x14ac:dyDescent="0.25">
      <c r="A2952" t="s">
        <v>1651</v>
      </c>
      <c r="B2952">
        <v>0.14479640799999999</v>
      </c>
      <c r="C2952">
        <v>8.4488735999999995E-2</v>
      </c>
      <c r="D2952">
        <v>0.1086118048</v>
      </c>
      <c r="E2952">
        <v>0.10258103759999999</v>
      </c>
      <c r="F2952">
        <v>9.6550270399999999E-2</v>
      </c>
      <c r="G2952">
        <v>9.0519503200000004E-2</v>
      </c>
    </row>
    <row r="2953" spans="1:7" x14ac:dyDescent="0.25">
      <c r="A2953" t="s">
        <v>2474</v>
      </c>
      <c r="B2953">
        <v>0.223657996</v>
      </c>
      <c r="C2953">
        <v>7.5720256999999999E-2</v>
      </c>
      <c r="D2953">
        <v>0.13489535259999999</v>
      </c>
      <c r="E2953">
        <v>0.1201015787</v>
      </c>
      <c r="F2953">
        <v>0.1053078048</v>
      </c>
      <c r="G2953">
        <v>9.05140309E-2</v>
      </c>
    </row>
    <row r="2954" spans="1:7" x14ac:dyDescent="0.25">
      <c r="A2954" t="s">
        <v>4544</v>
      </c>
      <c r="B2954">
        <v>0.225380095</v>
      </c>
      <c r="C2954">
        <v>7.5522923000000006E-2</v>
      </c>
      <c r="D2954">
        <v>0.13546579180000001</v>
      </c>
      <c r="E2954">
        <v>0.1204800746</v>
      </c>
      <c r="F2954">
        <v>0.1054943574</v>
      </c>
      <c r="G2954">
        <v>9.0508640200000004E-2</v>
      </c>
    </row>
    <row r="2955" spans="1:7" x14ac:dyDescent="0.25">
      <c r="A2955" t="s">
        <v>3072</v>
      </c>
      <c r="B2955">
        <v>0.22522447100000001</v>
      </c>
      <c r="C2955">
        <v>7.5539986000000003E-2</v>
      </c>
      <c r="D2955">
        <v>0.13541378000000001</v>
      </c>
      <c r="E2955">
        <v>0.1204453315</v>
      </c>
      <c r="F2955">
        <v>0.10547688299999999</v>
      </c>
      <c r="G2955">
        <v>9.0508434499999998E-2</v>
      </c>
    </row>
    <row r="2956" spans="1:7" x14ac:dyDescent="0.25">
      <c r="A2956" t="s">
        <v>2300</v>
      </c>
      <c r="B2956">
        <v>0.328078759</v>
      </c>
      <c r="C2956">
        <v>6.4080097000000003E-2</v>
      </c>
      <c r="D2956">
        <v>0.16967956179999999</v>
      </c>
      <c r="E2956">
        <v>0.14327969560000001</v>
      </c>
      <c r="F2956">
        <v>0.1168798294</v>
      </c>
      <c r="G2956">
        <v>9.0479963199999999E-2</v>
      </c>
    </row>
    <row r="2957" spans="1:7" x14ac:dyDescent="0.25">
      <c r="A2957" t="s">
        <v>707</v>
      </c>
      <c r="B2957">
        <v>0.144665291</v>
      </c>
      <c r="C2957">
        <v>8.4458771000000002E-2</v>
      </c>
      <c r="D2957">
        <v>0.10854137899999999</v>
      </c>
      <c r="E2957">
        <v>0.10252072700000001</v>
      </c>
      <c r="F2957">
        <v>9.6500075000000005E-2</v>
      </c>
      <c r="G2957">
        <v>9.0479423000000003E-2</v>
      </c>
    </row>
    <row r="2958" spans="1:7" x14ac:dyDescent="0.25">
      <c r="A2958" t="s">
        <v>514</v>
      </c>
      <c r="B2958">
        <v>0.14235150699999999</v>
      </c>
      <c r="C2958">
        <v>8.4714558999999995E-2</v>
      </c>
      <c r="D2958">
        <v>0.10776933819999999</v>
      </c>
      <c r="E2958">
        <v>0.1020056434</v>
      </c>
      <c r="F2958">
        <v>9.6241948600000002E-2</v>
      </c>
      <c r="G2958">
        <v>9.0478253800000005E-2</v>
      </c>
    </row>
    <row r="2959" spans="1:7" x14ac:dyDescent="0.25">
      <c r="A2959" t="s">
        <v>3</v>
      </c>
      <c r="B2959">
        <v>0.10569055199999999</v>
      </c>
      <c r="C2959">
        <v>8.8757701999999994E-2</v>
      </c>
      <c r="D2959">
        <v>9.5530842000000005E-2</v>
      </c>
      <c r="E2959">
        <v>9.3837557000000002E-2</v>
      </c>
      <c r="F2959">
        <v>9.2144271999999999E-2</v>
      </c>
      <c r="G2959">
        <v>9.0450986999999997E-2</v>
      </c>
    </row>
    <row r="2960" spans="1:7" x14ac:dyDescent="0.25">
      <c r="A2960" t="s">
        <v>4898</v>
      </c>
      <c r="B2960">
        <v>0.22546031599999999</v>
      </c>
      <c r="C2960">
        <v>7.5449857999999995E-2</v>
      </c>
      <c r="D2960">
        <v>0.13545404120000001</v>
      </c>
      <c r="E2960">
        <v>0.1204529954</v>
      </c>
      <c r="F2960">
        <v>0.1054519496</v>
      </c>
      <c r="G2960">
        <v>9.0450903799999996E-2</v>
      </c>
    </row>
    <row r="2961" spans="1:7" x14ac:dyDescent="0.25">
      <c r="A2961" t="s">
        <v>439</v>
      </c>
      <c r="B2961">
        <v>0.21902428500000001</v>
      </c>
      <c r="C2961">
        <v>7.6164178999999999E-2</v>
      </c>
      <c r="D2961">
        <v>0.13330822140000001</v>
      </c>
      <c r="E2961">
        <v>0.1190222108</v>
      </c>
      <c r="F2961">
        <v>0.1047362002</v>
      </c>
      <c r="G2961">
        <v>9.0450189599999994E-2</v>
      </c>
    </row>
    <row r="2962" spans="1:7" x14ac:dyDescent="0.25">
      <c r="A2962" t="s">
        <v>2504</v>
      </c>
      <c r="B2962">
        <v>0.224466471</v>
      </c>
      <c r="C2962">
        <v>7.5465939999999995E-2</v>
      </c>
      <c r="D2962">
        <v>0.1350661524</v>
      </c>
      <c r="E2962">
        <v>0.1201660993</v>
      </c>
      <c r="F2962">
        <v>0.1052660462</v>
      </c>
      <c r="G2962">
        <v>9.03659931E-2</v>
      </c>
    </row>
    <row r="2963" spans="1:7" x14ac:dyDescent="0.25">
      <c r="A2963" t="s">
        <v>2648</v>
      </c>
      <c r="B2963">
        <v>0.32672720900000002</v>
      </c>
      <c r="C2963">
        <v>6.4100149999999995E-2</v>
      </c>
      <c r="D2963">
        <v>0.1691509736</v>
      </c>
      <c r="E2963">
        <v>0.14288826769999999</v>
      </c>
      <c r="F2963">
        <v>0.1166255618</v>
      </c>
      <c r="G2963">
        <v>9.0362855899999997E-2</v>
      </c>
    </row>
    <row r="2964" spans="1:7" x14ac:dyDescent="0.25">
      <c r="A2964" t="s">
        <v>1060</v>
      </c>
      <c r="B2964">
        <v>0.22200651699999999</v>
      </c>
      <c r="C2964">
        <v>7.5716860999999996E-2</v>
      </c>
      <c r="D2964">
        <v>0.1342327234</v>
      </c>
      <c r="E2964">
        <v>0.1196037578</v>
      </c>
      <c r="F2964">
        <v>0.1049747922</v>
      </c>
      <c r="G2964">
        <v>9.0345826599999998E-2</v>
      </c>
    </row>
    <row r="2965" spans="1:7" x14ac:dyDescent="0.25">
      <c r="A2965" t="s">
        <v>4853</v>
      </c>
      <c r="B2965">
        <v>0.141484729</v>
      </c>
      <c r="C2965">
        <v>8.4661574000000003E-2</v>
      </c>
      <c r="D2965">
        <v>0.107390836</v>
      </c>
      <c r="E2965">
        <v>0.1017085205</v>
      </c>
      <c r="F2965">
        <v>9.6026205000000003E-2</v>
      </c>
      <c r="G2965">
        <v>9.0343889499999996E-2</v>
      </c>
    </row>
    <row r="2966" spans="1:7" x14ac:dyDescent="0.25">
      <c r="A2966" t="s">
        <v>2084</v>
      </c>
      <c r="B2966">
        <v>0.14249446499999999</v>
      </c>
      <c r="C2966">
        <v>8.4481473000000001E-2</v>
      </c>
      <c r="D2966">
        <v>0.1076866698</v>
      </c>
      <c r="E2966">
        <v>0.1018853706</v>
      </c>
      <c r="F2966">
        <v>9.6084071399999998E-2</v>
      </c>
      <c r="G2966">
        <v>9.02827722E-2</v>
      </c>
    </row>
    <row r="2967" spans="1:7" x14ac:dyDescent="0.25">
      <c r="A2967" t="s">
        <v>4419</v>
      </c>
      <c r="B2967">
        <v>0.222122914</v>
      </c>
      <c r="C2967">
        <v>7.5547922000000003E-2</v>
      </c>
      <c r="D2967">
        <v>0.13417791879999999</v>
      </c>
      <c r="E2967">
        <v>0.1195204196</v>
      </c>
      <c r="F2967">
        <v>0.1048629204</v>
      </c>
      <c r="G2967">
        <v>9.0205421199999997E-2</v>
      </c>
    </row>
    <row r="2968" spans="1:7" x14ac:dyDescent="0.25">
      <c r="A2968" t="s">
        <v>924</v>
      </c>
      <c r="B2968">
        <v>0.14101448499999999</v>
      </c>
      <c r="C2968">
        <v>8.4559311999999998E-2</v>
      </c>
      <c r="D2968">
        <v>0.1071413812</v>
      </c>
      <c r="E2968">
        <v>0.1014958639</v>
      </c>
      <c r="F2968">
        <v>9.5850346599999997E-2</v>
      </c>
      <c r="G2968">
        <v>9.0204829299999997E-2</v>
      </c>
    </row>
    <row r="2969" spans="1:7" x14ac:dyDescent="0.25">
      <c r="A2969" t="s">
        <v>4524</v>
      </c>
      <c r="B2969">
        <v>0.13886918400000001</v>
      </c>
      <c r="C2969">
        <v>8.4786950999999999E-2</v>
      </c>
      <c r="D2969">
        <v>0.1064198442</v>
      </c>
      <c r="E2969">
        <v>0.1010116209</v>
      </c>
      <c r="F2969">
        <v>9.5603397600000001E-2</v>
      </c>
      <c r="G2969">
        <v>9.01951743E-2</v>
      </c>
    </row>
    <row r="2970" spans="1:7" x14ac:dyDescent="0.25">
      <c r="A2970" t="s">
        <v>391</v>
      </c>
      <c r="B2970">
        <v>0.14122807900000001</v>
      </c>
      <c r="C2970">
        <v>8.4524506999999999E-2</v>
      </c>
      <c r="D2970">
        <v>0.1072059358</v>
      </c>
      <c r="E2970">
        <v>0.1015355786</v>
      </c>
      <c r="F2970">
        <v>9.5865221400000006E-2</v>
      </c>
      <c r="G2970">
        <v>9.0194864200000002E-2</v>
      </c>
    </row>
    <row r="2971" spans="1:7" x14ac:dyDescent="0.25">
      <c r="A2971" t="s">
        <v>247</v>
      </c>
      <c r="B2971">
        <v>0.21966981099999999</v>
      </c>
      <c r="C2971">
        <v>7.5804589000000006E-2</v>
      </c>
      <c r="D2971">
        <v>0.13335067780000001</v>
      </c>
      <c r="E2971">
        <v>0.1189641556</v>
      </c>
      <c r="F2971">
        <v>0.10457763339999999</v>
      </c>
      <c r="G2971">
        <v>9.0191111199999993E-2</v>
      </c>
    </row>
    <row r="2972" spans="1:7" x14ac:dyDescent="0.25">
      <c r="A2972" t="s">
        <v>2908</v>
      </c>
      <c r="B2972">
        <v>0.22200721300000001</v>
      </c>
      <c r="C2972">
        <v>7.5539086000000005E-2</v>
      </c>
      <c r="D2972">
        <v>0.1341263368</v>
      </c>
      <c r="E2972">
        <v>0.1194795241</v>
      </c>
      <c r="F2972">
        <v>0.1048327114</v>
      </c>
      <c r="G2972">
        <v>9.0185898700000003E-2</v>
      </c>
    </row>
    <row r="2973" spans="1:7" x14ac:dyDescent="0.25">
      <c r="A2973" t="s">
        <v>1749</v>
      </c>
      <c r="B2973">
        <v>0.14070345500000001</v>
      </c>
      <c r="C2973">
        <v>8.4561510000000006E-2</v>
      </c>
      <c r="D2973">
        <v>0.107018288</v>
      </c>
      <c r="E2973">
        <v>0.1014040935</v>
      </c>
      <c r="F2973">
        <v>9.5789898999999998E-2</v>
      </c>
      <c r="G2973">
        <v>9.0175704499999995E-2</v>
      </c>
    </row>
    <row r="2974" spans="1:7" x14ac:dyDescent="0.25">
      <c r="A2974" t="s">
        <v>2689</v>
      </c>
      <c r="B2974">
        <v>0.32433632000000001</v>
      </c>
      <c r="C2974">
        <v>6.4128355999999997E-2</v>
      </c>
      <c r="D2974">
        <v>0.16821154159999999</v>
      </c>
      <c r="E2974">
        <v>0.1421907452</v>
      </c>
      <c r="F2974">
        <v>0.11616994880000001</v>
      </c>
      <c r="G2974">
        <v>9.0149152400000002E-2</v>
      </c>
    </row>
    <row r="2975" spans="1:7" x14ac:dyDescent="0.25">
      <c r="A2975" t="s">
        <v>220</v>
      </c>
      <c r="B2975">
        <v>0.215780843</v>
      </c>
      <c r="C2975">
        <v>7.6163393999999995E-2</v>
      </c>
      <c r="D2975">
        <v>0.13201037360000001</v>
      </c>
      <c r="E2975">
        <v>0.11804862870000001</v>
      </c>
      <c r="F2975">
        <v>0.1040868838</v>
      </c>
      <c r="G2975">
        <v>9.0125138899999999E-2</v>
      </c>
    </row>
    <row r="2976" spans="1:7" x14ac:dyDescent="0.25">
      <c r="A2976" t="s">
        <v>2402</v>
      </c>
      <c r="B2976">
        <v>0.13780203799999999</v>
      </c>
      <c r="C2976">
        <v>8.4783089000000006E-2</v>
      </c>
      <c r="D2976">
        <v>0.1059906686</v>
      </c>
      <c r="E2976">
        <v>0.1006887737</v>
      </c>
      <c r="F2976">
        <v>9.5386878800000005E-2</v>
      </c>
      <c r="G2976">
        <v>9.0084983899999999E-2</v>
      </c>
    </row>
    <row r="2977" spans="1:7" x14ac:dyDescent="0.25">
      <c r="A2977" t="s">
        <v>4827</v>
      </c>
      <c r="B2977">
        <v>0.21523941999999999</v>
      </c>
      <c r="C2977">
        <v>7.6169872999999999E-2</v>
      </c>
      <c r="D2977">
        <v>0.13179769180000001</v>
      </c>
      <c r="E2977">
        <v>0.1178907371</v>
      </c>
      <c r="F2977">
        <v>0.1039837824</v>
      </c>
      <c r="G2977">
        <v>9.0076827700000001E-2</v>
      </c>
    </row>
    <row r="2978" spans="1:7" x14ac:dyDescent="0.25">
      <c r="A2978" t="s">
        <v>3399</v>
      </c>
      <c r="B2978">
        <v>0.13352007699999999</v>
      </c>
      <c r="C2978">
        <v>8.5233806999999995E-2</v>
      </c>
      <c r="D2978">
        <v>0.104548315</v>
      </c>
      <c r="E2978">
        <v>9.9719688000000001E-2</v>
      </c>
      <c r="F2978">
        <v>9.4891060999999999E-2</v>
      </c>
      <c r="G2978">
        <v>9.0062433999999997E-2</v>
      </c>
    </row>
    <row r="2979" spans="1:7" x14ac:dyDescent="0.25">
      <c r="A2979" t="s">
        <v>1063</v>
      </c>
      <c r="B2979">
        <v>0.101599655</v>
      </c>
      <c r="C2979">
        <v>8.8757701999999994E-2</v>
      </c>
      <c r="D2979">
        <v>9.3894483200000003E-2</v>
      </c>
      <c r="E2979">
        <v>9.2610287900000005E-2</v>
      </c>
      <c r="F2979">
        <v>9.1326092600000006E-2</v>
      </c>
      <c r="G2979">
        <v>9.0041897300000007E-2</v>
      </c>
    </row>
    <row r="2980" spans="1:7" x14ac:dyDescent="0.25">
      <c r="A2980" t="s">
        <v>4680</v>
      </c>
      <c r="B2980">
        <v>0.21433445100000001</v>
      </c>
      <c r="C2980">
        <v>7.6176493999999997E-2</v>
      </c>
      <c r="D2980">
        <v>0.13143967679999999</v>
      </c>
      <c r="E2980">
        <v>0.11762388109999999</v>
      </c>
      <c r="F2980">
        <v>0.1038080854</v>
      </c>
      <c r="G2980">
        <v>8.9992289700000005E-2</v>
      </c>
    </row>
    <row r="2981" spans="1:7" x14ac:dyDescent="0.25">
      <c r="A2981" t="s">
        <v>3479</v>
      </c>
      <c r="B2981">
        <v>0.138282409</v>
      </c>
      <c r="C2981">
        <v>8.4618980999999996E-2</v>
      </c>
      <c r="D2981">
        <v>0.1060843522</v>
      </c>
      <c r="E2981">
        <v>0.1007180094</v>
      </c>
      <c r="F2981">
        <v>9.5351666599999996E-2</v>
      </c>
      <c r="G2981">
        <v>8.9985323800000003E-2</v>
      </c>
    </row>
    <row r="2982" spans="1:7" x14ac:dyDescent="0.25">
      <c r="A2982" t="s">
        <v>4756</v>
      </c>
      <c r="B2982">
        <v>0.13815401899999999</v>
      </c>
      <c r="C2982">
        <v>8.4626162000000005E-2</v>
      </c>
      <c r="D2982">
        <v>0.1060373048</v>
      </c>
      <c r="E2982">
        <v>0.10068451909999999</v>
      </c>
      <c r="F2982">
        <v>9.5331733399999993E-2</v>
      </c>
      <c r="G2982">
        <v>8.9978947700000006E-2</v>
      </c>
    </row>
    <row r="2983" spans="1:7" x14ac:dyDescent="0.25">
      <c r="A2983" t="s">
        <v>4964</v>
      </c>
      <c r="B2983">
        <v>0.21929554500000001</v>
      </c>
      <c r="C2983">
        <v>7.5588421000000003E-2</v>
      </c>
      <c r="D2983">
        <v>0.13307127060000001</v>
      </c>
      <c r="E2983">
        <v>0.1187005582</v>
      </c>
      <c r="F2983">
        <v>0.1043298458</v>
      </c>
      <c r="G2983">
        <v>8.9959133400000002E-2</v>
      </c>
    </row>
    <row r="2984" spans="1:7" x14ac:dyDescent="0.25">
      <c r="A2984" t="s">
        <v>635</v>
      </c>
      <c r="B2984">
        <v>0.22026357099999999</v>
      </c>
      <c r="C2984">
        <v>7.5455957000000004E-2</v>
      </c>
      <c r="D2984">
        <v>0.13337900259999999</v>
      </c>
      <c r="E2984">
        <v>0.1188982412</v>
      </c>
      <c r="F2984">
        <v>0.1044174798</v>
      </c>
      <c r="G2984">
        <v>8.9936718400000004E-2</v>
      </c>
    </row>
    <row r="2985" spans="1:7" x14ac:dyDescent="0.25">
      <c r="A2985" t="s">
        <v>3762</v>
      </c>
      <c r="B2985">
        <v>0.219781273</v>
      </c>
      <c r="C2985">
        <v>7.5456062000000004E-2</v>
      </c>
      <c r="D2985">
        <v>0.13318614640000001</v>
      </c>
      <c r="E2985">
        <v>0.1187536253</v>
      </c>
      <c r="F2985">
        <v>0.1043211042</v>
      </c>
      <c r="G2985">
        <v>8.9888583100000002E-2</v>
      </c>
    </row>
    <row r="2986" spans="1:7" x14ac:dyDescent="0.25">
      <c r="A2986" t="s">
        <v>4494</v>
      </c>
      <c r="B2986">
        <v>0.21931637800000001</v>
      </c>
      <c r="C2986">
        <v>7.5496297000000004E-2</v>
      </c>
      <c r="D2986">
        <v>0.1330243294</v>
      </c>
      <c r="E2986">
        <v>0.11864232130000001</v>
      </c>
      <c r="F2986">
        <v>0.1042603132</v>
      </c>
      <c r="G2986">
        <v>8.98783051E-2</v>
      </c>
    </row>
    <row r="2987" spans="1:7" x14ac:dyDescent="0.25">
      <c r="A2987" t="s">
        <v>4922</v>
      </c>
      <c r="B2987">
        <v>0.219269722</v>
      </c>
      <c r="C2987">
        <v>7.5483519999999998E-2</v>
      </c>
      <c r="D2987">
        <v>0.13299800079999999</v>
      </c>
      <c r="E2987">
        <v>0.1186193806</v>
      </c>
      <c r="F2987">
        <v>0.10424076039999999</v>
      </c>
      <c r="G2987">
        <v>8.9862140199999996E-2</v>
      </c>
    </row>
    <row r="2988" spans="1:7" x14ac:dyDescent="0.25">
      <c r="A2988" t="s">
        <v>4254</v>
      </c>
      <c r="B2988">
        <v>0.21880680499999999</v>
      </c>
      <c r="C2988">
        <v>7.5506090999999997E-2</v>
      </c>
      <c r="D2988">
        <v>0.13282637659999999</v>
      </c>
      <c r="E2988">
        <v>0.1184963052</v>
      </c>
      <c r="F2988">
        <v>0.10416623379999999</v>
      </c>
      <c r="G2988">
        <v>8.9836162400000003E-2</v>
      </c>
    </row>
    <row r="2989" spans="1:7" x14ac:dyDescent="0.25">
      <c r="A2989" t="s">
        <v>2150</v>
      </c>
      <c r="B2989">
        <v>0.13731993000000001</v>
      </c>
      <c r="C2989">
        <v>8.4531310999999998E-2</v>
      </c>
      <c r="D2989">
        <v>0.1056467586</v>
      </c>
      <c r="E2989">
        <v>0.1003678967</v>
      </c>
      <c r="F2989">
        <v>9.50890348E-2</v>
      </c>
      <c r="G2989">
        <v>8.9810172899999999E-2</v>
      </c>
    </row>
    <row r="2990" spans="1:7" x14ac:dyDescent="0.25">
      <c r="A2990" t="s">
        <v>2829</v>
      </c>
      <c r="B2990">
        <v>0.218674432</v>
      </c>
      <c r="C2990">
        <v>7.5461466000000005E-2</v>
      </c>
      <c r="D2990">
        <v>0.1327466524</v>
      </c>
      <c r="E2990">
        <v>0.11842535580000001</v>
      </c>
      <c r="F2990">
        <v>0.1041040592</v>
      </c>
      <c r="G2990">
        <v>8.9782762599999996E-2</v>
      </c>
    </row>
    <row r="2991" spans="1:7" x14ac:dyDescent="0.25">
      <c r="A2991" t="s">
        <v>4275</v>
      </c>
      <c r="B2991">
        <v>0.21853154999999999</v>
      </c>
      <c r="C2991">
        <v>7.5473536999999993E-2</v>
      </c>
      <c r="D2991">
        <v>0.1326967422</v>
      </c>
      <c r="E2991">
        <v>0.11839094090000001</v>
      </c>
      <c r="F2991">
        <v>0.1040851396</v>
      </c>
      <c r="G2991">
        <v>8.9779338299999997E-2</v>
      </c>
    </row>
    <row r="2992" spans="1:7" x14ac:dyDescent="0.25">
      <c r="A2992" t="s">
        <v>2124</v>
      </c>
      <c r="B2992">
        <v>0.21849133700000001</v>
      </c>
      <c r="C2992">
        <v>7.5468471999999995E-2</v>
      </c>
      <c r="D2992">
        <v>0.132677618</v>
      </c>
      <c r="E2992">
        <v>0.1183753315</v>
      </c>
      <c r="F2992">
        <v>0.104073045</v>
      </c>
      <c r="G2992">
        <v>8.9770758500000006E-2</v>
      </c>
    </row>
    <row r="2993" spans="1:7" x14ac:dyDescent="0.25">
      <c r="A2993" t="s">
        <v>2565</v>
      </c>
      <c r="B2993">
        <v>0.215902117</v>
      </c>
      <c r="C2993">
        <v>7.5639016000000003E-2</v>
      </c>
      <c r="D2993">
        <v>0.13174425640000001</v>
      </c>
      <c r="E2993">
        <v>0.1177179463</v>
      </c>
      <c r="F2993">
        <v>0.10369163620000001</v>
      </c>
      <c r="G2993">
        <v>8.9665326099999998E-2</v>
      </c>
    </row>
    <row r="2994" spans="1:7" x14ac:dyDescent="0.25">
      <c r="A2994" t="s">
        <v>354</v>
      </c>
      <c r="B2994">
        <v>0.21658327899999999</v>
      </c>
      <c r="C2994">
        <v>7.5544966000000005E-2</v>
      </c>
      <c r="D2994">
        <v>0.1319602912</v>
      </c>
      <c r="E2994">
        <v>0.1178564599</v>
      </c>
      <c r="F2994">
        <v>0.10375262859999999</v>
      </c>
      <c r="G2994">
        <v>8.9648797299999999E-2</v>
      </c>
    </row>
    <row r="2995" spans="1:7" x14ac:dyDescent="0.25">
      <c r="A2995" t="s">
        <v>4434</v>
      </c>
      <c r="B2995">
        <v>0.133537717</v>
      </c>
      <c r="C2995">
        <v>8.4715620000000005E-2</v>
      </c>
      <c r="D2995">
        <v>0.10424445879999999</v>
      </c>
      <c r="E2995">
        <v>9.9362249099999994E-2</v>
      </c>
      <c r="F2995">
        <v>9.4480039399999993E-2</v>
      </c>
      <c r="G2995">
        <v>8.9597829700000006E-2</v>
      </c>
    </row>
    <row r="2996" spans="1:7" x14ac:dyDescent="0.25">
      <c r="A2996" t="s">
        <v>4451</v>
      </c>
      <c r="B2996">
        <v>0.215511709</v>
      </c>
      <c r="C2996">
        <v>7.5487765999999998E-2</v>
      </c>
      <c r="D2996">
        <v>0.13149734320000001</v>
      </c>
      <c r="E2996">
        <v>0.11749494890000001</v>
      </c>
      <c r="F2996">
        <v>0.10349255459999999</v>
      </c>
      <c r="G2996">
        <v>8.9490160299999996E-2</v>
      </c>
    </row>
    <row r="2997" spans="1:7" x14ac:dyDescent="0.25">
      <c r="A2997" t="s">
        <v>592</v>
      </c>
      <c r="B2997">
        <v>9.5984687999999999E-2</v>
      </c>
      <c r="C2997">
        <v>8.8757701999999994E-2</v>
      </c>
      <c r="D2997">
        <v>9.1648496400000001E-2</v>
      </c>
      <c r="E2997">
        <v>9.0925797799999999E-2</v>
      </c>
      <c r="F2997">
        <v>9.0203099199999998E-2</v>
      </c>
      <c r="G2997">
        <v>8.9480400599999996E-2</v>
      </c>
    </row>
    <row r="2998" spans="1:7" x14ac:dyDescent="0.25">
      <c r="A2998" t="s">
        <v>1118</v>
      </c>
      <c r="B2998">
        <v>0.13426523300000001</v>
      </c>
      <c r="C2998">
        <v>8.4492339E-2</v>
      </c>
      <c r="D2998">
        <v>0.1044014966</v>
      </c>
      <c r="E2998">
        <v>9.9424207200000003E-2</v>
      </c>
      <c r="F2998">
        <v>9.4446917800000002E-2</v>
      </c>
      <c r="G2998">
        <v>8.9469628400000001E-2</v>
      </c>
    </row>
    <row r="2999" spans="1:7" x14ac:dyDescent="0.25">
      <c r="A2999" t="s">
        <v>3535</v>
      </c>
      <c r="B2999">
        <v>0.214954911</v>
      </c>
      <c r="C2999">
        <v>7.5516630000000001E-2</v>
      </c>
      <c r="D2999">
        <v>0.1312919424</v>
      </c>
      <c r="E2999">
        <v>0.1173481143</v>
      </c>
      <c r="F2999">
        <v>0.1034042862</v>
      </c>
      <c r="G2999">
        <v>8.9460458100000001E-2</v>
      </c>
    </row>
    <row r="3000" spans="1:7" x14ac:dyDescent="0.25">
      <c r="A3000" t="s">
        <v>4626</v>
      </c>
      <c r="B3000">
        <v>0.12384983300000001</v>
      </c>
      <c r="C3000">
        <v>8.5584563000000002E-2</v>
      </c>
      <c r="D3000">
        <v>0.100890671</v>
      </c>
      <c r="E3000">
        <v>9.7064144000000005E-2</v>
      </c>
      <c r="F3000">
        <v>9.3237616999999995E-2</v>
      </c>
      <c r="G3000">
        <v>8.9411089999999999E-2</v>
      </c>
    </row>
    <row r="3001" spans="1:7" x14ac:dyDescent="0.25">
      <c r="A3001" t="s">
        <v>4256</v>
      </c>
      <c r="B3001">
        <v>0.21476794099999999</v>
      </c>
      <c r="C3001">
        <v>7.544903E-2</v>
      </c>
      <c r="D3001">
        <v>0.13117659440000001</v>
      </c>
      <c r="E3001">
        <v>0.1172447033</v>
      </c>
      <c r="F3001">
        <v>0.10331281220000001</v>
      </c>
      <c r="G3001">
        <v>8.9380921099999996E-2</v>
      </c>
    </row>
    <row r="3002" spans="1:7" x14ac:dyDescent="0.25">
      <c r="A3002" t="s">
        <v>348</v>
      </c>
      <c r="B3002">
        <v>0.21349357899999999</v>
      </c>
      <c r="C3002">
        <v>7.5575996000000006E-2</v>
      </c>
      <c r="D3002">
        <v>0.1307430292</v>
      </c>
      <c r="E3002">
        <v>0.1169512709</v>
      </c>
      <c r="F3002">
        <v>0.1031595126</v>
      </c>
      <c r="G3002">
        <v>8.9367754300000005E-2</v>
      </c>
    </row>
    <row r="3003" spans="1:7" x14ac:dyDescent="0.25">
      <c r="A3003" t="s">
        <v>2261</v>
      </c>
      <c r="B3003">
        <v>0.21341913100000001</v>
      </c>
      <c r="C3003">
        <v>7.5557211999999999E-2</v>
      </c>
      <c r="D3003">
        <v>0.13070197959999999</v>
      </c>
      <c r="E3003">
        <v>0.1169157877</v>
      </c>
      <c r="F3003">
        <v>0.1031295958</v>
      </c>
      <c r="G3003">
        <v>8.9343403900000007E-2</v>
      </c>
    </row>
    <row r="3004" spans="1:7" x14ac:dyDescent="0.25">
      <c r="A3004" t="s">
        <v>3745</v>
      </c>
      <c r="B3004">
        <v>0.13186772099999999</v>
      </c>
      <c r="C3004">
        <v>8.4614255999999999E-2</v>
      </c>
      <c r="D3004">
        <v>0.103515642</v>
      </c>
      <c r="E3004">
        <v>9.87902955E-2</v>
      </c>
      <c r="F3004">
        <v>9.4064948999999995E-2</v>
      </c>
      <c r="G3004">
        <v>8.9339602500000004E-2</v>
      </c>
    </row>
    <row r="3005" spans="1:7" x14ac:dyDescent="0.25">
      <c r="A3005" t="s">
        <v>53</v>
      </c>
      <c r="B3005">
        <v>0.21302676000000001</v>
      </c>
      <c r="C3005">
        <v>7.5574938999999994E-2</v>
      </c>
      <c r="D3005">
        <v>0.13055566739999999</v>
      </c>
      <c r="E3005">
        <v>0.1168104853</v>
      </c>
      <c r="F3005">
        <v>0.1030653032</v>
      </c>
      <c r="G3005">
        <v>8.9320121099999997E-2</v>
      </c>
    </row>
    <row r="3006" spans="1:7" x14ac:dyDescent="0.25">
      <c r="A3006" t="s">
        <v>3331</v>
      </c>
      <c r="B3006">
        <v>0.207125687</v>
      </c>
      <c r="C3006">
        <v>7.6167184999999998E-2</v>
      </c>
      <c r="D3006">
        <v>0.12855058580000001</v>
      </c>
      <c r="E3006">
        <v>0.1154547356</v>
      </c>
      <c r="F3006">
        <v>0.1023588854</v>
      </c>
      <c r="G3006">
        <v>8.9263035199999993E-2</v>
      </c>
    </row>
    <row r="3007" spans="1:7" x14ac:dyDescent="0.25">
      <c r="A3007" t="s">
        <v>3403</v>
      </c>
      <c r="B3007">
        <v>0.21329204700000001</v>
      </c>
      <c r="C3007">
        <v>7.5466768000000004E-2</v>
      </c>
      <c r="D3007">
        <v>0.13059687959999999</v>
      </c>
      <c r="E3007">
        <v>0.1168143517</v>
      </c>
      <c r="F3007">
        <v>0.10303182380000001</v>
      </c>
      <c r="G3007">
        <v>8.9249295899999997E-2</v>
      </c>
    </row>
    <row r="3008" spans="1:7" x14ac:dyDescent="0.25">
      <c r="A3008" t="s">
        <v>872</v>
      </c>
      <c r="B3008">
        <v>0.31503252500000001</v>
      </c>
      <c r="C3008">
        <v>6.4138998000000003E-2</v>
      </c>
      <c r="D3008">
        <v>0.16449640879999999</v>
      </c>
      <c r="E3008">
        <v>0.13940705610000001</v>
      </c>
      <c r="F3008">
        <v>0.1143177034</v>
      </c>
      <c r="G3008">
        <v>8.92283507E-2</v>
      </c>
    </row>
    <row r="3009" spans="1:7" x14ac:dyDescent="0.25">
      <c r="A3009" t="s">
        <v>1386</v>
      </c>
      <c r="B3009">
        <v>0.21321733200000001</v>
      </c>
      <c r="C3009">
        <v>7.5448644999999995E-2</v>
      </c>
      <c r="D3009">
        <v>0.13055611980000001</v>
      </c>
      <c r="E3009">
        <v>0.11677925109999999</v>
      </c>
      <c r="F3009">
        <v>0.10300238239999999</v>
      </c>
      <c r="G3009">
        <v>8.9225513699999995E-2</v>
      </c>
    </row>
    <row r="3010" spans="1:7" x14ac:dyDescent="0.25">
      <c r="A3010" t="s">
        <v>291</v>
      </c>
      <c r="B3010">
        <v>0.21257398399999999</v>
      </c>
      <c r="C3010">
        <v>7.5500290999999997E-2</v>
      </c>
      <c r="D3010">
        <v>0.1303297682</v>
      </c>
      <c r="E3010">
        <v>0.11662239889999999</v>
      </c>
      <c r="F3010">
        <v>0.1029150296</v>
      </c>
      <c r="G3010">
        <v>8.9207660300000005E-2</v>
      </c>
    </row>
    <row r="3011" spans="1:7" x14ac:dyDescent="0.25">
      <c r="A3011" t="s">
        <v>661</v>
      </c>
      <c r="B3011">
        <v>0.21244089699999999</v>
      </c>
      <c r="C3011">
        <v>7.5467203999999996E-2</v>
      </c>
      <c r="D3011">
        <v>0.1302566812</v>
      </c>
      <c r="E3011">
        <v>0.1165593119</v>
      </c>
      <c r="F3011">
        <v>0.10286194260000001</v>
      </c>
      <c r="G3011">
        <v>8.9164573299999994E-2</v>
      </c>
    </row>
    <row r="3012" spans="1:7" x14ac:dyDescent="0.25">
      <c r="A3012" t="s">
        <v>4144</v>
      </c>
      <c r="B3012">
        <v>9.9996742999999999E-2</v>
      </c>
      <c r="C3012">
        <v>8.7920435000000005E-2</v>
      </c>
      <c r="D3012">
        <v>9.2750958199999997E-2</v>
      </c>
      <c r="E3012">
        <v>9.1543327399999999E-2</v>
      </c>
      <c r="F3012">
        <v>9.0335696600000001E-2</v>
      </c>
      <c r="G3012">
        <v>8.9128065800000003E-2</v>
      </c>
    </row>
    <row r="3013" spans="1:7" x14ac:dyDescent="0.25">
      <c r="A3013" t="s">
        <v>705</v>
      </c>
      <c r="B3013">
        <v>0.21190820399999999</v>
      </c>
      <c r="C3013">
        <v>7.5475926999999998E-2</v>
      </c>
      <c r="D3013">
        <v>0.13004883780000001</v>
      </c>
      <c r="E3013">
        <v>0.1164056101</v>
      </c>
      <c r="F3013">
        <v>0.1027623824</v>
      </c>
      <c r="G3013">
        <v>8.9119154699999995E-2</v>
      </c>
    </row>
    <row r="3014" spans="1:7" x14ac:dyDescent="0.25">
      <c r="A3014" t="s">
        <v>3309</v>
      </c>
      <c r="B3014">
        <v>0.21117856900000001</v>
      </c>
      <c r="C3014">
        <v>7.5555489000000003E-2</v>
      </c>
      <c r="D3014">
        <v>0.12980472100000001</v>
      </c>
      <c r="E3014">
        <v>0.116242413</v>
      </c>
      <c r="F3014">
        <v>0.10268010499999999</v>
      </c>
      <c r="G3014">
        <v>8.9117796999999999E-2</v>
      </c>
    </row>
    <row r="3015" spans="1:7" x14ac:dyDescent="0.25">
      <c r="A3015" t="s">
        <v>4651</v>
      </c>
      <c r="B3015">
        <v>0.128344386</v>
      </c>
      <c r="C3015">
        <v>8.4745205000000004E-2</v>
      </c>
      <c r="D3015">
        <v>0.1021848774</v>
      </c>
      <c r="E3015">
        <v>9.78249593E-2</v>
      </c>
      <c r="F3015">
        <v>9.3465041200000001E-2</v>
      </c>
      <c r="G3015">
        <v>8.9105123100000003E-2</v>
      </c>
    </row>
    <row r="3016" spans="1:7" x14ac:dyDescent="0.25">
      <c r="A3016" t="s">
        <v>4066</v>
      </c>
      <c r="B3016">
        <v>0.12917279300000001</v>
      </c>
      <c r="C3016">
        <v>8.4648477E-2</v>
      </c>
      <c r="D3016">
        <v>0.1024582034</v>
      </c>
      <c r="E3016">
        <v>9.8005771800000002E-2</v>
      </c>
      <c r="F3016">
        <v>9.3553340200000001E-2</v>
      </c>
      <c r="G3016">
        <v>8.9100908600000001E-2</v>
      </c>
    </row>
    <row r="3017" spans="1:7" x14ac:dyDescent="0.25">
      <c r="A3017" t="s">
        <v>1799</v>
      </c>
      <c r="B3017">
        <v>0.21184107599999999</v>
      </c>
      <c r="C3017">
        <v>7.5451131000000005E-2</v>
      </c>
      <c r="D3017">
        <v>0.13000710900000001</v>
      </c>
      <c r="E3017">
        <v>0.11636811449999999</v>
      </c>
      <c r="F3017">
        <v>0.10272911999999999</v>
      </c>
      <c r="G3017">
        <v>8.9090125500000006E-2</v>
      </c>
    </row>
    <row r="3018" spans="1:7" x14ac:dyDescent="0.25">
      <c r="A3018" t="s">
        <v>4634</v>
      </c>
      <c r="B3018">
        <v>0.20863915699999999</v>
      </c>
      <c r="C3018">
        <v>7.5792234999999999E-2</v>
      </c>
      <c r="D3018">
        <v>0.1289310038</v>
      </c>
      <c r="E3018">
        <v>0.1156463116</v>
      </c>
      <c r="F3018">
        <v>0.10236161940000001</v>
      </c>
      <c r="G3018">
        <v>8.9076927200000003E-2</v>
      </c>
    </row>
    <row r="3019" spans="1:7" x14ac:dyDescent="0.25">
      <c r="A3019" t="s">
        <v>1321</v>
      </c>
      <c r="B3019">
        <v>0.21137413899999999</v>
      </c>
      <c r="C3019">
        <v>7.5447713999999999E-2</v>
      </c>
      <c r="D3019">
        <v>0.12981828400000001</v>
      </c>
      <c r="E3019">
        <v>0.1162256415</v>
      </c>
      <c r="F3019">
        <v>0.102632999</v>
      </c>
      <c r="G3019">
        <v>8.9040356500000001E-2</v>
      </c>
    </row>
    <row r="3020" spans="1:7" x14ac:dyDescent="0.25">
      <c r="A3020" t="s">
        <v>1484</v>
      </c>
      <c r="B3020">
        <v>0.210973102</v>
      </c>
      <c r="C3020">
        <v>7.5490842000000002E-2</v>
      </c>
      <c r="D3020">
        <v>0.12968374599999999</v>
      </c>
      <c r="E3020">
        <v>0.11613552000000001</v>
      </c>
      <c r="F3020">
        <v>0.102587294</v>
      </c>
      <c r="G3020">
        <v>8.9039067999999999E-2</v>
      </c>
    </row>
    <row r="3021" spans="1:7" x14ac:dyDescent="0.25">
      <c r="A3021" t="s">
        <v>2696</v>
      </c>
      <c r="B3021">
        <v>9.9387178000000007E-2</v>
      </c>
      <c r="C3021">
        <v>8.7860824000000004E-2</v>
      </c>
      <c r="D3021">
        <v>9.2471365599999994E-2</v>
      </c>
      <c r="E3021">
        <v>9.1318730200000003E-2</v>
      </c>
      <c r="F3021">
        <v>9.0166094799999999E-2</v>
      </c>
      <c r="G3021">
        <v>8.9013459399999995E-2</v>
      </c>
    </row>
    <row r="3022" spans="1:7" x14ac:dyDescent="0.25">
      <c r="A3022" t="s">
        <v>2002</v>
      </c>
      <c r="B3022">
        <v>0.19898974799999999</v>
      </c>
      <c r="C3022">
        <v>7.6713851999999999E-2</v>
      </c>
      <c r="D3022">
        <v>0.12562421039999999</v>
      </c>
      <c r="E3022">
        <v>0.1133966208</v>
      </c>
      <c r="F3022">
        <v>0.1011690312</v>
      </c>
      <c r="G3022">
        <v>8.8941441600000004E-2</v>
      </c>
    </row>
    <row r="3023" spans="1:7" x14ac:dyDescent="0.25">
      <c r="A3023" t="s">
        <v>2296</v>
      </c>
      <c r="B3023">
        <v>0.20988752999999999</v>
      </c>
      <c r="C3023">
        <v>7.5497466999999999E-2</v>
      </c>
      <c r="D3023">
        <v>0.12925349219999999</v>
      </c>
      <c r="E3023">
        <v>0.1158144859</v>
      </c>
      <c r="F3023">
        <v>0.1023754796</v>
      </c>
      <c r="G3023">
        <v>8.8936473299999999E-2</v>
      </c>
    </row>
    <row r="3024" spans="1:7" x14ac:dyDescent="0.25">
      <c r="A3024" t="s">
        <v>1347</v>
      </c>
      <c r="B3024">
        <v>0.20873019000000001</v>
      </c>
      <c r="C3024">
        <v>7.5625173000000004E-2</v>
      </c>
      <c r="D3024">
        <v>0.12886717980000001</v>
      </c>
      <c r="E3024">
        <v>0.1155566781</v>
      </c>
      <c r="F3024">
        <v>0.1022461764</v>
      </c>
      <c r="G3024">
        <v>8.8935674699999995E-2</v>
      </c>
    </row>
    <row r="3025" spans="1:7" x14ac:dyDescent="0.25">
      <c r="A3025" t="s">
        <v>1354</v>
      </c>
      <c r="B3025">
        <v>0.209568268</v>
      </c>
      <c r="C3025">
        <v>7.5488472000000001E-2</v>
      </c>
      <c r="D3025">
        <v>0.12912039040000001</v>
      </c>
      <c r="E3025">
        <v>0.1157124108</v>
      </c>
      <c r="F3025">
        <v>0.1023044312</v>
      </c>
      <c r="G3025">
        <v>8.8896451599999995E-2</v>
      </c>
    </row>
    <row r="3026" spans="1:7" x14ac:dyDescent="0.25">
      <c r="A3026" t="s">
        <v>4089</v>
      </c>
      <c r="B3026">
        <v>0.20919399899999999</v>
      </c>
      <c r="C3026">
        <v>7.5495280999999997E-2</v>
      </c>
      <c r="D3026">
        <v>0.12897476820000001</v>
      </c>
      <c r="E3026">
        <v>0.1156048964</v>
      </c>
      <c r="F3026">
        <v>0.1022350246</v>
      </c>
      <c r="G3026">
        <v>8.88651528E-2</v>
      </c>
    </row>
    <row r="3027" spans="1:7" x14ac:dyDescent="0.25">
      <c r="A3027" t="s">
        <v>4035</v>
      </c>
      <c r="B3027">
        <v>0.20838615299999999</v>
      </c>
      <c r="C3027">
        <v>7.5583197000000005E-2</v>
      </c>
      <c r="D3027">
        <v>0.12870437940000001</v>
      </c>
      <c r="E3027">
        <v>0.11542408379999999</v>
      </c>
      <c r="F3027">
        <v>0.1021437882</v>
      </c>
      <c r="G3027">
        <v>8.8863492599999996E-2</v>
      </c>
    </row>
    <row r="3028" spans="1:7" x14ac:dyDescent="0.25">
      <c r="A3028" t="s">
        <v>2756</v>
      </c>
      <c r="B3028">
        <v>0.126497477</v>
      </c>
      <c r="C3028">
        <v>8.4674505999999997E-2</v>
      </c>
      <c r="D3028">
        <v>0.10140369439999999</v>
      </c>
      <c r="E3028">
        <v>9.7221397299999998E-2</v>
      </c>
      <c r="F3028">
        <v>9.3039100200000002E-2</v>
      </c>
      <c r="G3028">
        <v>8.8856803100000006E-2</v>
      </c>
    </row>
    <row r="3029" spans="1:7" x14ac:dyDescent="0.25">
      <c r="A3029" t="s">
        <v>1232</v>
      </c>
      <c r="B3029">
        <v>0.126290917</v>
      </c>
      <c r="C3029">
        <v>8.4652130000000006E-2</v>
      </c>
      <c r="D3029">
        <v>0.1013076448</v>
      </c>
      <c r="E3029">
        <v>9.7143766100000001E-2</v>
      </c>
      <c r="F3029">
        <v>9.2979887400000003E-2</v>
      </c>
      <c r="G3029">
        <v>8.8816008700000004E-2</v>
      </c>
    </row>
    <row r="3030" spans="1:7" x14ac:dyDescent="0.25">
      <c r="A3030" t="s">
        <v>1108</v>
      </c>
      <c r="B3030">
        <v>0.127383738</v>
      </c>
      <c r="C3030">
        <v>8.4490041000000002E-2</v>
      </c>
      <c r="D3030">
        <v>0.1016475198</v>
      </c>
      <c r="E3030">
        <v>9.7358150099999999E-2</v>
      </c>
      <c r="F3030">
        <v>9.3068780399999995E-2</v>
      </c>
      <c r="G3030">
        <v>8.8779410700000005E-2</v>
      </c>
    </row>
    <row r="3031" spans="1:7" x14ac:dyDescent="0.25">
      <c r="A3031" t="s">
        <v>2272</v>
      </c>
      <c r="B3031">
        <v>0.20843070999999999</v>
      </c>
      <c r="C3031">
        <v>7.5468798000000004E-2</v>
      </c>
      <c r="D3031">
        <v>0.12865356280000001</v>
      </c>
      <c r="E3031">
        <v>0.11535737159999999</v>
      </c>
      <c r="F3031">
        <v>0.10206118040000001</v>
      </c>
      <c r="G3031">
        <v>8.8764989200000005E-2</v>
      </c>
    </row>
    <row r="3032" spans="1:7" x14ac:dyDescent="0.25">
      <c r="A3032" t="s">
        <v>1516</v>
      </c>
      <c r="B3032">
        <v>0.310029897</v>
      </c>
      <c r="C3032">
        <v>6.4122373999999996E-2</v>
      </c>
      <c r="D3032">
        <v>0.1624853832</v>
      </c>
      <c r="E3032">
        <v>0.13789463090000001</v>
      </c>
      <c r="F3032">
        <v>0.1133038786</v>
      </c>
      <c r="G3032">
        <v>8.87131263E-2</v>
      </c>
    </row>
    <row r="3033" spans="1:7" x14ac:dyDescent="0.25">
      <c r="A3033" t="s">
        <v>2003</v>
      </c>
      <c r="B3033">
        <v>0.20724146900000001</v>
      </c>
      <c r="C3033">
        <v>7.5475058999999997E-2</v>
      </c>
      <c r="D3033">
        <v>0.12818162299999999</v>
      </c>
      <c r="E3033">
        <v>0.11500498200000001</v>
      </c>
      <c r="F3033">
        <v>0.101828341</v>
      </c>
      <c r="G3033">
        <v>8.86517E-2</v>
      </c>
    </row>
    <row r="3034" spans="1:7" x14ac:dyDescent="0.25">
      <c r="A3034" t="s">
        <v>3940</v>
      </c>
      <c r="B3034">
        <v>0.20729208299999999</v>
      </c>
      <c r="C3034">
        <v>7.5463875E-2</v>
      </c>
      <c r="D3034">
        <v>0.12819515819999999</v>
      </c>
      <c r="E3034">
        <v>0.1150123374</v>
      </c>
      <c r="F3034">
        <v>0.1018295166</v>
      </c>
      <c r="G3034">
        <v>8.8646695799999994E-2</v>
      </c>
    </row>
    <row r="3035" spans="1:7" x14ac:dyDescent="0.25">
      <c r="A3035" t="s">
        <v>4106</v>
      </c>
      <c r="B3035">
        <v>0.20717860699999999</v>
      </c>
      <c r="C3035">
        <v>7.5445358000000004E-2</v>
      </c>
      <c r="D3035">
        <v>0.12813865760000001</v>
      </c>
      <c r="E3035">
        <v>0.11496533270000001</v>
      </c>
      <c r="F3035">
        <v>0.1017920078</v>
      </c>
      <c r="G3035">
        <v>8.8618682899999995E-2</v>
      </c>
    </row>
    <row r="3036" spans="1:7" x14ac:dyDescent="0.25">
      <c r="A3036" t="s">
        <v>3629</v>
      </c>
      <c r="B3036">
        <v>0.30884013100000002</v>
      </c>
      <c r="C3036">
        <v>6.4125776999999995E-2</v>
      </c>
      <c r="D3036">
        <v>0.16201151859999999</v>
      </c>
      <c r="E3036">
        <v>0.1375400832</v>
      </c>
      <c r="F3036">
        <v>0.11306864780000001</v>
      </c>
      <c r="G3036">
        <v>8.85972124E-2</v>
      </c>
    </row>
    <row r="3037" spans="1:7" x14ac:dyDescent="0.25">
      <c r="A3037" t="s">
        <v>587</v>
      </c>
      <c r="B3037">
        <v>0.20427521900000001</v>
      </c>
      <c r="C3037">
        <v>7.5743981000000002E-2</v>
      </c>
      <c r="D3037">
        <v>0.12715647620000001</v>
      </c>
      <c r="E3037">
        <v>0.1143033524</v>
      </c>
      <c r="F3037">
        <v>0.1014502286</v>
      </c>
      <c r="G3037">
        <v>8.8597104800000007E-2</v>
      </c>
    </row>
    <row r="3038" spans="1:7" x14ac:dyDescent="0.25">
      <c r="A3038" t="s">
        <v>1721</v>
      </c>
      <c r="B3038">
        <v>0.12438197300000001</v>
      </c>
      <c r="C3038">
        <v>8.4559971999999997E-2</v>
      </c>
      <c r="D3038">
        <v>0.1004887724</v>
      </c>
      <c r="E3038">
        <v>9.6506572299999996E-2</v>
      </c>
      <c r="F3038">
        <v>9.2524372199999996E-2</v>
      </c>
      <c r="G3038">
        <v>8.8542172099999997E-2</v>
      </c>
    </row>
    <row r="3039" spans="1:7" x14ac:dyDescent="0.25">
      <c r="A3039" t="s">
        <v>4049</v>
      </c>
      <c r="B3039">
        <v>0.206373632</v>
      </c>
      <c r="C3039">
        <v>7.5438910999999997E-2</v>
      </c>
      <c r="D3039">
        <v>0.12781279940000001</v>
      </c>
      <c r="E3039">
        <v>0.11471932730000001</v>
      </c>
      <c r="F3039">
        <v>0.1016258552</v>
      </c>
      <c r="G3039">
        <v>8.8532383100000001E-2</v>
      </c>
    </row>
    <row r="3040" spans="1:7" x14ac:dyDescent="0.25">
      <c r="A3040" t="s">
        <v>4426</v>
      </c>
      <c r="B3040">
        <v>0.20638152900000001</v>
      </c>
      <c r="C3040">
        <v>7.5434596000000007E-2</v>
      </c>
      <c r="D3040">
        <v>0.1278133692</v>
      </c>
      <c r="E3040">
        <v>0.1147186759</v>
      </c>
      <c r="F3040">
        <v>0.1016239826</v>
      </c>
      <c r="G3040">
        <v>8.8529289299999994E-2</v>
      </c>
    </row>
    <row r="3041" spans="1:7" x14ac:dyDescent="0.25">
      <c r="A3041" t="s">
        <v>1080</v>
      </c>
      <c r="B3041">
        <v>0.206005566</v>
      </c>
      <c r="C3041">
        <v>7.5469259999999996E-2</v>
      </c>
      <c r="D3041">
        <v>0.1276837824</v>
      </c>
      <c r="E3041">
        <v>0.1146301518</v>
      </c>
      <c r="F3041">
        <v>0.10157652120000001</v>
      </c>
      <c r="G3041">
        <v>8.8522890600000001E-2</v>
      </c>
    </row>
    <row r="3042" spans="1:7" x14ac:dyDescent="0.25">
      <c r="A3042" t="s">
        <v>2816</v>
      </c>
      <c r="B3042">
        <v>0.19942691800000001</v>
      </c>
      <c r="C3042">
        <v>7.6159552000000005E-2</v>
      </c>
      <c r="D3042">
        <v>0.12546649839999999</v>
      </c>
      <c r="E3042">
        <v>0.1131397618</v>
      </c>
      <c r="F3042">
        <v>0.1008130252</v>
      </c>
      <c r="G3042">
        <v>8.8486288600000004E-2</v>
      </c>
    </row>
    <row r="3043" spans="1:7" x14ac:dyDescent="0.25">
      <c r="A3043" t="s">
        <v>1501</v>
      </c>
      <c r="B3043">
        <v>0.117225146</v>
      </c>
      <c r="C3043">
        <v>8.5291158000000006E-2</v>
      </c>
      <c r="D3043">
        <v>9.8064753199999993E-2</v>
      </c>
      <c r="E3043">
        <v>9.4871354399999996E-2</v>
      </c>
      <c r="F3043">
        <v>9.16779556E-2</v>
      </c>
      <c r="G3043">
        <v>8.8484556800000003E-2</v>
      </c>
    </row>
    <row r="3044" spans="1:7" x14ac:dyDescent="0.25">
      <c r="A3044" t="s">
        <v>2523</v>
      </c>
      <c r="B3044">
        <v>0.20569976500000001</v>
      </c>
      <c r="C3044">
        <v>7.5455173E-2</v>
      </c>
      <c r="D3044">
        <v>0.12755300980000001</v>
      </c>
      <c r="E3044">
        <v>0.1145285506</v>
      </c>
      <c r="F3044">
        <v>0.1015040914</v>
      </c>
      <c r="G3044">
        <v>8.8479632200000005E-2</v>
      </c>
    </row>
    <row r="3045" spans="1:7" x14ac:dyDescent="0.25">
      <c r="A3045" t="s">
        <v>1508</v>
      </c>
      <c r="B3045">
        <v>0.205785144</v>
      </c>
      <c r="C3045">
        <v>7.5443772000000006E-2</v>
      </c>
      <c r="D3045">
        <v>0.12758032080000001</v>
      </c>
      <c r="E3045">
        <v>0.1145461836</v>
      </c>
      <c r="F3045">
        <v>0.1015120464</v>
      </c>
      <c r="G3045">
        <v>8.8477909199999996E-2</v>
      </c>
    </row>
    <row r="3046" spans="1:7" x14ac:dyDescent="0.25">
      <c r="A3046" t="s">
        <v>5047</v>
      </c>
      <c r="B3046">
        <v>0.19877600400000001</v>
      </c>
      <c r="C3046">
        <v>7.6200954000000001E-2</v>
      </c>
      <c r="D3046">
        <v>0.12523097399999999</v>
      </c>
      <c r="E3046">
        <v>0.11297346900000001</v>
      </c>
      <c r="F3046">
        <v>0.10071596400000001</v>
      </c>
      <c r="G3046">
        <v>8.8458459000000003E-2</v>
      </c>
    </row>
    <row r="3047" spans="1:7" x14ac:dyDescent="0.25">
      <c r="A3047" t="s">
        <v>4722</v>
      </c>
      <c r="B3047">
        <v>0.19221232199999999</v>
      </c>
      <c r="C3047">
        <v>7.688739E-2</v>
      </c>
      <c r="D3047">
        <v>0.1230173628</v>
      </c>
      <c r="E3047">
        <v>0.11148486959999999</v>
      </c>
      <c r="F3047">
        <v>9.9952376400000001E-2</v>
      </c>
      <c r="G3047">
        <v>8.8419883199999993E-2</v>
      </c>
    </row>
    <row r="3048" spans="1:7" x14ac:dyDescent="0.25">
      <c r="A3048" t="s">
        <v>4108</v>
      </c>
      <c r="B3048">
        <v>0.306845802</v>
      </c>
      <c r="C3048">
        <v>6.4124844E-2</v>
      </c>
      <c r="D3048">
        <v>0.1612132272</v>
      </c>
      <c r="E3048">
        <v>0.1369411314</v>
      </c>
      <c r="F3048">
        <v>0.11266903559999999</v>
      </c>
      <c r="G3048">
        <v>8.8396939800000005E-2</v>
      </c>
    </row>
    <row r="3049" spans="1:7" x14ac:dyDescent="0.25">
      <c r="A3049" t="s">
        <v>4394</v>
      </c>
      <c r="B3049">
        <v>0.204905805</v>
      </c>
      <c r="C3049">
        <v>7.5439962999999999E-2</v>
      </c>
      <c r="D3049">
        <v>0.1272262998</v>
      </c>
      <c r="E3049">
        <v>0.1142797156</v>
      </c>
      <c r="F3049">
        <v>0.1013331314</v>
      </c>
      <c r="G3049">
        <v>8.8386547199999999E-2</v>
      </c>
    </row>
    <row r="3050" spans="1:7" x14ac:dyDescent="0.25">
      <c r="A3050" t="s">
        <v>396</v>
      </c>
      <c r="B3050">
        <v>0.19822615199999999</v>
      </c>
      <c r="C3050">
        <v>7.6173905E-2</v>
      </c>
      <c r="D3050">
        <v>0.1249948038</v>
      </c>
      <c r="E3050">
        <v>0.1127895791</v>
      </c>
      <c r="F3050">
        <v>0.10058435440000001</v>
      </c>
      <c r="G3050">
        <v>8.8379129700000003E-2</v>
      </c>
    </row>
    <row r="3051" spans="1:7" x14ac:dyDescent="0.25">
      <c r="A3051" t="s">
        <v>3581</v>
      </c>
      <c r="B3051">
        <v>0.30690441699999998</v>
      </c>
      <c r="C3051">
        <v>6.4095669999999993E-2</v>
      </c>
      <c r="D3051">
        <v>0.16121916880000001</v>
      </c>
      <c r="E3051">
        <v>0.1369382941</v>
      </c>
      <c r="F3051">
        <v>0.1126574194</v>
      </c>
      <c r="G3051">
        <v>8.8376544700000004E-2</v>
      </c>
    </row>
    <row r="3052" spans="1:7" x14ac:dyDescent="0.25">
      <c r="A3052" t="s">
        <v>4566</v>
      </c>
      <c r="B3052">
        <v>0.20471508499999999</v>
      </c>
      <c r="C3052">
        <v>7.5443473999999996E-2</v>
      </c>
      <c r="D3052">
        <v>0.12715211840000001</v>
      </c>
      <c r="E3052">
        <v>0.1142249573</v>
      </c>
      <c r="F3052">
        <v>0.1012977962</v>
      </c>
      <c r="G3052">
        <v>8.8370635099999997E-2</v>
      </c>
    </row>
    <row r="3053" spans="1:7" x14ac:dyDescent="0.25">
      <c r="A3053" t="s">
        <v>459</v>
      </c>
      <c r="B3053">
        <v>0.12252015600000001</v>
      </c>
      <c r="C3053">
        <v>8.4572631999999995E-2</v>
      </c>
      <c r="D3053">
        <v>9.9751641599999996E-2</v>
      </c>
      <c r="E3053">
        <v>9.5956889200000006E-2</v>
      </c>
      <c r="F3053">
        <v>9.2162136800000002E-2</v>
      </c>
      <c r="G3053">
        <v>8.8367384399999999E-2</v>
      </c>
    </row>
    <row r="3054" spans="1:7" x14ac:dyDescent="0.25">
      <c r="A3054" t="s">
        <v>2154</v>
      </c>
      <c r="B3054">
        <v>0.20402693199999999</v>
      </c>
      <c r="C3054">
        <v>7.5477297999999998E-2</v>
      </c>
      <c r="D3054">
        <v>0.12689715160000001</v>
      </c>
      <c r="E3054">
        <v>0.11404218820000001</v>
      </c>
      <c r="F3054">
        <v>0.1011872248</v>
      </c>
      <c r="G3054">
        <v>8.8332261400000001E-2</v>
      </c>
    </row>
    <row r="3055" spans="1:7" x14ac:dyDescent="0.25">
      <c r="A3055" t="s">
        <v>1299</v>
      </c>
      <c r="B3055">
        <v>0.202767898</v>
      </c>
      <c r="C3055">
        <v>7.5545959999999995E-2</v>
      </c>
      <c r="D3055">
        <v>0.12643473520000001</v>
      </c>
      <c r="E3055">
        <v>0.11371254140000001</v>
      </c>
      <c r="F3055">
        <v>0.1009903476</v>
      </c>
      <c r="G3055">
        <v>8.8268153799999999E-2</v>
      </c>
    </row>
    <row r="3056" spans="1:7" x14ac:dyDescent="0.25">
      <c r="A3056" t="s">
        <v>1983</v>
      </c>
      <c r="B3056">
        <v>0.20098149000000001</v>
      </c>
      <c r="C3056">
        <v>7.5725619999999993E-2</v>
      </c>
      <c r="D3056">
        <v>0.12582796800000001</v>
      </c>
      <c r="E3056">
        <v>0.11330238099999999</v>
      </c>
      <c r="F3056">
        <v>0.100776794</v>
      </c>
      <c r="G3056">
        <v>8.8251206999999998E-2</v>
      </c>
    </row>
    <row r="3057" spans="1:7" x14ac:dyDescent="0.25">
      <c r="A3057" t="s">
        <v>1001</v>
      </c>
      <c r="B3057">
        <v>0.20328702400000001</v>
      </c>
      <c r="C3057">
        <v>7.5453805999999998E-2</v>
      </c>
      <c r="D3057">
        <v>0.1265870932</v>
      </c>
      <c r="E3057">
        <v>0.1138037714</v>
      </c>
      <c r="F3057">
        <v>0.10102044960000001</v>
      </c>
      <c r="G3057">
        <v>8.8237127799999995E-2</v>
      </c>
    </row>
    <row r="3058" spans="1:7" x14ac:dyDescent="0.25">
      <c r="A3058" t="s">
        <v>3801</v>
      </c>
      <c r="B3058">
        <v>0.202879</v>
      </c>
      <c r="C3058">
        <v>7.5460691999999996E-2</v>
      </c>
      <c r="D3058">
        <v>0.12642801519999999</v>
      </c>
      <c r="E3058">
        <v>0.1136861844</v>
      </c>
      <c r="F3058">
        <v>0.10094435359999999</v>
      </c>
      <c r="G3058">
        <v>8.8202522800000002E-2</v>
      </c>
    </row>
    <row r="3059" spans="1:7" x14ac:dyDescent="0.25">
      <c r="A3059" t="s">
        <v>2914</v>
      </c>
      <c r="B3059">
        <v>0.199953098</v>
      </c>
      <c r="C3059">
        <v>7.5783117999999997E-2</v>
      </c>
      <c r="D3059">
        <v>0.12545111</v>
      </c>
      <c r="E3059">
        <v>0.11303411200000001</v>
      </c>
      <c r="F3059">
        <v>0.10061711399999999</v>
      </c>
      <c r="G3059">
        <v>8.8200115999999995E-2</v>
      </c>
    </row>
    <row r="3060" spans="1:7" x14ac:dyDescent="0.25">
      <c r="A3060" t="s">
        <v>4130</v>
      </c>
      <c r="B3060">
        <v>0.193876673</v>
      </c>
      <c r="C3060">
        <v>7.6436979000000002E-2</v>
      </c>
      <c r="D3060">
        <v>0.1234128566</v>
      </c>
      <c r="E3060">
        <v>0.1116688872</v>
      </c>
      <c r="F3060">
        <v>9.9924917799999999E-2</v>
      </c>
      <c r="G3060">
        <v>8.81809484E-2</v>
      </c>
    </row>
    <row r="3061" spans="1:7" x14ac:dyDescent="0.25">
      <c r="A3061" t="s">
        <v>1996</v>
      </c>
      <c r="B3061">
        <v>0.20270827799999999</v>
      </c>
      <c r="C3061">
        <v>7.5445319999999996E-2</v>
      </c>
      <c r="D3061">
        <v>0.12635050319999999</v>
      </c>
      <c r="E3061">
        <v>0.1136242074</v>
      </c>
      <c r="F3061">
        <v>0.1008979116</v>
      </c>
      <c r="G3061">
        <v>8.8171615800000006E-2</v>
      </c>
    </row>
    <row r="3062" spans="1:7" x14ac:dyDescent="0.25">
      <c r="A3062" t="s">
        <v>4219</v>
      </c>
      <c r="B3062">
        <v>0.20152403799999999</v>
      </c>
      <c r="C3062">
        <v>7.5559076000000003E-2</v>
      </c>
      <c r="D3062">
        <v>0.12594506080000001</v>
      </c>
      <c r="E3062">
        <v>0.11334856460000001</v>
      </c>
      <c r="F3062">
        <v>0.10075206840000001</v>
      </c>
      <c r="G3062">
        <v>8.8155572200000004E-2</v>
      </c>
    </row>
    <row r="3063" spans="1:7" x14ac:dyDescent="0.25">
      <c r="A3063" t="s">
        <v>1016</v>
      </c>
      <c r="B3063">
        <v>0.195766158</v>
      </c>
      <c r="C3063">
        <v>7.6171193999999998E-2</v>
      </c>
      <c r="D3063">
        <v>0.12400917960000001</v>
      </c>
      <c r="E3063">
        <v>0.1120496832</v>
      </c>
      <c r="F3063">
        <v>0.10009018679999999</v>
      </c>
      <c r="G3063">
        <v>8.8130690400000003E-2</v>
      </c>
    </row>
    <row r="3064" spans="1:7" x14ac:dyDescent="0.25">
      <c r="A3064" t="s">
        <v>4465</v>
      </c>
      <c r="B3064">
        <v>0.19839562699999999</v>
      </c>
      <c r="C3064">
        <v>7.5879014999999994E-2</v>
      </c>
      <c r="D3064">
        <v>0.12488565980000001</v>
      </c>
      <c r="E3064">
        <v>0.11263399859999999</v>
      </c>
      <c r="F3064">
        <v>0.10038233739999999</v>
      </c>
      <c r="G3064">
        <v>8.8130676199999994E-2</v>
      </c>
    </row>
    <row r="3065" spans="1:7" x14ac:dyDescent="0.25">
      <c r="A3065" t="s">
        <v>1846</v>
      </c>
      <c r="B3065">
        <v>0.20191077099999999</v>
      </c>
      <c r="C3065">
        <v>7.5448499000000002E-2</v>
      </c>
      <c r="D3065">
        <v>0.1260334078</v>
      </c>
      <c r="E3065">
        <v>0.1133871806</v>
      </c>
      <c r="F3065">
        <v>0.1007409534</v>
      </c>
      <c r="G3065">
        <v>8.8094726200000001E-2</v>
      </c>
    </row>
    <row r="3066" spans="1:7" x14ac:dyDescent="0.25">
      <c r="A3066" t="s">
        <v>2529</v>
      </c>
      <c r="B3066">
        <v>0.20153421799999999</v>
      </c>
      <c r="C3066">
        <v>7.5463109E-2</v>
      </c>
      <c r="D3066">
        <v>0.12589155260000001</v>
      </c>
      <c r="E3066">
        <v>0.1132844417</v>
      </c>
      <c r="F3066">
        <v>0.10067733080000001</v>
      </c>
      <c r="G3066">
        <v>8.8070219899999996E-2</v>
      </c>
    </row>
    <row r="3067" spans="1:7" x14ac:dyDescent="0.25">
      <c r="A3067" t="s">
        <v>2295</v>
      </c>
      <c r="B3067">
        <v>0.201515212</v>
      </c>
      <c r="C3067">
        <v>7.5463853999999997E-2</v>
      </c>
      <c r="D3067">
        <v>0.1258843972</v>
      </c>
      <c r="E3067">
        <v>0.1132792614</v>
      </c>
      <c r="F3067">
        <v>0.1006741256</v>
      </c>
      <c r="G3067">
        <v>8.8068989799999997E-2</v>
      </c>
    </row>
    <row r="3068" spans="1:7" x14ac:dyDescent="0.25">
      <c r="A3068" t="s">
        <v>363</v>
      </c>
      <c r="B3068">
        <v>0.198962058</v>
      </c>
      <c r="C3068">
        <v>7.5664894999999996E-2</v>
      </c>
      <c r="D3068">
        <v>0.1249837602</v>
      </c>
      <c r="E3068">
        <v>0.1126540439</v>
      </c>
      <c r="F3068">
        <v>0.1003243276</v>
      </c>
      <c r="G3068">
        <v>8.7994611299999997E-2</v>
      </c>
    </row>
    <row r="3069" spans="1:7" x14ac:dyDescent="0.25">
      <c r="A3069" t="s">
        <v>4164</v>
      </c>
      <c r="B3069">
        <v>0.19991139599999999</v>
      </c>
      <c r="C3069">
        <v>7.5497877000000005E-2</v>
      </c>
      <c r="D3069">
        <v>0.1252632846</v>
      </c>
      <c r="E3069">
        <v>0.1128219327</v>
      </c>
      <c r="F3069">
        <v>0.10038058079999999</v>
      </c>
      <c r="G3069">
        <v>8.7939228899999999E-2</v>
      </c>
    </row>
    <row r="3070" spans="1:7" x14ac:dyDescent="0.25">
      <c r="A3070" t="s">
        <v>649</v>
      </c>
      <c r="B3070">
        <v>0.11870393</v>
      </c>
      <c r="C3070">
        <v>8.4513812999999993E-2</v>
      </c>
      <c r="D3070">
        <v>9.8189859800000001E-2</v>
      </c>
      <c r="E3070">
        <v>9.4770848099999999E-2</v>
      </c>
      <c r="F3070">
        <v>9.1351836399999997E-2</v>
      </c>
      <c r="G3070">
        <v>8.7932824699999995E-2</v>
      </c>
    </row>
    <row r="3071" spans="1:7" x14ac:dyDescent="0.25">
      <c r="A3071" t="s">
        <v>4375</v>
      </c>
      <c r="B3071">
        <v>0.11530061699999999</v>
      </c>
      <c r="C3071">
        <v>8.4872908999999996E-2</v>
      </c>
      <c r="D3071">
        <v>9.7043992199999998E-2</v>
      </c>
      <c r="E3071">
        <v>9.4001221400000001E-2</v>
      </c>
      <c r="F3071">
        <v>9.0958450600000004E-2</v>
      </c>
      <c r="G3071">
        <v>8.7915679799999993E-2</v>
      </c>
    </row>
    <row r="3072" spans="1:7" x14ac:dyDescent="0.25">
      <c r="A3072" t="s">
        <v>3776</v>
      </c>
      <c r="B3072">
        <v>0.118674744</v>
      </c>
      <c r="C3072">
        <v>8.4484349E-2</v>
      </c>
      <c r="D3072">
        <v>9.8160506999999994E-2</v>
      </c>
      <c r="E3072">
        <v>9.4741467499999996E-2</v>
      </c>
      <c r="F3072">
        <v>9.1322427999999997E-2</v>
      </c>
      <c r="G3072">
        <v>8.7903388499999999E-2</v>
      </c>
    </row>
    <row r="3073" spans="1:7" x14ac:dyDescent="0.25">
      <c r="A3073" t="s">
        <v>2494</v>
      </c>
      <c r="B3073">
        <v>0.199506463</v>
      </c>
      <c r="C3073">
        <v>7.5497421999999995E-2</v>
      </c>
      <c r="D3073">
        <v>0.1251010384</v>
      </c>
      <c r="E3073">
        <v>0.1127001343</v>
      </c>
      <c r="F3073">
        <v>0.10029923020000001</v>
      </c>
      <c r="G3073">
        <v>8.7898326099999993E-2</v>
      </c>
    </row>
    <row r="3074" spans="1:7" x14ac:dyDescent="0.25">
      <c r="A3074" t="s">
        <v>4238</v>
      </c>
      <c r="B3074">
        <v>0.199128745</v>
      </c>
      <c r="C3074">
        <v>7.5514840999999999E-2</v>
      </c>
      <c r="D3074">
        <v>0.12496040260000001</v>
      </c>
      <c r="E3074">
        <v>0.1125990122</v>
      </c>
      <c r="F3074">
        <v>0.1002376218</v>
      </c>
      <c r="G3074">
        <v>8.7876231400000004E-2</v>
      </c>
    </row>
    <row r="3075" spans="1:7" x14ac:dyDescent="0.25">
      <c r="A3075" t="s">
        <v>948</v>
      </c>
      <c r="B3075">
        <v>0.116853832</v>
      </c>
      <c r="C3075">
        <v>8.4654498999999994E-2</v>
      </c>
      <c r="D3075">
        <v>9.7534232200000001E-2</v>
      </c>
      <c r="E3075">
        <v>9.4314298899999996E-2</v>
      </c>
      <c r="F3075">
        <v>9.1094365600000005E-2</v>
      </c>
      <c r="G3075">
        <v>8.7874432299999999E-2</v>
      </c>
    </row>
    <row r="3076" spans="1:7" x14ac:dyDescent="0.25">
      <c r="A3076" t="s">
        <v>4442</v>
      </c>
      <c r="B3076">
        <v>0.19924463000000001</v>
      </c>
      <c r="C3076">
        <v>7.5470315999999996E-2</v>
      </c>
      <c r="D3076">
        <v>0.12498004159999999</v>
      </c>
      <c r="E3076">
        <v>0.11260261019999999</v>
      </c>
      <c r="F3076">
        <v>0.10022517879999999</v>
      </c>
      <c r="G3076">
        <v>8.7847747399999995E-2</v>
      </c>
    </row>
    <row r="3077" spans="1:7" x14ac:dyDescent="0.25">
      <c r="A3077" t="s">
        <v>3271</v>
      </c>
      <c r="B3077">
        <v>0.19911205800000001</v>
      </c>
      <c r="C3077">
        <v>7.5467516999999998E-2</v>
      </c>
      <c r="D3077">
        <v>0.1249253334</v>
      </c>
      <c r="E3077">
        <v>0.1125608793</v>
      </c>
      <c r="F3077">
        <v>0.10019642519999999</v>
      </c>
      <c r="G3077">
        <v>8.7831971100000003E-2</v>
      </c>
    </row>
    <row r="3078" spans="1:7" x14ac:dyDescent="0.25">
      <c r="A3078" t="s">
        <v>876</v>
      </c>
      <c r="B3078">
        <v>0.11757029300000001</v>
      </c>
      <c r="C3078">
        <v>8.4526311000000007E-2</v>
      </c>
      <c r="D3078">
        <v>9.7743903800000004E-2</v>
      </c>
      <c r="E3078">
        <v>9.4439505600000001E-2</v>
      </c>
      <c r="F3078">
        <v>9.1135107399999998E-2</v>
      </c>
      <c r="G3078">
        <v>8.7830709199999996E-2</v>
      </c>
    </row>
    <row r="3079" spans="1:7" x14ac:dyDescent="0.25">
      <c r="A3079" t="s">
        <v>4624</v>
      </c>
      <c r="B3079">
        <v>0.19266450600000001</v>
      </c>
      <c r="C3079">
        <v>7.6170346999999999E-2</v>
      </c>
      <c r="D3079">
        <v>0.1227680106</v>
      </c>
      <c r="E3079">
        <v>0.1111185947</v>
      </c>
      <c r="F3079">
        <v>9.9469178800000002E-2</v>
      </c>
      <c r="G3079">
        <v>8.7819762900000001E-2</v>
      </c>
    </row>
    <row r="3080" spans="1:7" x14ac:dyDescent="0.25">
      <c r="A3080" t="s">
        <v>4429</v>
      </c>
      <c r="B3080">
        <v>0.19876448899999999</v>
      </c>
      <c r="C3080">
        <v>7.5490945000000004E-2</v>
      </c>
      <c r="D3080">
        <v>0.12480036260000001</v>
      </c>
      <c r="E3080">
        <v>0.1124730082</v>
      </c>
      <c r="F3080">
        <v>0.1001456538</v>
      </c>
      <c r="G3080">
        <v>8.7818299399999994E-2</v>
      </c>
    </row>
    <row r="3081" spans="1:7" x14ac:dyDescent="0.25">
      <c r="A3081" t="s">
        <v>4737</v>
      </c>
      <c r="B3081">
        <v>0.197325049</v>
      </c>
      <c r="C3081">
        <v>7.5599947000000001E-2</v>
      </c>
      <c r="D3081">
        <v>0.1242899878</v>
      </c>
      <c r="E3081">
        <v>0.1121174776</v>
      </c>
      <c r="F3081">
        <v>9.9944967400000001E-2</v>
      </c>
      <c r="G3081">
        <v>8.7772457200000001E-2</v>
      </c>
    </row>
    <row r="3082" spans="1:7" x14ac:dyDescent="0.25">
      <c r="A3082" t="s">
        <v>361</v>
      </c>
      <c r="B3082">
        <v>0.19698364300000001</v>
      </c>
      <c r="C3082">
        <v>7.5634266000000006E-2</v>
      </c>
      <c r="D3082">
        <v>0.12417401679999999</v>
      </c>
      <c r="E3082">
        <v>0.11203907909999999</v>
      </c>
      <c r="F3082">
        <v>9.9904141399999993E-2</v>
      </c>
      <c r="G3082">
        <v>8.7769203700000006E-2</v>
      </c>
    </row>
    <row r="3083" spans="1:7" x14ac:dyDescent="0.25">
      <c r="A3083" t="s">
        <v>3752</v>
      </c>
      <c r="B3083">
        <v>0.19737621</v>
      </c>
      <c r="C3083">
        <v>7.5586916000000004E-2</v>
      </c>
      <c r="D3083">
        <v>0.1243026336</v>
      </c>
      <c r="E3083">
        <v>0.11212370419999999</v>
      </c>
      <c r="F3083">
        <v>9.9944774799999997E-2</v>
      </c>
      <c r="G3083">
        <v>8.77658454E-2</v>
      </c>
    </row>
    <row r="3084" spans="1:7" x14ac:dyDescent="0.25">
      <c r="A3084" t="s">
        <v>1923</v>
      </c>
      <c r="B3084">
        <v>0.19715945400000001</v>
      </c>
      <c r="C3084">
        <v>7.5578806999999998E-2</v>
      </c>
      <c r="D3084">
        <v>0.12421106580000001</v>
      </c>
      <c r="E3084">
        <v>0.11205300109999999</v>
      </c>
      <c r="F3084">
        <v>9.9894936399999995E-2</v>
      </c>
      <c r="G3084">
        <v>8.7736871699999996E-2</v>
      </c>
    </row>
    <row r="3085" spans="1:7" x14ac:dyDescent="0.25">
      <c r="A3085" t="s">
        <v>3838</v>
      </c>
      <c r="B3085">
        <v>0.19150128599999999</v>
      </c>
      <c r="C3085">
        <v>7.6200190000000001E-2</v>
      </c>
      <c r="D3085">
        <v>0.12232062840000001</v>
      </c>
      <c r="E3085">
        <v>0.1107905188</v>
      </c>
      <c r="F3085">
        <v>9.9260409199999997E-2</v>
      </c>
      <c r="G3085">
        <v>8.7730299600000006E-2</v>
      </c>
    </row>
    <row r="3086" spans="1:7" x14ac:dyDescent="0.25">
      <c r="A3086" t="s">
        <v>387</v>
      </c>
      <c r="B3086">
        <v>0.19704618099999999</v>
      </c>
      <c r="C3086">
        <v>7.5549537999999999E-2</v>
      </c>
      <c r="D3086">
        <v>0.12414819520000001</v>
      </c>
      <c r="E3086">
        <v>0.1119985309</v>
      </c>
      <c r="F3086">
        <v>9.9848866600000002E-2</v>
      </c>
      <c r="G3086">
        <v>8.7699202300000001E-2</v>
      </c>
    </row>
    <row r="3087" spans="1:7" x14ac:dyDescent="0.25">
      <c r="A3087" t="s">
        <v>2481</v>
      </c>
      <c r="B3087">
        <v>0.19622603</v>
      </c>
      <c r="C3087">
        <v>7.5571615999999994E-2</v>
      </c>
      <c r="D3087">
        <v>0.1238333816</v>
      </c>
      <c r="E3087">
        <v>0.1117679402</v>
      </c>
      <c r="F3087">
        <v>9.9702498799999997E-2</v>
      </c>
      <c r="G3087">
        <v>8.7637057399999996E-2</v>
      </c>
    </row>
    <row r="3088" spans="1:7" x14ac:dyDescent="0.25">
      <c r="A3088" t="s">
        <v>4542</v>
      </c>
      <c r="B3088">
        <v>0.19067615600000001</v>
      </c>
      <c r="C3088">
        <v>7.6178171000000003E-2</v>
      </c>
      <c r="D3088">
        <v>0.121977365</v>
      </c>
      <c r="E3088">
        <v>0.11052756649999999</v>
      </c>
      <c r="F3088">
        <v>9.9077767999999997E-2</v>
      </c>
      <c r="G3088">
        <v>8.76279695E-2</v>
      </c>
    </row>
    <row r="3089" spans="1:7" x14ac:dyDescent="0.25">
      <c r="A3089" t="s">
        <v>2584</v>
      </c>
      <c r="B3089">
        <v>0.29959080399999999</v>
      </c>
      <c r="C3089">
        <v>6.4073672999999998E-2</v>
      </c>
      <c r="D3089">
        <v>0.15828052540000001</v>
      </c>
      <c r="E3089">
        <v>0.1347288123</v>
      </c>
      <c r="F3089">
        <v>0.1111770992</v>
      </c>
      <c r="G3089">
        <v>8.7625386099999994E-2</v>
      </c>
    </row>
    <row r="3090" spans="1:7" x14ac:dyDescent="0.25">
      <c r="A3090" t="s">
        <v>2163</v>
      </c>
      <c r="B3090">
        <v>0.19535439299999999</v>
      </c>
      <c r="C3090">
        <v>7.5604805999999997E-2</v>
      </c>
      <c r="D3090">
        <v>0.1235046408</v>
      </c>
      <c r="E3090">
        <v>0.1115296821</v>
      </c>
      <c r="F3090">
        <v>9.9554723400000003E-2</v>
      </c>
      <c r="G3090">
        <v>8.7579764700000007E-2</v>
      </c>
    </row>
    <row r="3091" spans="1:7" x14ac:dyDescent="0.25">
      <c r="A3091" t="s">
        <v>3681</v>
      </c>
      <c r="B3091">
        <v>0.19630579500000001</v>
      </c>
      <c r="C3091">
        <v>7.5490343000000001E-2</v>
      </c>
      <c r="D3091">
        <v>0.12381652379999999</v>
      </c>
      <c r="E3091">
        <v>0.11173497860000001</v>
      </c>
      <c r="F3091">
        <v>9.9653433400000005E-2</v>
      </c>
      <c r="G3091">
        <v>8.7571888200000003E-2</v>
      </c>
    </row>
    <row r="3092" spans="1:7" x14ac:dyDescent="0.25">
      <c r="A3092" t="s">
        <v>560</v>
      </c>
      <c r="B3092">
        <v>0.19631420599999999</v>
      </c>
      <c r="C3092">
        <v>7.5471505999999994E-2</v>
      </c>
      <c r="D3092">
        <v>0.123808586</v>
      </c>
      <c r="E3092">
        <v>0.111724316</v>
      </c>
      <c r="F3092">
        <v>9.9640045999999996E-2</v>
      </c>
      <c r="G3092">
        <v>8.7555776000000002E-2</v>
      </c>
    </row>
    <row r="3093" spans="1:7" x14ac:dyDescent="0.25">
      <c r="A3093" t="s">
        <v>301</v>
      </c>
      <c r="B3093">
        <v>0.19647719</v>
      </c>
      <c r="C3093">
        <v>7.5442175E-2</v>
      </c>
      <c r="D3093">
        <v>0.123856181</v>
      </c>
      <c r="E3093">
        <v>0.11175267949999999</v>
      </c>
      <c r="F3093">
        <v>9.9649178000000005E-2</v>
      </c>
      <c r="G3093">
        <v>8.7545676500000003E-2</v>
      </c>
    </row>
    <row r="3094" spans="1:7" x14ac:dyDescent="0.25">
      <c r="A3094" t="s">
        <v>308</v>
      </c>
      <c r="B3094">
        <v>0.19532345200000001</v>
      </c>
      <c r="C3094">
        <v>7.5567877000000006E-2</v>
      </c>
      <c r="D3094">
        <v>0.123470107</v>
      </c>
      <c r="E3094">
        <v>0.1114945495</v>
      </c>
      <c r="F3094">
        <v>9.9518992000000001E-2</v>
      </c>
      <c r="G3094">
        <v>8.7543434500000003E-2</v>
      </c>
    </row>
    <row r="3095" spans="1:7" x14ac:dyDescent="0.25">
      <c r="A3095" t="s">
        <v>249</v>
      </c>
      <c r="B3095">
        <v>0.11443118100000001</v>
      </c>
      <c r="C3095">
        <v>8.4527012999999998E-2</v>
      </c>
      <c r="D3095">
        <v>9.6488680199999996E-2</v>
      </c>
      <c r="E3095">
        <v>9.3498263400000003E-2</v>
      </c>
      <c r="F3095">
        <v>9.0507846599999997E-2</v>
      </c>
      <c r="G3095">
        <v>8.7517429800000004E-2</v>
      </c>
    </row>
    <row r="3096" spans="1:7" x14ac:dyDescent="0.25">
      <c r="A3096" t="s">
        <v>3089</v>
      </c>
      <c r="B3096">
        <v>0.19473391200000001</v>
      </c>
      <c r="C3096">
        <v>7.5594404000000004E-2</v>
      </c>
      <c r="D3096">
        <v>0.1232502072</v>
      </c>
      <c r="E3096">
        <v>0.1113362564</v>
      </c>
      <c r="F3096">
        <v>9.9422305599999997E-2</v>
      </c>
      <c r="G3096">
        <v>8.7508354799999993E-2</v>
      </c>
    </row>
    <row r="3097" spans="1:7" x14ac:dyDescent="0.25">
      <c r="A3097" t="s">
        <v>3100</v>
      </c>
      <c r="B3097">
        <v>0.19562079900000001</v>
      </c>
      <c r="C3097">
        <v>7.5492005000000001E-2</v>
      </c>
      <c r="D3097">
        <v>0.1235435226</v>
      </c>
      <c r="E3097">
        <v>0.1115306432</v>
      </c>
      <c r="F3097">
        <v>9.9517763800000006E-2</v>
      </c>
      <c r="G3097">
        <v>8.7504884399999996E-2</v>
      </c>
    </row>
    <row r="3098" spans="1:7" x14ac:dyDescent="0.25">
      <c r="A3098" t="s">
        <v>288</v>
      </c>
      <c r="B3098">
        <v>0.19522774800000001</v>
      </c>
      <c r="C3098">
        <v>7.5527369999999996E-2</v>
      </c>
      <c r="D3098">
        <v>0.12340752119999999</v>
      </c>
      <c r="E3098">
        <v>0.1114374834</v>
      </c>
      <c r="F3098">
        <v>9.9467445599999996E-2</v>
      </c>
      <c r="G3098">
        <v>8.7497407799999996E-2</v>
      </c>
    </row>
    <row r="3099" spans="1:7" x14ac:dyDescent="0.25">
      <c r="A3099" t="s">
        <v>1850</v>
      </c>
      <c r="B3099">
        <v>0.195647188</v>
      </c>
      <c r="C3099">
        <v>7.5479873000000003E-2</v>
      </c>
      <c r="D3099">
        <v>0.123546799</v>
      </c>
      <c r="E3099">
        <v>0.1115300675</v>
      </c>
      <c r="F3099">
        <v>9.9513335999999994E-2</v>
      </c>
      <c r="G3099">
        <v>8.7496604500000005E-2</v>
      </c>
    </row>
    <row r="3100" spans="1:7" x14ac:dyDescent="0.25">
      <c r="A3100" t="s">
        <v>2169</v>
      </c>
      <c r="B3100">
        <v>0.19121764099999999</v>
      </c>
      <c r="C3100">
        <v>7.5929967000000001E-2</v>
      </c>
      <c r="D3100">
        <v>0.1220450366</v>
      </c>
      <c r="E3100">
        <v>0.1105162692</v>
      </c>
      <c r="F3100">
        <v>9.8987501800000002E-2</v>
      </c>
      <c r="G3100">
        <v>8.7458734400000002E-2</v>
      </c>
    </row>
    <row r="3101" spans="1:7" x14ac:dyDescent="0.25">
      <c r="A3101" t="s">
        <v>833</v>
      </c>
      <c r="B3101">
        <v>0.18874243900000001</v>
      </c>
      <c r="C3101">
        <v>7.6201672999999998E-2</v>
      </c>
      <c r="D3101">
        <v>0.12121797939999999</v>
      </c>
      <c r="E3101">
        <v>0.1099639028</v>
      </c>
      <c r="F3101">
        <v>9.8709826200000003E-2</v>
      </c>
      <c r="G3101">
        <v>8.7455749599999993E-2</v>
      </c>
    </row>
    <row r="3102" spans="1:7" x14ac:dyDescent="0.25">
      <c r="A3102" t="s">
        <v>1096</v>
      </c>
      <c r="B3102">
        <v>0.19324391099999999</v>
      </c>
      <c r="C3102">
        <v>7.5701480000000002E-2</v>
      </c>
      <c r="D3102">
        <v>0.1227184524</v>
      </c>
      <c r="E3102">
        <v>0.11096420930000001</v>
      </c>
      <c r="F3102">
        <v>9.9209966199999999E-2</v>
      </c>
      <c r="G3102">
        <v>8.7455723099999993E-2</v>
      </c>
    </row>
    <row r="3103" spans="1:7" x14ac:dyDescent="0.25">
      <c r="A3103" t="s">
        <v>4327</v>
      </c>
      <c r="B3103">
        <v>0.18860650100000001</v>
      </c>
      <c r="C3103">
        <v>7.6215304999999997E-2</v>
      </c>
      <c r="D3103">
        <v>0.1211717834</v>
      </c>
      <c r="E3103">
        <v>0.1099326638</v>
      </c>
      <c r="F3103">
        <v>9.8693544199999997E-2</v>
      </c>
      <c r="G3103">
        <v>8.7454424599999997E-2</v>
      </c>
    </row>
    <row r="3104" spans="1:7" x14ac:dyDescent="0.25">
      <c r="A3104" t="s">
        <v>1899</v>
      </c>
      <c r="B3104">
        <v>0.194704039</v>
      </c>
      <c r="C3104">
        <v>7.5518478999999999E-2</v>
      </c>
      <c r="D3104">
        <v>0.123192703</v>
      </c>
      <c r="E3104">
        <v>0.111274147</v>
      </c>
      <c r="F3104">
        <v>9.9355590999999993E-2</v>
      </c>
      <c r="G3104">
        <v>8.7437034999999996E-2</v>
      </c>
    </row>
    <row r="3105" spans="1:7" x14ac:dyDescent="0.25">
      <c r="A3105" t="s">
        <v>2758</v>
      </c>
      <c r="B3105">
        <v>0.190285603</v>
      </c>
      <c r="C3105">
        <v>7.5996756999999998E-2</v>
      </c>
      <c r="D3105">
        <v>0.1217122954</v>
      </c>
      <c r="E3105">
        <v>0.1102834108</v>
      </c>
      <c r="F3105">
        <v>9.8854526200000001E-2</v>
      </c>
      <c r="G3105">
        <v>8.7425641600000006E-2</v>
      </c>
    </row>
    <row r="3106" spans="1:7" x14ac:dyDescent="0.25">
      <c r="A3106" t="s">
        <v>2342</v>
      </c>
      <c r="B3106">
        <v>0.188119958</v>
      </c>
      <c r="C3106">
        <v>7.6180981999999994E-2</v>
      </c>
      <c r="D3106">
        <v>0.1209565724</v>
      </c>
      <c r="E3106">
        <v>0.1097626748</v>
      </c>
      <c r="F3106">
        <v>9.8568777199999999E-2</v>
      </c>
      <c r="G3106">
        <v>8.7374879599999997E-2</v>
      </c>
    </row>
    <row r="3107" spans="1:7" x14ac:dyDescent="0.25">
      <c r="A3107" t="s">
        <v>1014</v>
      </c>
      <c r="B3107">
        <v>0.19250930599999999</v>
      </c>
      <c r="C3107">
        <v>7.5688929000000002E-2</v>
      </c>
      <c r="D3107">
        <v>0.12241707979999999</v>
      </c>
      <c r="E3107">
        <v>0.1107350421</v>
      </c>
      <c r="F3107">
        <v>9.9053004400000005E-2</v>
      </c>
      <c r="G3107">
        <v>8.7370966699999997E-2</v>
      </c>
    </row>
    <row r="3108" spans="1:7" x14ac:dyDescent="0.25">
      <c r="A3108" t="s">
        <v>2550</v>
      </c>
      <c r="B3108">
        <v>0.19404007700000001</v>
      </c>
      <c r="C3108">
        <v>7.5497904000000005E-2</v>
      </c>
      <c r="D3108">
        <v>0.12291477319999999</v>
      </c>
      <c r="E3108">
        <v>0.1110605559</v>
      </c>
      <c r="F3108">
        <v>9.9206338599999999E-2</v>
      </c>
      <c r="G3108">
        <v>8.7352121300000002E-2</v>
      </c>
    </row>
    <row r="3109" spans="1:7" x14ac:dyDescent="0.25">
      <c r="A3109" t="s">
        <v>522</v>
      </c>
      <c r="B3109">
        <v>0.18782114899999999</v>
      </c>
      <c r="C3109">
        <v>7.6185221999999997E-2</v>
      </c>
      <c r="D3109">
        <v>0.12083959280000001</v>
      </c>
      <c r="E3109">
        <v>0.1096760001</v>
      </c>
      <c r="F3109">
        <v>9.8512407400000002E-2</v>
      </c>
      <c r="G3109">
        <v>8.7348814699999999E-2</v>
      </c>
    </row>
    <row r="3110" spans="1:7" x14ac:dyDescent="0.25">
      <c r="A3110" t="s">
        <v>3208</v>
      </c>
      <c r="B3110">
        <v>0.19261794500000001</v>
      </c>
      <c r="C3110">
        <v>7.5633729999999996E-2</v>
      </c>
      <c r="D3110">
        <v>0.122427416</v>
      </c>
      <c r="E3110">
        <v>0.1107289945</v>
      </c>
      <c r="F3110">
        <v>9.9030572999999997E-2</v>
      </c>
      <c r="G3110">
        <v>8.7332151499999996E-2</v>
      </c>
    </row>
    <row r="3111" spans="1:7" x14ac:dyDescent="0.25">
      <c r="A3111" t="s">
        <v>3276</v>
      </c>
      <c r="B3111">
        <v>0.193925133</v>
      </c>
      <c r="C3111">
        <v>7.5487033999999995E-2</v>
      </c>
      <c r="D3111">
        <v>0.1228622736</v>
      </c>
      <c r="E3111">
        <v>0.1110184637</v>
      </c>
      <c r="F3111">
        <v>9.9174653799999998E-2</v>
      </c>
      <c r="G3111">
        <v>8.7330843899999996E-2</v>
      </c>
    </row>
    <row r="3112" spans="1:7" x14ac:dyDescent="0.25">
      <c r="A3112" t="s">
        <v>4985</v>
      </c>
      <c r="B3112">
        <v>0.192804063</v>
      </c>
      <c r="C3112">
        <v>7.5555830000000004E-2</v>
      </c>
      <c r="D3112">
        <v>0.1224551232</v>
      </c>
      <c r="E3112">
        <v>0.1107302999</v>
      </c>
      <c r="F3112">
        <v>9.9005476600000003E-2</v>
      </c>
      <c r="G3112">
        <v>8.7280653299999997E-2</v>
      </c>
    </row>
    <row r="3113" spans="1:7" x14ac:dyDescent="0.25">
      <c r="A3113" t="s">
        <v>3815</v>
      </c>
      <c r="B3113">
        <v>0.193113231</v>
      </c>
      <c r="C3113">
        <v>7.5450906999999998E-2</v>
      </c>
      <c r="D3113">
        <v>0.1225158366</v>
      </c>
      <c r="E3113">
        <v>0.1107496042</v>
      </c>
      <c r="F3113">
        <v>9.8983371799999997E-2</v>
      </c>
      <c r="G3113">
        <v>8.7217139400000004E-2</v>
      </c>
    </row>
    <row r="3114" spans="1:7" x14ac:dyDescent="0.25">
      <c r="A3114" t="s">
        <v>1647</v>
      </c>
      <c r="B3114">
        <v>0.192761817</v>
      </c>
      <c r="C3114">
        <v>7.5482388999999997E-2</v>
      </c>
      <c r="D3114">
        <v>0.1223941602</v>
      </c>
      <c r="E3114">
        <v>0.1106662174</v>
      </c>
      <c r="F3114">
        <v>9.8938274600000001E-2</v>
      </c>
      <c r="G3114">
        <v>8.7210331799999999E-2</v>
      </c>
    </row>
    <row r="3115" spans="1:7" x14ac:dyDescent="0.25">
      <c r="A3115" t="s">
        <v>2781</v>
      </c>
      <c r="B3115">
        <v>7.4696694999999994E-2</v>
      </c>
      <c r="C3115">
        <v>8.8590620999999994E-2</v>
      </c>
      <c r="D3115">
        <v>8.3033050600000005E-2</v>
      </c>
      <c r="E3115">
        <v>8.4422443200000002E-2</v>
      </c>
      <c r="F3115">
        <v>8.58118358E-2</v>
      </c>
      <c r="G3115">
        <v>8.7201228399999997E-2</v>
      </c>
    </row>
    <row r="3116" spans="1:7" x14ac:dyDescent="0.25">
      <c r="A3116" t="s">
        <v>4036</v>
      </c>
      <c r="B3116">
        <v>0.18360643200000001</v>
      </c>
      <c r="C3116">
        <v>7.6488137999999997E-2</v>
      </c>
      <c r="D3116">
        <v>0.1193354556</v>
      </c>
      <c r="E3116">
        <v>0.1086236262</v>
      </c>
      <c r="F3116">
        <v>9.7911796800000006E-2</v>
      </c>
      <c r="G3116">
        <v>8.7199967399999995E-2</v>
      </c>
    </row>
    <row r="3117" spans="1:7" x14ac:dyDescent="0.25">
      <c r="A3117" t="s">
        <v>1352</v>
      </c>
      <c r="B3117">
        <v>0.192436789</v>
      </c>
      <c r="C3117">
        <v>7.5504521000000005E-2</v>
      </c>
      <c r="D3117">
        <v>0.1222774282</v>
      </c>
      <c r="E3117">
        <v>0.1105842014</v>
      </c>
      <c r="F3117">
        <v>9.8890974600000001E-2</v>
      </c>
      <c r="G3117">
        <v>8.7197747800000003E-2</v>
      </c>
    </row>
    <row r="3118" spans="1:7" x14ac:dyDescent="0.25">
      <c r="A3118" t="s">
        <v>1894</v>
      </c>
      <c r="B3118">
        <v>7.5675035000000002E-2</v>
      </c>
      <c r="C3118">
        <v>8.8416317999999994E-2</v>
      </c>
      <c r="D3118">
        <v>8.3319804799999994E-2</v>
      </c>
      <c r="E3118">
        <v>8.4593933100000004E-2</v>
      </c>
      <c r="F3118">
        <v>8.5868061400000001E-2</v>
      </c>
      <c r="G3118">
        <v>8.7142189699999997E-2</v>
      </c>
    </row>
    <row r="3119" spans="1:7" x14ac:dyDescent="0.25">
      <c r="A3119" t="s">
        <v>3625</v>
      </c>
      <c r="B3119">
        <v>0.18567798799999999</v>
      </c>
      <c r="C3119">
        <v>7.6160006000000002E-2</v>
      </c>
      <c r="D3119">
        <v>0.11996719879999999</v>
      </c>
      <c r="E3119">
        <v>0.10901540060000001</v>
      </c>
      <c r="F3119">
        <v>9.8063602400000005E-2</v>
      </c>
      <c r="G3119">
        <v>8.7111804200000004E-2</v>
      </c>
    </row>
    <row r="3120" spans="1:7" x14ac:dyDescent="0.25">
      <c r="A3120" t="s">
        <v>329</v>
      </c>
      <c r="B3120">
        <v>0.185661043</v>
      </c>
      <c r="C3120">
        <v>7.6161361999999996E-2</v>
      </c>
      <c r="D3120">
        <v>0.11996123440000001</v>
      </c>
      <c r="E3120">
        <v>0.10901126630000001</v>
      </c>
      <c r="F3120">
        <v>9.8061298199999994E-2</v>
      </c>
      <c r="G3120">
        <v>8.7111330099999995E-2</v>
      </c>
    </row>
    <row r="3121" spans="1:7" x14ac:dyDescent="0.25">
      <c r="A3121" t="s">
        <v>1133</v>
      </c>
      <c r="B3121">
        <v>0.191342871</v>
      </c>
      <c r="C3121">
        <v>7.5470333000000001E-2</v>
      </c>
      <c r="D3121">
        <v>0.1218193482</v>
      </c>
      <c r="E3121">
        <v>0.11023209439999999</v>
      </c>
      <c r="F3121">
        <v>9.8644840600000006E-2</v>
      </c>
      <c r="G3121">
        <v>8.7057586800000003E-2</v>
      </c>
    </row>
    <row r="3122" spans="1:7" x14ac:dyDescent="0.25">
      <c r="A3122" t="s">
        <v>2268</v>
      </c>
      <c r="B3122">
        <v>0.190504548</v>
      </c>
      <c r="C3122">
        <v>7.5495757999999996E-2</v>
      </c>
      <c r="D3122">
        <v>0.121499274</v>
      </c>
      <c r="E3122">
        <v>0.109998395</v>
      </c>
      <c r="F3122">
        <v>9.8497515999999993E-2</v>
      </c>
      <c r="G3122">
        <v>8.6996637000000002E-2</v>
      </c>
    </row>
    <row r="3123" spans="1:7" x14ac:dyDescent="0.25">
      <c r="A3123" t="s">
        <v>907</v>
      </c>
      <c r="B3123">
        <v>0.19068621599999999</v>
      </c>
      <c r="C3123">
        <v>7.5472151000000001E-2</v>
      </c>
      <c r="D3123">
        <v>0.12155777700000001</v>
      </c>
      <c r="E3123">
        <v>0.11003637049999999</v>
      </c>
      <c r="F3123">
        <v>9.8514963999999997E-2</v>
      </c>
      <c r="G3123">
        <v>8.6993557499999999E-2</v>
      </c>
    </row>
    <row r="3124" spans="1:7" x14ac:dyDescent="0.25">
      <c r="A3124" t="s">
        <v>3800</v>
      </c>
      <c r="B3124">
        <v>0.18945683199999999</v>
      </c>
      <c r="C3124">
        <v>7.5597945999999999E-2</v>
      </c>
      <c r="D3124">
        <v>0.1211415004</v>
      </c>
      <c r="E3124">
        <v>0.1097556118</v>
      </c>
      <c r="F3124">
        <v>9.8369723199999995E-2</v>
      </c>
      <c r="G3124">
        <v>8.6983834600000004E-2</v>
      </c>
    </row>
    <row r="3125" spans="1:7" x14ac:dyDescent="0.25">
      <c r="A3125" t="s">
        <v>2680</v>
      </c>
      <c r="B3125">
        <v>0.189691691</v>
      </c>
      <c r="C3125">
        <v>7.5558661999999999E-2</v>
      </c>
      <c r="D3125">
        <v>0.12121187360000001</v>
      </c>
      <c r="E3125">
        <v>0.1097985707</v>
      </c>
      <c r="F3125">
        <v>9.8385267799999995E-2</v>
      </c>
      <c r="G3125">
        <v>8.6971964900000004E-2</v>
      </c>
    </row>
    <row r="3126" spans="1:7" x14ac:dyDescent="0.25">
      <c r="A3126" t="s">
        <v>2004</v>
      </c>
      <c r="B3126">
        <v>0.19032368099999999</v>
      </c>
      <c r="C3126">
        <v>7.5486323999999994E-2</v>
      </c>
      <c r="D3126">
        <v>0.1214212668</v>
      </c>
      <c r="E3126">
        <v>0.1099375311</v>
      </c>
      <c r="F3126">
        <v>9.8453795400000002E-2</v>
      </c>
      <c r="G3126">
        <v>8.6970059700000005E-2</v>
      </c>
    </row>
    <row r="3127" spans="1:7" x14ac:dyDescent="0.25">
      <c r="A3127" t="s">
        <v>3910</v>
      </c>
      <c r="B3127">
        <v>0.18970432800000001</v>
      </c>
      <c r="C3127">
        <v>7.5519964999999994E-2</v>
      </c>
      <c r="D3127">
        <v>0.1211937102</v>
      </c>
      <c r="E3127">
        <v>0.1097752739</v>
      </c>
      <c r="F3127">
        <v>9.8356837599999997E-2</v>
      </c>
      <c r="G3127">
        <v>8.6938401299999996E-2</v>
      </c>
    </row>
    <row r="3128" spans="1:7" x14ac:dyDescent="0.25">
      <c r="A3128" t="s">
        <v>943</v>
      </c>
      <c r="B3128">
        <v>0.18805703400000001</v>
      </c>
      <c r="C3128">
        <v>7.5695098000000002E-2</v>
      </c>
      <c r="D3128">
        <v>0.1206398724</v>
      </c>
      <c r="E3128">
        <v>0.1094036788</v>
      </c>
      <c r="F3128">
        <v>9.8167485200000001E-2</v>
      </c>
      <c r="G3128">
        <v>8.6931291600000002E-2</v>
      </c>
    </row>
    <row r="3129" spans="1:7" x14ac:dyDescent="0.25">
      <c r="A3129" t="s">
        <v>3616</v>
      </c>
      <c r="B3129">
        <v>0.18306804600000001</v>
      </c>
      <c r="C3129">
        <v>7.6208909000000005E-2</v>
      </c>
      <c r="D3129">
        <v>0.11895256379999999</v>
      </c>
      <c r="E3129">
        <v>0.1082666501</v>
      </c>
      <c r="F3129">
        <v>9.7580736400000007E-2</v>
      </c>
      <c r="G3129">
        <v>8.6894822699999999E-2</v>
      </c>
    </row>
    <row r="3130" spans="1:7" x14ac:dyDescent="0.25">
      <c r="A3130" t="s">
        <v>4995</v>
      </c>
      <c r="B3130">
        <v>0.18261507299999999</v>
      </c>
      <c r="C3130">
        <v>7.6186608000000003E-2</v>
      </c>
      <c r="D3130">
        <v>0.11875799400000001</v>
      </c>
      <c r="E3130">
        <v>0.10811514749999999</v>
      </c>
      <c r="F3130">
        <v>9.7472300999999997E-2</v>
      </c>
      <c r="G3130">
        <v>8.68294545E-2</v>
      </c>
    </row>
    <row r="3131" spans="1:7" x14ac:dyDescent="0.25">
      <c r="A3131" t="s">
        <v>3697</v>
      </c>
      <c r="B3131">
        <v>0.18887721099999999</v>
      </c>
      <c r="C3131">
        <v>7.5473238999999998E-2</v>
      </c>
      <c r="D3131">
        <v>0.1208348278</v>
      </c>
      <c r="E3131">
        <v>0.1094944306</v>
      </c>
      <c r="F3131">
        <v>9.8154033399999993E-2</v>
      </c>
      <c r="G3131">
        <v>8.6813636200000002E-2</v>
      </c>
    </row>
    <row r="3132" spans="1:7" x14ac:dyDescent="0.25">
      <c r="A3132" t="s">
        <v>925</v>
      </c>
      <c r="B3132">
        <v>0.291039255</v>
      </c>
      <c r="C3132">
        <v>6.4097725999999994E-2</v>
      </c>
      <c r="D3132">
        <v>0.15487433759999999</v>
      </c>
      <c r="E3132">
        <v>0.13218018470000001</v>
      </c>
      <c r="F3132">
        <v>0.10948603179999999</v>
      </c>
      <c r="G3132">
        <v>8.6791878899999994E-2</v>
      </c>
    </row>
    <row r="3133" spans="1:7" x14ac:dyDescent="0.25">
      <c r="A3133" t="s">
        <v>3146</v>
      </c>
      <c r="B3133">
        <v>0.18840989599999999</v>
      </c>
      <c r="C3133">
        <v>7.5494228999999996E-2</v>
      </c>
      <c r="D3133">
        <v>0.1206604958</v>
      </c>
      <c r="E3133">
        <v>0.1093689291</v>
      </c>
      <c r="F3133">
        <v>9.8077362400000007E-2</v>
      </c>
      <c r="G3133">
        <v>8.6785795700000001E-2</v>
      </c>
    </row>
    <row r="3134" spans="1:7" x14ac:dyDescent="0.25">
      <c r="A3134" t="s">
        <v>3311</v>
      </c>
      <c r="B3134">
        <v>0.106953967</v>
      </c>
      <c r="C3134">
        <v>8.4470937999999995E-2</v>
      </c>
      <c r="D3134">
        <v>9.3464149600000004E-2</v>
      </c>
      <c r="E3134">
        <v>9.1215846700000006E-2</v>
      </c>
      <c r="F3134">
        <v>8.8967543800000007E-2</v>
      </c>
      <c r="G3134">
        <v>8.6719240899999994E-2</v>
      </c>
    </row>
    <row r="3135" spans="1:7" x14ac:dyDescent="0.25">
      <c r="A3135" t="s">
        <v>3542</v>
      </c>
      <c r="B3135">
        <v>9.9885230000000005E-2</v>
      </c>
      <c r="C3135">
        <v>8.5250838999999995E-2</v>
      </c>
      <c r="D3135">
        <v>9.1104595400000002E-2</v>
      </c>
      <c r="E3135">
        <v>8.9641156299999997E-2</v>
      </c>
      <c r="F3135">
        <v>8.8177717200000005E-2</v>
      </c>
      <c r="G3135">
        <v>8.67142781E-2</v>
      </c>
    </row>
    <row r="3136" spans="1:7" x14ac:dyDescent="0.25">
      <c r="A3136" t="s">
        <v>3786</v>
      </c>
      <c r="B3136">
        <v>0.28990559599999999</v>
      </c>
      <c r="C3136">
        <v>6.4109242999999996E-2</v>
      </c>
      <c r="D3136">
        <v>0.1544277842</v>
      </c>
      <c r="E3136">
        <v>0.13184814889999999</v>
      </c>
      <c r="F3136">
        <v>0.10926851360000001</v>
      </c>
      <c r="G3136">
        <v>8.6688878299999994E-2</v>
      </c>
    </row>
    <row r="3137" spans="1:7" x14ac:dyDescent="0.25">
      <c r="A3137" t="s">
        <v>4056</v>
      </c>
      <c r="B3137">
        <v>0.18606497899999999</v>
      </c>
      <c r="C3137">
        <v>7.5587138999999998E-2</v>
      </c>
      <c r="D3137">
        <v>0.119778275</v>
      </c>
      <c r="E3137">
        <v>0.108730491</v>
      </c>
      <c r="F3137">
        <v>9.7682706999999994E-2</v>
      </c>
      <c r="G3137">
        <v>8.6634923000000003E-2</v>
      </c>
    </row>
    <row r="3138" spans="1:7" x14ac:dyDescent="0.25">
      <c r="A3138" t="s">
        <v>588</v>
      </c>
      <c r="B3138">
        <v>0.185839383</v>
      </c>
      <c r="C3138">
        <v>7.5583084999999994E-2</v>
      </c>
      <c r="D3138">
        <v>0.1196856042</v>
      </c>
      <c r="E3138">
        <v>0.1086599744</v>
      </c>
      <c r="F3138">
        <v>9.7634344600000006E-2</v>
      </c>
      <c r="G3138">
        <v>8.66087148E-2</v>
      </c>
    </row>
    <row r="3139" spans="1:7" x14ac:dyDescent="0.25">
      <c r="A3139" t="s">
        <v>89</v>
      </c>
      <c r="B3139">
        <v>0.18615892000000001</v>
      </c>
      <c r="C3139">
        <v>7.5473670000000007E-2</v>
      </c>
      <c r="D3139">
        <v>0.11974777</v>
      </c>
      <c r="E3139">
        <v>0.10867924499999999</v>
      </c>
      <c r="F3139">
        <v>9.7610719999999998E-2</v>
      </c>
      <c r="G3139">
        <v>8.6542195000000002E-2</v>
      </c>
    </row>
    <row r="3140" spans="1:7" x14ac:dyDescent="0.25">
      <c r="A3140" t="s">
        <v>3101</v>
      </c>
      <c r="B3140">
        <v>0.18406623</v>
      </c>
      <c r="C3140">
        <v>7.5678987000000003E-2</v>
      </c>
      <c r="D3140">
        <v>0.1190338842</v>
      </c>
      <c r="E3140">
        <v>0.1081951599</v>
      </c>
      <c r="F3140">
        <v>9.7356435599999999E-2</v>
      </c>
      <c r="G3140">
        <v>8.6517711299999994E-2</v>
      </c>
    </row>
    <row r="3141" spans="1:7" x14ac:dyDescent="0.25">
      <c r="A3141" t="s">
        <v>1495</v>
      </c>
      <c r="B3141">
        <v>0.103643585</v>
      </c>
      <c r="C3141">
        <v>8.4610810999999994E-2</v>
      </c>
      <c r="D3141">
        <v>9.2223920599999995E-2</v>
      </c>
      <c r="E3141">
        <v>9.0320643199999995E-2</v>
      </c>
      <c r="F3141">
        <v>8.8417365799999995E-2</v>
      </c>
      <c r="G3141">
        <v>8.6514088399999994E-2</v>
      </c>
    </row>
    <row r="3142" spans="1:7" x14ac:dyDescent="0.25">
      <c r="A3142" t="s">
        <v>814</v>
      </c>
      <c r="B3142">
        <v>0.186053991</v>
      </c>
      <c r="C3142">
        <v>7.5451728999999995E-2</v>
      </c>
      <c r="D3142">
        <v>0.1196926338</v>
      </c>
      <c r="E3142">
        <v>0.10863240759999999</v>
      </c>
      <c r="F3142">
        <v>9.7572181399999999E-2</v>
      </c>
      <c r="G3142">
        <v>8.6511955200000004E-2</v>
      </c>
    </row>
    <row r="3143" spans="1:7" x14ac:dyDescent="0.25">
      <c r="A3143" t="s">
        <v>2561</v>
      </c>
      <c r="B3143">
        <v>0.17294210600000001</v>
      </c>
      <c r="C3143">
        <v>7.6899730999999999E-2</v>
      </c>
      <c r="D3143">
        <v>0.115316681</v>
      </c>
      <c r="E3143">
        <v>0.1057124435</v>
      </c>
      <c r="F3143">
        <v>9.6108206000000002E-2</v>
      </c>
      <c r="G3143">
        <v>8.65039685E-2</v>
      </c>
    </row>
    <row r="3144" spans="1:7" x14ac:dyDescent="0.25">
      <c r="A3144" t="s">
        <v>4764</v>
      </c>
      <c r="B3144">
        <v>0.17788591200000001</v>
      </c>
      <c r="C3144">
        <v>7.6308345999999999E-2</v>
      </c>
      <c r="D3144">
        <v>0.11693937240000001</v>
      </c>
      <c r="E3144">
        <v>0.10678161579999999</v>
      </c>
      <c r="F3144">
        <v>9.6623859199999995E-2</v>
      </c>
      <c r="G3144">
        <v>8.6466102599999997E-2</v>
      </c>
    </row>
    <row r="3145" spans="1:7" x14ac:dyDescent="0.25">
      <c r="A3145" t="s">
        <v>1207</v>
      </c>
      <c r="B3145">
        <v>0.18478919999999999</v>
      </c>
      <c r="C3145">
        <v>7.5528634999999997E-2</v>
      </c>
      <c r="D3145">
        <v>0.119232861</v>
      </c>
      <c r="E3145">
        <v>0.10830680450000001</v>
      </c>
      <c r="F3145">
        <v>9.7380748000000003E-2</v>
      </c>
      <c r="G3145">
        <v>8.64546915E-2</v>
      </c>
    </row>
    <row r="3146" spans="1:7" x14ac:dyDescent="0.25">
      <c r="A3146" t="s">
        <v>1656</v>
      </c>
      <c r="B3146">
        <v>0.18511539599999999</v>
      </c>
      <c r="C3146">
        <v>7.5464082000000002E-2</v>
      </c>
      <c r="D3146">
        <v>0.11932460759999999</v>
      </c>
      <c r="E3146">
        <v>0.1083594762</v>
      </c>
      <c r="F3146">
        <v>9.7394344800000004E-2</v>
      </c>
      <c r="G3146">
        <v>8.6429213399999996E-2</v>
      </c>
    </row>
    <row r="3147" spans="1:7" x14ac:dyDescent="0.25">
      <c r="A3147" t="s">
        <v>29</v>
      </c>
      <c r="B3147">
        <v>0.17865876999999999</v>
      </c>
      <c r="C3147">
        <v>7.6160980000000003E-2</v>
      </c>
      <c r="D3147">
        <v>0.11716009600000001</v>
      </c>
      <c r="E3147">
        <v>0.106910317</v>
      </c>
      <c r="F3147">
        <v>9.6660538000000004E-2</v>
      </c>
      <c r="G3147">
        <v>8.6410759000000004E-2</v>
      </c>
    </row>
    <row r="3148" spans="1:7" x14ac:dyDescent="0.25">
      <c r="A3148" t="s">
        <v>1815</v>
      </c>
      <c r="B3148">
        <v>0.184988975</v>
      </c>
      <c r="C3148">
        <v>7.5445939000000004E-2</v>
      </c>
      <c r="D3148">
        <v>0.1192631534</v>
      </c>
      <c r="E3148">
        <v>0.1083088498</v>
      </c>
      <c r="F3148">
        <v>9.7354546200000003E-2</v>
      </c>
      <c r="G3148">
        <v>8.6400242599999996E-2</v>
      </c>
    </row>
    <row r="3149" spans="1:7" x14ac:dyDescent="0.25">
      <c r="A3149" t="s">
        <v>2866</v>
      </c>
      <c r="B3149">
        <v>0.18408897699999999</v>
      </c>
      <c r="C3149">
        <v>7.5526191000000006E-2</v>
      </c>
      <c r="D3149">
        <v>0.1189513054</v>
      </c>
      <c r="E3149">
        <v>0.10809502679999999</v>
      </c>
      <c r="F3149">
        <v>9.7238748200000003E-2</v>
      </c>
      <c r="G3149">
        <v>8.6382469599999998E-2</v>
      </c>
    </row>
    <row r="3150" spans="1:7" x14ac:dyDescent="0.25">
      <c r="A3150" t="s">
        <v>2649</v>
      </c>
      <c r="B3150">
        <v>0.17815077100000001</v>
      </c>
      <c r="C3150">
        <v>7.6175019999999996E-2</v>
      </c>
      <c r="D3150">
        <v>0.1169653204</v>
      </c>
      <c r="E3150">
        <v>0.10676774529999999</v>
      </c>
      <c r="F3150">
        <v>9.65701702E-2</v>
      </c>
      <c r="G3150">
        <v>8.6372595100000005E-2</v>
      </c>
    </row>
    <row r="3151" spans="1:7" x14ac:dyDescent="0.25">
      <c r="A3151" t="s">
        <v>2113</v>
      </c>
      <c r="B3151">
        <v>0.183661882</v>
      </c>
      <c r="C3151">
        <v>7.5529680000000002E-2</v>
      </c>
      <c r="D3151">
        <v>0.11878256080000001</v>
      </c>
      <c r="E3151">
        <v>0.1079693406</v>
      </c>
      <c r="F3151">
        <v>9.7156120400000004E-2</v>
      </c>
      <c r="G3151">
        <v>8.6342900200000003E-2</v>
      </c>
    </row>
    <row r="3152" spans="1:7" x14ac:dyDescent="0.25">
      <c r="A3152" t="s">
        <v>3254</v>
      </c>
      <c r="B3152">
        <v>0.183018601</v>
      </c>
      <c r="C3152">
        <v>7.5581532000000007E-2</v>
      </c>
      <c r="D3152">
        <v>0.11855635959999999</v>
      </c>
      <c r="E3152">
        <v>0.1078126527</v>
      </c>
      <c r="F3152">
        <v>9.7068945800000001E-2</v>
      </c>
      <c r="G3152">
        <v>8.6325238900000004E-2</v>
      </c>
    </row>
    <row r="3153" spans="1:7" x14ac:dyDescent="0.25">
      <c r="A3153" t="s">
        <v>3226</v>
      </c>
      <c r="B3153">
        <v>0.183526936</v>
      </c>
      <c r="C3153">
        <v>7.5497227E-2</v>
      </c>
      <c r="D3153">
        <v>0.1187091106</v>
      </c>
      <c r="E3153">
        <v>0.1079061397</v>
      </c>
      <c r="F3153">
        <v>9.71031688E-2</v>
      </c>
      <c r="G3153">
        <v>8.63001979E-2</v>
      </c>
    </row>
    <row r="3154" spans="1:7" x14ac:dyDescent="0.25">
      <c r="A3154" t="s">
        <v>3798</v>
      </c>
      <c r="B3154">
        <v>0.183557158</v>
      </c>
      <c r="C3154">
        <v>7.5461026E-2</v>
      </c>
      <c r="D3154">
        <v>0.11869947879999999</v>
      </c>
      <c r="E3154">
        <v>0.1078898656</v>
      </c>
      <c r="F3154">
        <v>9.7080252399999997E-2</v>
      </c>
      <c r="G3154">
        <v>8.6270639199999999E-2</v>
      </c>
    </row>
    <row r="3155" spans="1:7" x14ac:dyDescent="0.25">
      <c r="A3155" t="s">
        <v>3973</v>
      </c>
      <c r="B3155">
        <v>0.18348289000000001</v>
      </c>
      <c r="C3155">
        <v>7.5450882999999996E-2</v>
      </c>
      <c r="D3155">
        <v>0.1186636858</v>
      </c>
      <c r="E3155">
        <v>0.1078604851</v>
      </c>
      <c r="F3155">
        <v>9.7057284399999999E-2</v>
      </c>
      <c r="G3155">
        <v>8.6254083699999998E-2</v>
      </c>
    </row>
    <row r="3156" spans="1:7" x14ac:dyDescent="0.25">
      <c r="A3156" t="s">
        <v>3416</v>
      </c>
      <c r="B3156">
        <v>0.176500605</v>
      </c>
      <c r="C3156">
        <v>7.6221005999999994E-2</v>
      </c>
      <c r="D3156">
        <v>0.1163328456</v>
      </c>
      <c r="E3156">
        <v>0.1063048857</v>
      </c>
      <c r="F3156">
        <v>9.6276925799999996E-2</v>
      </c>
      <c r="G3156">
        <v>8.6248965900000002E-2</v>
      </c>
    </row>
    <row r="3157" spans="1:7" x14ac:dyDescent="0.25">
      <c r="A3157" t="s">
        <v>3797</v>
      </c>
      <c r="B3157">
        <v>0.41900557399999999</v>
      </c>
      <c r="C3157">
        <v>4.9260977999999997E-2</v>
      </c>
      <c r="D3157">
        <v>0.19715881639999999</v>
      </c>
      <c r="E3157">
        <v>0.16018435680000001</v>
      </c>
      <c r="F3157">
        <v>0.1232098972</v>
      </c>
      <c r="G3157">
        <v>8.6235437600000006E-2</v>
      </c>
    </row>
    <row r="3158" spans="1:7" x14ac:dyDescent="0.25">
      <c r="A3158" t="s">
        <v>4209</v>
      </c>
      <c r="B3158">
        <v>0.18257388699999999</v>
      </c>
      <c r="C3158">
        <v>7.5512241999999993E-2</v>
      </c>
      <c r="D3158">
        <v>0.11833689999999999</v>
      </c>
      <c r="E3158">
        <v>0.1076307355</v>
      </c>
      <c r="F3158">
        <v>9.6924571000000001E-2</v>
      </c>
      <c r="G3158">
        <v>8.6218406499999997E-2</v>
      </c>
    </row>
    <row r="3159" spans="1:7" x14ac:dyDescent="0.25">
      <c r="A3159" t="s">
        <v>1965</v>
      </c>
      <c r="B3159">
        <v>0.18031191899999999</v>
      </c>
      <c r="C3159">
        <v>7.5761352000000004E-2</v>
      </c>
      <c r="D3159">
        <v>0.1175815788</v>
      </c>
      <c r="E3159">
        <v>0.1071265221</v>
      </c>
      <c r="F3159">
        <v>9.6671465400000003E-2</v>
      </c>
      <c r="G3159">
        <v>8.6216408699999997E-2</v>
      </c>
    </row>
    <row r="3160" spans="1:7" x14ac:dyDescent="0.25">
      <c r="A3160" t="s">
        <v>1035</v>
      </c>
      <c r="B3160">
        <v>0.18153051100000001</v>
      </c>
      <c r="C3160">
        <v>7.5592392999999994E-2</v>
      </c>
      <c r="D3160">
        <v>0.1179676402</v>
      </c>
      <c r="E3160">
        <v>0.1073738284</v>
      </c>
      <c r="F3160">
        <v>9.6780016600000005E-2</v>
      </c>
      <c r="G3160">
        <v>8.6186204799999999E-2</v>
      </c>
    </row>
    <row r="3161" spans="1:7" x14ac:dyDescent="0.25">
      <c r="A3161" t="s">
        <v>3163</v>
      </c>
      <c r="B3161">
        <v>0.18202280600000001</v>
      </c>
      <c r="C3161">
        <v>7.5489970000000003E-2</v>
      </c>
      <c r="D3161">
        <v>0.11810310440000001</v>
      </c>
      <c r="E3161">
        <v>0.1074498208</v>
      </c>
      <c r="F3161">
        <v>9.6796537200000005E-2</v>
      </c>
      <c r="G3161">
        <v>8.6143253599999997E-2</v>
      </c>
    </row>
    <row r="3162" spans="1:7" x14ac:dyDescent="0.25">
      <c r="A3162" t="s">
        <v>4048</v>
      </c>
      <c r="B3162">
        <v>0.18107595200000001</v>
      </c>
      <c r="C3162">
        <v>7.5538533000000005E-2</v>
      </c>
      <c r="D3162">
        <v>0.11775350060000001</v>
      </c>
      <c r="E3162">
        <v>0.10719975869999999</v>
      </c>
      <c r="F3162">
        <v>9.6646016799999998E-2</v>
      </c>
      <c r="G3162">
        <v>8.6092274900000001E-2</v>
      </c>
    </row>
    <row r="3163" spans="1:7" x14ac:dyDescent="0.25">
      <c r="A3163" t="s">
        <v>1300</v>
      </c>
      <c r="B3163">
        <v>0.18100171000000001</v>
      </c>
      <c r="C3163">
        <v>7.5546669999999996E-2</v>
      </c>
      <c r="D3163">
        <v>0.117728686</v>
      </c>
      <c r="E3163">
        <v>0.107183182</v>
      </c>
      <c r="F3163">
        <v>9.6637678000000005E-2</v>
      </c>
      <c r="G3163">
        <v>8.6092173999999994E-2</v>
      </c>
    </row>
    <row r="3164" spans="1:7" x14ac:dyDescent="0.25">
      <c r="A3164" t="s">
        <v>756</v>
      </c>
      <c r="B3164">
        <v>0.18175064199999999</v>
      </c>
      <c r="C3164">
        <v>7.5454742000000005E-2</v>
      </c>
      <c r="D3164">
        <v>0.117973102</v>
      </c>
      <c r="E3164">
        <v>0.107343512</v>
      </c>
      <c r="F3164">
        <v>9.6713921999999994E-2</v>
      </c>
      <c r="G3164">
        <v>8.6084332E-2</v>
      </c>
    </row>
    <row r="3165" spans="1:7" x14ac:dyDescent="0.25">
      <c r="A3165" t="s">
        <v>5079</v>
      </c>
      <c r="B3165">
        <v>9.9482194999999995E-2</v>
      </c>
      <c r="C3165">
        <v>8.4580378999999997E-2</v>
      </c>
      <c r="D3165">
        <v>9.0541105400000002E-2</v>
      </c>
      <c r="E3165">
        <v>8.9050923800000001E-2</v>
      </c>
      <c r="F3165">
        <v>8.75607422E-2</v>
      </c>
      <c r="G3165">
        <v>8.6070560599999998E-2</v>
      </c>
    </row>
    <row r="3166" spans="1:7" x14ac:dyDescent="0.25">
      <c r="A3166" t="s">
        <v>684</v>
      </c>
      <c r="B3166">
        <v>9.6066212999999998E-2</v>
      </c>
      <c r="C3166">
        <v>8.4956960999999998E-2</v>
      </c>
      <c r="D3166">
        <v>8.9400661800000003E-2</v>
      </c>
      <c r="E3166">
        <v>8.8289736600000002E-2</v>
      </c>
      <c r="F3166">
        <v>8.71788114E-2</v>
      </c>
      <c r="G3166">
        <v>8.6067886199999999E-2</v>
      </c>
    </row>
    <row r="3167" spans="1:7" x14ac:dyDescent="0.25">
      <c r="A3167" t="s">
        <v>5002</v>
      </c>
      <c r="B3167">
        <v>0.176683957</v>
      </c>
      <c r="C3167">
        <v>7.5943317999999996E-2</v>
      </c>
      <c r="D3167">
        <v>0.11623957360000001</v>
      </c>
      <c r="E3167">
        <v>0.10616550969999999</v>
      </c>
      <c r="F3167">
        <v>9.6091445799999994E-2</v>
      </c>
      <c r="G3167">
        <v>8.6017381899999995E-2</v>
      </c>
    </row>
    <row r="3168" spans="1:7" x14ac:dyDescent="0.25">
      <c r="A3168" t="s">
        <v>3061</v>
      </c>
      <c r="B3168">
        <v>0.17948333799999999</v>
      </c>
      <c r="C3168">
        <v>7.5585402999999995E-2</v>
      </c>
      <c r="D3168">
        <v>0.117144577</v>
      </c>
      <c r="E3168">
        <v>0.10675478350000001</v>
      </c>
      <c r="F3168">
        <v>9.6364989999999998E-2</v>
      </c>
      <c r="G3168">
        <v>8.5975196500000003E-2</v>
      </c>
    </row>
    <row r="3169" spans="1:7" x14ac:dyDescent="0.25">
      <c r="A3169" t="s">
        <v>3756</v>
      </c>
      <c r="B3169">
        <v>0.18025750199999999</v>
      </c>
      <c r="C3169">
        <v>7.5485519000000001E-2</v>
      </c>
      <c r="D3169">
        <v>0.1173943122</v>
      </c>
      <c r="E3169">
        <v>0.1069171139</v>
      </c>
      <c r="F3169">
        <v>9.6439915599999995E-2</v>
      </c>
      <c r="G3169">
        <v>8.5962717300000005E-2</v>
      </c>
    </row>
    <row r="3170" spans="1:7" x14ac:dyDescent="0.25">
      <c r="A3170" t="s">
        <v>734</v>
      </c>
      <c r="B3170">
        <v>0.173781092</v>
      </c>
      <c r="C3170">
        <v>7.6184519000000006E-2</v>
      </c>
      <c r="D3170">
        <v>0.1152231482</v>
      </c>
      <c r="E3170">
        <v>0.1054634909</v>
      </c>
      <c r="F3170">
        <v>9.5703833599999996E-2</v>
      </c>
      <c r="G3170">
        <v>8.5944176299999994E-2</v>
      </c>
    </row>
    <row r="3171" spans="1:7" x14ac:dyDescent="0.25">
      <c r="A3171" t="s">
        <v>1629</v>
      </c>
      <c r="B3171">
        <v>0.17958648799999999</v>
      </c>
      <c r="C3171">
        <v>7.5466261000000007E-2</v>
      </c>
      <c r="D3171">
        <v>0.1171143518</v>
      </c>
      <c r="E3171">
        <v>0.10670232910000001</v>
      </c>
      <c r="F3171">
        <v>9.6290306399999998E-2</v>
      </c>
      <c r="G3171">
        <v>8.5878283700000002E-2</v>
      </c>
    </row>
    <row r="3172" spans="1:7" x14ac:dyDescent="0.25">
      <c r="A3172" t="s">
        <v>4513</v>
      </c>
      <c r="B3172">
        <v>0.17960680500000001</v>
      </c>
      <c r="C3172">
        <v>7.5453336999999995E-2</v>
      </c>
      <c r="D3172">
        <v>0.11711472420000001</v>
      </c>
      <c r="E3172">
        <v>0.1066993774</v>
      </c>
      <c r="F3172">
        <v>9.6284030600000001E-2</v>
      </c>
      <c r="G3172">
        <v>8.5868683799999998E-2</v>
      </c>
    </row>
    <row r="3173" spans="1:7" x14ac:dyDescent="0.25">
      <c r="A3173" t="s">
        <v>4747</v>
      </c>
      <c r="B3173">
        <v>0.17962341500000001</v>
      </c>
      <c r="C3173">
        <v>7.5445553999999998E-2</v>
      </c>
      <c r="D3173">
        <v>0.1171166984</v>
      </c>
      <c r="E3173">
        <v>0.1066989123</v>
      </c>
      <c r="F3173">
        <v>9.6281126199999997E-2</v>
      </c>
      <c r="G3173">
        <v>8.5863340100000005E-2</v>
      </c>
    </row>
    <row r="3174" spans="1:7" x14ac:dyDescent="0.25">
      <c r="A3174" t="s">
        <v>3867</v>
      </c>
      <c r="B3174">
        <v>0.175341512</v>
      </c>
      <c r="C3174">
        <v>7.5893472000000003E-2</v>
      </c>
      <c r="D3174">
        <v>0.115672688</v>
      </c>
      <c r="E3174">
        <v>0.10572788399999999</v>
      </c>
      <c r="F3174">
        <v>9.5783080000000007E-2</v>
      </c>
      <c r="G3174">
        <v>8.5838276000000005E-2</v>
      </c>
    </row>
    <row r="3175" spans="1:7" x14ac:dyDescent="0.25">
      <c r="A3175" t="s">
        <v>2754</v>
      </c>
      <c r="B3175">
        <v>0.178619589</v>
      </c>
      <c r="C3175">
        <v>7.5503331000000007E-2</v>
      </c>
      <c r="D3175">
        <v>0.1167498342</v>
      </c>
      <c r="E3175">
        <v>0.1064382084</v>
      </c>
      <c r="F3175">
        <v>9.6126582599999996E-2</v>
      </c>
      <c r="G3175">
        <v>8.5814956799999995E-2</v>
      </c>
    </row>
    <row r="3176" spans="1:7" x14ac:dyDescent="0.25">
      <c r="A3176" t="s">
        <v>85</v>
      </c>
      <c r="B3176">
        <v>8.9449924E-2</v>
      </c>
      <c r="C3176">
        <v>8.5388033000000002E-2</v>
      </c>
      <c r="D3176">
        <v>8.7012789399999999E-2</v>
      </c>
      <c r="E3176">
        <v>8.6606600300000003E-2</v>
      </c>
      <c r="F3176">
        <v>8.6200411199999993E-2</v>
      </c>
      <c r="G3176">
        <v>8.5794222099999998E-2</v>
      </c>
    </row>
    <row r="3177" spans="1:7" x14ac:dyDescent="0.25">
      <c r="A3177" t="s">
        <v>1212</v>
      </c>
      <c r="B3177">
        <v>0.178328709</v>
      </c>
      <c r="C3177">
        <v>7.5464179000000006E-2</v>
      </c>
      <c r="D3177">
        <v>0.116609991</v>
      </c>
      <c r="E3177">
        <v>0.106323538</v>
      </c>
      <c r="F3177">
        <v>9.6037084999999994E-2</v>
      </c>
      <c r="G3177">
        <v>8.5750631999999993E-2</v>
      </c>
    </row>
    <row r="3178" spans="1:7" x14ac:dyDescent="0.25">
      <c r="A3178" t="s">
        <v>1781</v>
      </c>
      <c r="B3178">
        <v>0.17778965299999999</v>
      </c>
      <c r="C3178">
        <v>7.5520083000000002E-2</v>
      </c>
      <c r="D3178">
        <v>0.116427911</v>
      </c>
      <c r="E3178">
        <v>0.106200954</v>
      </c>
      <c r="F3178">
        <v>9.5973997000000005E-2</v>
      </c>
      <c r="G3178">
        <v>8.5747039999999997E-2</v>
      </c>
    </row>
    <row r="3179" spans="1:7" x14ac:dyDescent="0.25">
      <c r="A3179" t="s">
        <v>2086</v>
      </c>
      <c r="B3179">
        <v>0.176633229</v>
      </c>
      <c r="C3179">
        <v>7.5636421999999995E-2</v>
      </c>
      <c r="D3179">
        <v>0.1160351448</v>
      </c>
      <c r="E3179">
        <v>0.1059354641</v>
      </c>
      <c r="F3179">
        <v>9.5835783399999999E-2</v>
      </c>
      <c r="G3179">
        <v>8.5736102699999997E-2</v>
      </c>
    </row>
    <row r="3180" spans="1:7" x14ac:dyDescent="0.25">
      <c r="A3180" t="s">
        <v>2876</v>
      </c>
      <c r="B3180">
        <v>0.17816522700000001</v>
      </c>
      <c r="C3180">
        <v>7.5459740999999997E-2</v>
      </c>
      <c r="D3180">
        <v>0.1165419354</v>
      </c>
      <c r="E3180">
        <v>0.10627138680000001</v>
      </c>
      <c r="F3180">
        <v>9.6000838199999994E-2</v>
      </c>
      <c r="G3180">
        <v>8.5730289599999995E-2</v>
      </c>
    </row>
    <row r="3181" spans="1:7" x14ac:dyDescent="0.25">
      <c r="A3181" t="s">
        <v>2090</v>
      </c>
      <c r="B3181">
        <v>0.17479461800000001</v>
      </c>
      <c r="C3181">
        <v>7.5783559E-2</v>
      </c>
      <c r="D3181">
        <v>0.11538798259999999</v>
      </c>
      <c r="E3181">
        <v>0.1054868767</v>
      </c>
      <c r="F3181">
        <v>9.5585770799999997E-2</v>
      </c>
      <c r="G3181">
        <v>8.5684664899999999E-2</v>
      </c>
    </row>
    <row r="3182" spans="1:7" x14ac:dyDescent="0.25">
      <c r="A3182" t="s">
        <v>4097</v>
      </c>
      <c r="B3182">
        <v>0.280034591</v>
      </c>
      <c r="C3182">
        <v>6.4088717000000003E-2</v>
      </c>
      <c r="D3182">
        <v>0.1504670666</v>
      </c>
      <c r="E3182">
        <v>0.1288724792</v>
      </c>
      <c r="F3182">
        <v>0.1072778918</v>
      </c>
      <c r="G3182">
        <v>8.5683304399999993E-2</v>
      </c>
    </row>
    <row r="3183" spans="1:7" x14ac:dyDescent="0.25">
      <c r="A3183" t="s">
        <v>3280</v>
      </c>
      <c r="B3183">
        <v>0.28016679799999999</v>
      </c>
      <c r="C3183">
        <v>6.4073711000000005E-2</v>
      </c>
      <c r="D3183">
        <v>0.15051094579999999</v>
      </c>
      <c r="E3183">
        <v>0.12890163709999999</v>
      </c>
      <c r="F3183">
        <v>0.1072923284</v>
      </c>
      <c r="G3183">
        <v>8.5683019700000002E-2</v>
      </c>
    </row>
    <row r="3184" spans="1:7" x14ac:dyDescent="0.25">
      <c r="A3184" t="s">
        <v>3354</v>
      </c>
      <c r="B3184">
        <v>0.177823013</v>
      </c>
      <c r="C3184">
        <v>7.5438589E-2</v>
      </c>
      <c r="D3184">
        <v>0.1163923586</v>
      </c>
      <c r="E3184">
        <v>0.1061539162</v>
      </c>
      <c r="F3184">
        <v>9.5915473799999998E-2</v>
      </c>
      <c r="G3184">
        <v>8.5677031400000006E-2</v>
      </c>
    </row>
    <row r="3185" spans="1:7" x14ac:dyDescent="0.25">
      <c r="A3185" t="s">
        <v>408</v>
      </c>
      <c r="B3185">
        <v>0.17611485099999999</v>
      </c>
      <c r="C3185">
        <v>7.5581893999999997E-2</v>
      </c>
      <c r="D3185">
        <v>0.11579507679999999</v>
      </c>
      <c r="E3185">
        <v>0.1057417811</v>
      </c>
      <c r="F3185">
        <v>9.5688485399999995E-2</v>
      </c>
      <c r="G3185">
        <v>8.5635189700000003E-2</v>
      </c>
    </row>
    <row r="3186" spans="1:7" x14ac:dyDescent="0.25">
      <c r="A3186" t="s">
        <v>4441</v>
      </c>
      <c r="B3186">
        <v>0.27928897400000002</v>
      </c>
      <c r="C3186">
        <v>6.4117543999999999E-2</v>
      </c>
      <c r="D3186">
        <v>0.15018611600000001</v>
      </c>
      <c r="E3186">
        <v>0.12866897299999999</v>
      </c>
      <c r="F3186">
        <v>0.10715183</v>
      </c>
      <c r="G3186">
        <v>8.5634687000000001E-2</v>
      </c>
    </row>
    <row r="3187" spans="1:7" x14ac:dyDescent="0.25">
      <c r="A3187" t="s">
        <v>2706</v>
      </c>
      <c r="B3187">
        <v>0.17640151700000001</v>
      </c>
      <c r="C3187">
        <v>7.5549026000000005E-2</v>
      </c>
      <c r="D3187">
        <v>0.1158900224</v>
      </c>
      <c r="E3187">
        <v>0.1058047733</v>
      </c>
      <c r="F3187">
        <v>9.5719524200000003E-2</v>
      </c>
      <c r="G3187">
        <v>8.5634275100000004E-2</v>
      </c>
    </row>
    <row r="3188" spans="1:7" x14ac:dyDescent="0.25">
      <c r="A3188" t="s">
        <v>2495</v>
      </c>
      <c r="B3188">
        <v>0.17661580599999999</v>
      </c>
      <c r="C3188">
        <v>7.5507652999999994E-2</v>
      </c>
      <c r="D3188">
        <v>0.1159509142</v>
      </c>
      <c r="E3188">
        <v>0.1058400989</v>
      </c>
      <c r="F3188">
        <v>9.5729283600000006E-2</v>
      </c>
      <c r="G3188">
        <v>8.56184683E-2</v>
      </c>
    </row>
    <row r="3189" spans="1:7" x14ac:dyDescent="0.25">
      <c r="A3189" t="s">
        <v>311</v>
      </c>
      <c r="B3189">
        <v>0.17551192199999999</v>
      </c>
      <c r="C3189">
        <v>7.5622892999999997E-2</v>
      </c>
      <c r="D3189">
        <v>0.11557850460000001</v>
      </c>
      <c r="E3189">
        <v>0.10558960169999999</v>
      </c>
      <c r="F3189">
        <v>9.5600698799999995E-2</v>
      </c>
      <c r="G3189">
        <v>8.5611795899999996E-2</v>
      </c>
    </row>
    <row r="3190" spans="1:7" x14ac:dyDescent="0.25">
      <c r="A3190" t="s">
        <v>4804</v>
      </c>
      <c r="B3190">
        <v>0.176640408</v>
      </c>
      <c r="C3190">
        <v>7.5465265000000004E-2</v>
      </c>
      <c r="D3190">
        <v>0.1159353222</v>
      </c>
      <c r="E3190">
        <v>0.1058178079</v>
      </c>
      <c r="F3190">
        <v>9.57002936E-2</v>
      </c>
      <c r="G3190">
        <v>8.5582779299999995E-2</v>
      </c>
    </row>
    <row r="3191" spans="1:7" x14ac:dyDescent="0.25">
      <c r="A3191" t="s">
        <v>506</v>
      </c>
      <c r="B3191">
        <v>0.175892667</v>
      </c>
      <c r="C3191">
        <v>7.5547213000000002E-2</v>
      </c>
      <c r="D3191">
        <v>0.1156853946</v>
      </c>
      <c r="E3191">
        <v>0.10565084919999999</v>
      </c>
      <c r="F3191">
        <v>9.5616303799999997E-2</v>
      </c>
      <c r="G3191">
        <v>8.5581758399999999E-2</v>
      </c>
    </row>
    <row r="3192" spans="1:7" x14ac:dyDescent="0.25">
      <c r="A3192" t="s">
        <v>4253</v>
      </c>
      <c r="B3192">
        <v>0.17455553700000001</v>
      </c>
      <c r="C3192">
        <v>7.5679796999999993E-2</v>
      </c>
      <c r="D3192">
        <v>0.11523009300000001</v>
      </c>
      <c r="E3192">
        <v>0.105342519</v>
      </c>
      <c r="F3192">
        <v>9.5454944999999999E-2</v>
      </c>
      <c r="G3192">
        <v>8.5567371000000003E-2</v>
      </c>
    </row>
    <row r="3193" spans="1:7" x14ac:dyDescent="0.25">
      <c r="A3193" t="s">
        <v>2923</v>
      </c>
      <c r="B3193">
        <v>0.17443899400000001</v>
      </c>
      <c r="C3193">
        <v>7.5670254000000006E-2</v>
      </c>
      <c r="D3193">
        <v>0.11517775</v>
      </c>
      <c r="E3193">
        <v>0.105300876</v>
      </c>
      <c r="F3193">
        <v>9.5424001999999994E-2</v>
      </c>
      <c r="G3193">
        <v>8.5547128E-2</v>
      </c>
    </row>
    <row r="3194" spans="1:7" x14ac:dyDescent="0.25">
      <c r="A3194" t="s">
        <v>4606</v>
      </c>
      <c r="B3194">
        <v>0.176024397</v>
      </c>
      <c r="C3194">
        <v>7.5479019999999994E-2</v>
      </c>
      <c r="D3194">
        <v>0.1156971708</v>
      </c>
      <c r="E3194">
        <v>0.10564263309999999</v>
      </c>
      <c r="F3194">
        <v>9.5588095400000003E-2</v>
      </c>
      <c r="G3194">
        <v>8.5533557699999999E-2</v>
      </c>
    </row>
    <row r="3195" spans="1:7" x14ac:dyDescent="0.25">
      <c r="A3195" t="s">
        <v>2843</v>
      </c>
      <c r="B3195">
        <v>0.174912238</v>
      </c>
      <c r="C3195">
        <v>7.5582591000000005E-2</v>
      </c>
      <c r="D3195">
        <v>0.1153144498</v>
      </c>
      <c r="E3195">
        <v>0.10538148510000001</v>
      </c>
      <c r="F3195">
        <v>9.54485204E-2</v>
      </c>
      <c r="G3195">
        <v>8.5515555699999996E-2</v>
      </c>
    </row>
    <row r="3196" spans="1:7" x14ac:dyDescent="0.25">
      <c r="A3196" t="s">
        <v>2958</v>
      </c>
      <c r="B3196">
        <v>8.7894556999999998E-2</v>
      </c>
      <c r="C3196">
        <v>8.5237043999999998E-2</v>
      </c>
      <c r="D3196">
        <v>8.6300049200000006E-2</v>
      </c>
      <c r="E3196">
        <v>8.6034297900000001E-2</v>
      </c>
      <c r="F3196">
        <v>8.5768546599999995E-2</v>
      </c>
      <c r="G3196">
        <v>8.5502795300000003E-2</v>
      </c>
    </row>
    <row r="3197" spans="1:7" x14ac:dyDescent="0.25">
      <c r="A3197" t="s">
        <v>4499</v>
      </c>
      <c r="B3197">
        <v>0.17521234899999999</v>
      </c>
      <c r="C3197">
        <v>7.5522477000000005E-2</v>
      </c>
      <c r="D3197">
        <v>0.1153984258</v>
      </c>
      <c r="E3197">
        <v>0.10542943859999999</v>
      </c>
      <c r="F3197">
        <v>9.5460451399999993E-2</v>
      </c>
      <c r="G3197">
        <v>8.5491464200000006E-2</v>
      </c>
    </row>
    <row r="3198" spans="1:7" x14ac:dyDescent="0.25">
      <c r="A3198" t="s">
        <v>1230</v>
      </c>
      <c r="B3198">
        <v>0.175393456</v>
      </c>
      <c r="C3198">
        <v>7.5498052999999996E-2</v>
      </c>
      <c r="D3198">
        <v>0.1154562142</v>
      </c>
      <c r="E3198">
        <v>0.1054666739</v>
      </c>
      <c r="F3198">
        <v>9.54771336E-2</v>
      </c>
      <c r="G3198">
        <v>8.5487593299999998E-2</v>
      </c>
    </row>
    <row r="3199" spans="1:7" x14ac:dyDescent="0.25">
      <c r="A3199" t="s">
        <v>6</v>
      </c>
      <c r="B3199">
        <v>0.174242811</v>
      </c>
      <c r="C3199">
        <v>7.5531942000000005E-2</v>
      </c>
      <c r="D3199">
        <v>0.1150162896</v>
      </c>
      <c r="E3199">
        <v>0.1051452027</v>
      </c>
      <c r="F3199">
        <v>9.5274115800000003E-2</v>
      </c>
      <c r="G3199">
        <v>8.5403028899999997E-2</v>
      </c>
    </row>
    <row r="3200" spans="1:7" x14ac:dyDescent="0.25">
      <c r="A3200" t="s">
        <v>168</v>
      </c>
      <c r="B3200">
        <v>0.17444027000000001</v>
      </c>
      <c r="C3200">
        <v>7.5478991999999995E-2</v>
      </c>
      <c r="D3200">
        <v>0.1150635032</v>
      </c>
      <c r="E3200">
        <v>0.1051673754</v>
      </c>
      <c r="F3200">
        <v>9.5271247599999997E-2</v>
      </c>
      <c r="G3200">
        <v>8.5375119799999996E-2</v>
      </c>
    </row>
    <row r="3201" spans="1:7" x14ac:dyDescent="0.25">
      <c r="A3201" t="s">
        <v>3027</v>
      </c>
      <c r="B3201">
        <v>0.17321104400000001</v>
      </c>
      <c r="C3201">
        <v>7.5615051000000003E-2</v>
      </c>
      <c r="D3201">
        <v>0.11465344819999999</v>
      </c>
      <c r="E3201">
        <v>0.1048938489</v>
      </c>
      <c r="F3201">
        <v>9.5134249599999998E-2</v>
      </c>
      <c r="G3201">
        <v>8.5374650299999993E-2</v>
      </c>
    </row>
    <row r="3202" spans="1:7" x14ac:dyDescent="0.25">
      <c r="A3202" t="s">
        <v>3645</v>
      </c>
      <c r="B3202">
        <v>0.17388529599999999</v>
      </c>
      <c r="C3202">
        <v>7.5531036999999995E-2</v>
      </c>
      <c r="D3202">
        <v>0.1148727406</v>
      </c>
      <c r="E3202">
        <v>0.1050373147</v>
      </c>
      <c r="F3202">
        <v>9.5201888799999995E-2</v>
      </c>
      <c r="G3202">
        <v>8.5366462899999995E-2</v>
      </c>
    </row>
    <row r="3203" spans="1:7" x14ac:dyDescent="0.25">
      <c r="A3203" t="s">
        <v>2032</v>
      </c>
      <c r="B3203">
        <v>0.173864613</v>
      </c>
      <c r="C3203">
        <v>7.5479675999999996E-2</v>
      </c>
      <c r="D3203">
        <v>0.11483365080000001</v>
      </c>
      <c r="E3203">
        <v>0.1049951571</v>
      </c>
      <c r="F3203">
        <v>9.5156663399999994E-2</v>
      </c>
      <c r="G3203">
        <v>8.5318169700000002E-2</v>
      </c>
    </row>
    <row r="3204" spans="1:7" x14ac:dyDescent="0.25">
      <c r="A3204" t="s">
        <v>3325</v>
      </c>
      <c r="B3204">
        <v>0.16484970400000001</v>
      </c>
      <c r="C3204">
        <v>7.6458773999999993E-2</v>
      </c>
      <c r="D3204">
        <v>0.111815146</v>
      </c>
      <c r="E3204">
        <v>0.102976053</v>
      </c>
      <c r="F3204">
        <v>9.4136960000000006E-2</v>
      </c>
      <c r="G3204">
        <v>8.5297866999999999E-2</v>
      </c>
    </row>
    <row r="3205" spans="1:7" x14ac:dyDescent="0.25">
      <c r="A3205" t="s">
        <v>441</v>
      </c>
      <c r="B3205">
        <v>0.171645664</v>
      </c>
      <c r="C3205">
        <v>7.5672301999999997E-2</v>
      </c>
      <c r="D3205">
        <v>0.1140616468</v>
      </c>
      <c r="E3205">
        <v>0.1044643106</v>
      </c>
      <c r="F3205">
        <v>9.4866974399999998E-2</v>
      </c>
      <c r="G3205">
        <v>8.5269638199999997E-2</v>
      </c>
    </row>
    <row r="3206" spans="1:7" x14ac:dyDescent="0.25">
      <c r="A3206" t="s">
        <v>1556</v>
      </c>
      <c r="B3206">
        <v>0.17326665599999999</v>
      </c>
      <c r="C3206">
        <v>7.5482882000000001E-2</v>
      </c>
      <c r="D3206">
        <v>0.1145963916</v>
      </c>
      <c r="E3206">
        <v>0.1048180142</v>
      </c>
      <c r="F3206">
        <v>9.5039636799999994E-2</v>
      </c>
      <c r="G3206">
        <v>8.5261259399999997E-2</v>
      </c>
    </row>
    <row r="3207" spans="1:7" x14ac:dyDescent="0.25">
      <c r="A3207" t="s">
        <v>1967</v>
      </c>
      <c r="B3207">
        <v>0.17341399499999999</v>
      </c>
      <c r="C3207">
        <v>7.5436526000000004E-2</v>
      </c>
      <c r="D3207">
        <v>0.11462751359999999</v>
      </c>
      <c r="E3207">
        <v>0.10482976669999999</v>
      </c>
      <c r="F3207">
        <v>9.5032019800000006E-2</v>
      </c>
      <c r="G3207">
        <v>8.5234272900000005E-2</v>
      </c>
    </row>
    <row r="3208" spans="1:7" x14ac:dyDescent="0.25">
      <c r="A3208" t="s">
        <v>4234</v>
      </c>
      <c r="B3208">
        <v>0.172203409</v>
      </c>
      <c r="C3208">
        <v>7.5486014000000004E-2</v>
      </c>
      <c r="D3208">
        <v>0.114172972</v>
      </c>
      <c r="E3208">
        <v>0.1045012325</v>
      </c>
      <c r="F3208">
        <v>9.4829493000000001E-2</v>
      </c>
      <c r="G3208">
        <v>8.5157753500000002E-2</v>
      </c>
    </row>
    <row r="3209" spans="1:7" x14ac:dyDescent="0.25">
      <c r="A3209" t="s">
        <v>4352</v>
      </c>
      <c r="B3209">
        <v>0.27481496399999999</v>
      </c>
      <c r="C3209">
        <v>6.4081567000000006E-2</v>
      </c>
      <c r="D3209">
        <v>0.1483749258</v>
      </c>
      <c r="E3209">
        <v>0.1273015861</v>
      </c>
      <c r="F3209">
        <v>0.1062282464</v>
      </c>
      <c r="G3209">
        <v>8.5154906700000005E-2</v>
      </c>
    </row>
    <row r="3210" spans="1:7" x14ac:dyDescent="0.25">
      <c r="A3210" t="s">
        <v>3562</v>
      </c>
      <c r="B3210">
        <v>0.171763739</v>
      </c>
      <c r="C3210">
        <v>7.5509716000000004E-2</v>
      </c>
      <c r="D3210">
        <v>0.1140113252</v>
      </c>
      <c r="E3210">
        <v>0.1043859229</v>
      </c>
      <c r="F3210">
        <v>9.4760520599999995E-2</v>
      </c>
      <c r="G3210">
        <v>8.5135118300000007E-2</v>
      </c>
    </row>
    <row r="3211" spans="1:7" x14ac:dyDescent="0.25">
      <c r="A3211" t="s">
        <v>1604</v>
      </c>
      <c r="B3211">
        <v>0.17197347700000001</v>
      </c>
      <c r="C3211">
        <v>7.5468537000000002E-2</v>
      </c>
      <c r="D3211">
        <v>0.114070513</v>
      </c>
      <c r="E3211">
        <v>0.104420019</v>
      </c>
      <c r="F3211">
        <v>9.4769524999999993E-2</v>
      </c>
      <c r="G3211">
        <v>8.5119030999999998E-2</v>
      </c>
    </row>
    <row r="3212" spans="1:7" x14ac:dyDescent="0.25">
      <c r="A3212" t="s">
        <v>4420</v>
      </c>
      <c r="B3212">
        <v>0.170261203</v>
      </c>
      <c r="C3212">
        <v>7.5635271000000004E-2</v>
      </c>
      <c r="D3212">
        <v>0.11348564379999999</v>
      </c>
      <c r="E3212">
        <v>0.1040230506</v>
      </c>
      <c r="F3212">
        <v>9.4560457400000006E-2</v>
      </c>
      <c r="G3212">
        <v>8.5097864199999998E-2</v>
      </c>
    </row>
    <row r="3213" spans="1:7" x14ac:dyDescent="0.25">
      <c r="A3213" t="s">
        <v>3692</v>
      </c>
      <c r="B3213">
        <v>0.27421452699999999</v>
      </c>
      <c r="C3213">
        <v>6.4079865E-2</v>
      </c>
      <c r="D3213">
        <v>0.1481337298</v>
      </c>
      <c r="E3213">
        <v>0.12712026360000001</v>
      </c>
      <c r="F3213">
        <v>0.10610679739999999</v>
      </c>
      <c r="G3213">
        <v>8.5093331199999997E-2</v>
      </c>
    </row>
    <row r="3214" spans="1:7" x14ac:dyDescent="0.25">
      <c r="A3214" t="s">
        <v>1415</v>
      </c>
      <c r="B3214">
        <v>0.16469903699999999</v>
      </c>
      <c r="C3214">
        <v>7.6244762999999993E-2</v>
      </c>
      <c r="D3214">
        <v>0.1116264726</v>
      </c>
      <c r="E3214">
        <v>0.1027810452</v>
      </c>
      <c r="F3214">
        <v>9.3935617799999996E-2</v>
      </c>
      <c r="G3214">
        <v>8.5090190400000001E-2</v>
      </c>
    </row>
    <row r="3215" spans="1:7" x14ac:dyDescent="0.25">
      <c r="A3215" t="s">
        <v>4726</v>
      </c>
      <c r="B3215">
        <v>0.27403627800000002</v>
      </c>
      <c r="C3215">
        <v>6.4076669000000003E-2</v>
      </c>
      <c r="D3215">
        <v>0.1480605126</v>
      </c>
      <c r="E3215">
        <v>0.1270645517</v>
      </c>
      <c r="F3215">
        <v>0.1060685908</v>
      </c>
      <c r="G3215">
        <v>8.5072629900000002E-2</v>
      </c>
    </row>
    <row r="3216" spans="1:7" x14ac:dyDescent="0.25">
      <c r="A3216" t="s">
        <v>4664</v>
      </c>
      <c r="B3216">
        <v>0.171419929</v>
      </c>
      <c r="C3216">
        <v>7.5446692999999995E-2</v>
      </c>
      <c r="D3216">
        <v>0.1138359874</v>
      </c>
      <c r="E3216">
        <v>0.10423866380000001</v>
      </c>
      <c r="F3216">
        <v>9.4641340199999993E-2</v>
      </c>
      <c r="G3216">
        <v>8.5044016599999994E-2</v>
      </c>
    </row>
    <row r="3217" spans="1:7" x14ac:dyDescent="0.25">
      <c r="A3217" t="s">
        <v>4805</v>
      </c>
      <c r="B3217">
        <v>0.171441079</v>
      </c>
      <c r="C3217">
        <v>7.5443737999999996E-2</v>
      </c>
      <c r="D3217">
        <v>0.1138426744</v>
      </c>
      <c r="E3217">
        <v>0.1042429403</v>
      </c>
      <c r="F3217">
        <v>9.4643206199999996E-2</v>
      </c>
      <c r="G3217">
        <v>8.5043472100000003E-2</v>
      </c>
    </row>
    <row r="3218" spans="1:7" x14ac:dyDescent="0.25">
      <c r="A3218" t="s">
        <v>2613</v>
      </c>
      <c r="B3218">
        <v>0.272262958</v>
      </c>
      <c r="C3218">
        <v>6.4193088999999995E-2</v>
      </c>
      <c r="D3218">
        <v>0.1474210366</v>
      </c>
      <c r="E3218">
        <v>0.12661404970000001</v>
      </c>
      <c r="F3218">
        <v>0.1058070628</v>
      </c>
      <c r="G3218">
        <v>8.5000075899999999E-2</v>
      </c>
    </row>
    <row r="3219" spans="1:7" x14ac:dyDescent="0.25">
      <c r="A3219" t="s">
        <v>4250</v>
      </c>
      <c r="B3219">
        <v>0.16935230600000001</v>
      </c>
      <c r="C3219">
        <v>7.5599072000000003E-2</v>
      </c>
      <c r="D3219">
        <v>0.1131003656</v>
      </c>
      <c r="E3219">
        <v>0.10372504220000001</v>
      </c>
      <c r="F3219">
        <v>9.4349718799999996E-2</v>
      </c>
      <c r="G3219">
        <v>8.49743954E-2</v>
      </c>
    </row>
    <row r="3220" spans="1:7" x14ac:dyDescent="0.25">
      <c r="A3220" t="s">
        <v>286</v>
      </c>
      <c r="B3220">
        <v>0.27261283400000003</v>
      </c>
      <c r="C3220">
        <v>6.4078208999999997E-2</v>
      </c>
      <c r="D3220">
        <v>0.14749205900000001</v>
      </c>
      <c r="E3220">
        <v>0.12663859650000001</v>
      </c>
      <c r="F3220">
        <v>0.105785134</v>
      </c>
      <c r="G3220">
        <v>8.49316715E-2</v>
      </c>
    </row>
    <row r="3221" spans="1:7" x14ac:dyDescent="0.25">
      <c r="A3221" t="s">
        <v>4236</v>
      </c>
      <c r="B3221">
        <v>0.27158899800000003</v>
      </c>
      <c r="C3221">
        <v>6.4182854999999997E-2</v>
      </c>
      <c r="D3221">
        <v>0.14714531219999999</v>
      </c>
      <c r="E3221">
        <v>0.1264046979</v>
      </c>
      <c r="F3221">
        <v>0.1056640836</v>
      </c>
      <c r="G3221">
        <v>8.4923469299999998E-2</v>
      </c>
    </row>
    <row r="3222" spans="1:7" x14ac:dyDescent="0.25">
      <c r="A3222" t="s">
        <v>1305</v>
      </c>
      <c r="B3222">
        <v>0.26985309000000002</v>
      </c>
      <c r="C3222">
        <v>6.4374026000000001E-2</v>
      </c>
      <c r="D3222">
        <v>0.14656565160000001</v>
      </c>
      <c r="E3222">
        <v>0.1260177452</v>
      </c>
      <c r="F3222">
        <v>0.10546983879999999</v>
      </c>
      <c r="G3222">
        <v>8.4921932399999997E-2</v>
      </c>
    </row>
    <row r="3223" spans="1:7" x14ac:dyDescent="0.25">
      <c r="A3223" t="s">
        <v>4124</v>
      </c>
      <c r="B3223">
        <v>0.16997845</v>
      </c>
      <c r="C3223">
        <v>7.5463080000000002E-2</v>
      </c>
      <c r="D3223">
        <v>0.113269228</v>
      </c>
      <c r="E3223">
        <v>0.103817691</v>
      </c>
      <c r="F3223">
        <v>9.4366153999999994E-2</v>
      </c>
      <c r="G3223">
        <v>8.4914616999999998E-2</v>
      </c>
    </row>
    <row r="3224" spans="1:7" x14ac:dyDescent="0.25">
      <c r="A3224" t="s">
        <v>4475</v>
      </c>
      <c r="B3224">
        <v>0.27243498399999999</v>
      </c>
      <c r="C3224">
        <v>6.4078852000000006E-2</v>
      </c>
      <c r="D3224">
        <v>0.14742130480000001</v>
      </c>
      <c r="E3224">
        <v>0.12658569159999999</v>
      </c>
      <c r="F3224">
        <v>0.1057500784</v>
      </c>
      <c r="G3224">
        <v>8.4914465199999997E-2</v>
      </c>
    </row>
    <row r="3225" spans="1:7" x14ac:dyDescent="0.25">
      <c r="A3225" t="s">
        <v>3632</v>
      </c>
      <c r="B3225">
        <v>0.167905469</v>
      </c>
      <c r="C3225">
        <v>7.569091E-2</v>
      </c>
      <c r="D3225">
        <v>0.11257673360000001</v>
      </c>
      <c r="E3225">
        <v>0.1033552777</v>
      </c>
      <c r="F3225">
        <v>9.4133821800000003E-2</v>
      </c>
      <c r="G3225">
        <v>8.4912365899999995E-2</v>
      </c>
    </row>
    <row r="3226" spans="1:7" x14ac:dyDescent="0.25">
      <c r="A3226" t="s">
        <v>688</v>
      </c>
      <c r="B3226">
        <v>0.16349351400000001</v>
      </c>
      <c r="C3226">
        <v>7.6158559000000001E-2</v>
      </c>
      <c r="D3226">
        <v>0.111092541</v>
      </c>
      <c r="E3226">
        <v>0.1023590455</v>
      </c>
      <c r="F3226">
        <v>9.3625550000000002E-2</v>
      </c>
      <c r="G3226">
        <v>8.4892054499999994E-2</v>
      </c>
    </row>
    <row r="3227" spans="1:7" x14ac:dyDescent="0.25">
      <c r="A3227" t="s">
        <v>446</v>
      </c>
      <c r="B3227">
        <v>0.16955226900000001</v>
      </c>
      <c r="C3227">
        <v>7.5453263000000007E-2</v>
      </c>
      <c r="D3227">
        <v>0.11309286540000001</v>
      </c>
      <c r="E3227">
        <v>0.1036829648</v>
      </c>
      <c r="F3227">
        <v>9.4273064200000006E-2</v>
      </c>
      <c r="G3227">
        <v>8.4863163599999999E-2</v>
      </c>
    </row>
    <row r="3228" spans="1:7" x14ac:dyDescent="0.25">
      <c r="A3228" t="s">
        <v>1904</v>
      </c>
      <c r="B3228">
        <v>0.16897904</v>
      </c>
      <c r="C3228">
        <v>7.5512670000000004E-2</v>
      </c>
      <c r="D3228">
        <v>0.112899218</v>
      </c>
      <c r="E3228">
        <v>0.103552581</v>
      </c>
      <c r="F3228">
        <v>9.4205944E-2</v>
      </c>
      <c r="G3228">
        <v>8.4859306999999995E-2</v>
      </c>
    </row>
    <row r="3229" spans="1:7" x14ac:dyDescent="0.25">
      <c r="A3229" t="s">
        <v>3524</v>
      </c>
      <c r="B3229">
        <v>0.16903098899999999</v>
      </c>
      <c r="C3229">
        <v>7.5490040999999994E-2</v>
      </c>
      <c r="D3229">
        <v>0.1129064202</v>
      </c>
      <c r="E3229">
        <v>0.10355232540000001</v>
      </c>
      <c r="F3229">
        <v>9.4198230600000002E-2</v>
      </c>
      <c r="G3229">
        <v>8.4844135799999998E-2</v>
      </c>
    </row>
    <row r="3230" spans="1:7" x14ac:dyDescent="0.25">
      <c r="A3230" t="s">
        <v>1262</v>
      </c>
      <c r="B3230">
        <v>0.27160412900000003</v>
      </c>
      <c r="C3230">
        <v>6.4074898000000005E-2</v>
      </c>
      <c r="D3230">
        <v>0.14708659039999999</v>
      </c>
      <c r="E3230">
        <v>0.12633366730000001</v>
      </c>
      <c r="F3230">
        <v>0.10558074420000001</v>
      </c>
      <c r="G3230">
        <v>8.4827821100000006E-2</v>
      </c>
    </row>
    <row r="3231" spans="1:7" x14ac:dyDescent="0.25">
      <c r="A3231" t="s">
        <v>585</v>
      </c>
      <c r="B3231">
        <v>0.16632208400000001</v>
      </c>
      <c r="C3231">
        <v>7.5726986999999996E-2</v>
      </c>
      <c r="D3231">
        <v>0.11196502580000001</v>
      </c>
      <c r="E3231">
        <v>0.1029055161</v>
      </c>
      <c r="F3231">
        <v>9.3846006400000001E-2</v>
      </c>
      <c r="G3231">
        <v>8.4786496700000005E-2</v>
      </c>
    </row>
    <row r="3232" spans="1:7" x14ac:dyDescent="0.25">
      <c r="A3232" t="s">
        <v>2526</v>
      </c>
      <c r="B3232">
        <v>0.16662687000000001</v>
      </c>
      <c r="C3232">
        <v>7.5673619999999997E-2</v>
      </c>
      <c r="D3232">
        <v>0.11205492</v>
      </c>
      <c r="E3232">
        <v>0.102959595</v>
      </c>
      <c r="F3232">
        <v>9.386427E-2</v>
      </c>
      <c r="G3232">
        <v>8.4768944999999998E-2</v>
      </c>
    </row>
    <row r="3233" spans="1:7" x14ac:dyDescent="0.25">
      <c r="A3233" t="s">
        <v>1817</v>
      </c>
      <c r="B3233">
        <v>0.16444772499999999</v>
      </c>
      <c r="C3233">
        <v>7.5851730000000006E-2</v>
      </c>
      <c r="D3233">
        <v>0.111290128</v>
      </c>
      <c r="E3233">
        <v>0.10243052850000001</v>
      </c>
      <c r="F3233">
        <v>9.3570928999999997E-2</v>
      </c>
      <c r="G3233">
        <v>8.4711329500000002E-2</v>
      </c>
    </row>
    <row r="3234" spans="1:7" x14ac:dyDescent="0.25">
      <c r="A3234" t="s">
        <v>4994</v>
      </c>
      <c r="B3234">
        <v>0.167570688</v>
      </c>
      <c r="C3234">
        <v>7.5499815999999997E-2</v>
      </c>
      <c r="D3234">
        <v>0.1123281648</v>
      </c>
      <c r="E3234">
        <v>0.1031210776</v>
      </c>
      <c r="F3234">
        <v>9.3913990399999994E-2</v>
      </c>
      <c r="G3234">
        <v>8.4706903200000003E-2</v>
      </c>
    </row>
    <row r="3235" spans="1:7" x14ac:dyDescent="0.25">
      <c r="A3235" t="s">
        <v>2126</v>
      </c>
      <c r="B3235">
        <v>0.166343609</v>
      </c>
      <c r="C3235">
        <v>7.5635970999999996E-2</v>
      </c>
      <c r="D3235">
        <v>0.11191902619999999</v>
      </c>
      <c r="E3235">
        <v>0.1028482624</v>
      </c>
      <c r="F3235">
        <v>9.3777498599999995E-2</v>
      </c>
      <c r="G3235">
        <v>8.4706734800000003E-2</v>
      </c>
    </row>
    <row r="3236" spans="1:7" x14ac:dyDescent="0.25">
      <c r="A3236" t="s">
        <v>4342</v>
      </c>
      <c r="B3236">
        <v>0.16773485199999999</v>
      </c>
      <c r="C3236">
        <v>7.5477510999999997E-2</v>
      </c>
      <c r="D3236">
        <v>0.1123804474</v>
      </c>
      <c r="E3236">
        <v>0.10315471330000001</v>
      </c>
      <c r="F3236">
        <v>9.3928979199999998E-2</v>
      </c>
      <c r="G3236">
        <v>8.4703245100000005E-2</v>
      </c>
    </row>
    <row r="3237" spans="1:7" x14ac:dyDescent="0.25">
      <c r="A3237" t="s">
        <v>4060</v>
      </c>
      <c r="B3237">
        <v>0.16770990599999999</v>
      </c>
      <c r="C3237">
        <v>7.5477852999999998E-2</v>
      </c>
      <c r="D3237">
        <v>0.11237067420000001</v>
      </c>
      <c r="E3237">
        <v>0.1031474689</v>
      </c>
      <c r="F3237">
        <v>9.3924263600000002E-2</v>
      </c>
      <c r="G3237">
        <v>8.4701058300000007E-2</v>
      </c>
    </row>
    <row r="3238" spans="1:7" x14ac:dyDescent="0.25">
      <c r="A3238" t="s">
        <v>2551</v>
      </c>
      <c r="B3238">
        <v>0.16675462899999999</v>
      </c>
      <c r="C3238">
        <v>7.5560756000000007E-2</v>
      </c>
      <c r="D3238">
        <v>0.11203830519999999</v>
      </c>
      <c r="E3238">
        <v>0.1029189179</v>
      </c>
      <c r="F3238">
        <v>9.37995306E-2</v>
      </c>
      <c r="G3238">
        <v>8.4680143299999996E-2</v>
      </c>
    </row>
    <row r="3239" spans="1:7" x14ac:dyDescent="0.25">
      <c r="A3239" t="s">
        <v>2140</v>
      </c>
      <c r="B3239">
        <v>0.160915857</v>
      </c>
      <c r="C3239">
        <v>7.6196443000000003E-2</v>
      </c>
      <c r="D3239">
        <v>0.1100842086</v>
      </c>
      <c r="E3239">
        <v>0.10161226719999999</v>
      </c>
      <c r="F3239">
        <v>9.3140325800000007E-2</v>
      </c>
      <c r="G3239">
        <v>8.4668384400000005E-2</v>
      </c>
    </row>
    <row r="3240" spans="1:7" x14ac:dyDescent="0.25">
      <c r="A3240" t="s">
        <v>1142</v>
      </c>
      <c r="B3240">
        <v>0.161007501</v>
      </c>
      <c r="C3240">
        <v>7.6171238000000002E-2</v>
      </c>
      <c r="D3240">
        <v>0.11010574319999999</v>
      </c>
      <c r="E3240">
        <v>0.1016221169</v>
      </c>
      <c r="F3240">
        <v>9.3138490599999998E-2</v>
      </c>
      <c r="G3240">
        <v>8.4654864299999993E-2</v>
      </c>
    </row>
    <row r="3241" spans="1:7" x14ac:dyDescent="0.25">
      <c r="A3241" t="s">
        <v>4403</v>
      </c>
      <c r="B3241">
        <v>8.2808639000000003E-2</v>
      </c>
      <c r="C3241">
        <v>8.4829480999999998E-2</v>
      </c>
      <c r="D3241">
        <v>8.4021144199999995E-2</v>
      </c>
      <c r="E3241">
        <v>8.4223228400000003E-2</v>
      </c>
      <c r="F3241">
        <v>8.4425312599999996E-2</v>
      </c>
      <c r="G3241">
        <v>8.4627396800000004E-2</v>
      </c>
    </row>
    <row r="3242" spans="1:7" x14ac:dyDescent="0.25">
      <c r="A3242" t="s">
        <v>4286</v>
      </c>
      <c r="B3242">
        <v>0.16694070999999999</v>
      </c>
      <c r="C3242">
        <v>7.5463009999999997E-2</v>
      </c>
      <c r="D3242">
        <v>0.11205409</v>
      </c>
      <c r="E3242">
        <v>0.10290632</v>
      </c>
      <c r="F3242">
        <v>9.3758549999999996E-2</v>
      </c>
      <c r="G3242">
        <v>8.4610779999999997E-2</v>
      </c>
    </row>
    <row r="3243" spans="1:7" x14ac:dyDescent="0.25">
      <c r="A3243" t="s">
        <v>861</v>
      </c>
      <c r="B3243">
        <v>0.166366493</v>
      </c>
      <c r="C3243">
        <v>7.5495115000000002E-2</v>
      </c>
      <c r="D3243">
        <v>0.1118436662</v>
      </c>
      <c r="E3243">
        <v>0.10275652840000001</v>
      </c>
      <c r="F3243">
        <v>9.3669390599999999E-2</v>
      </c>
      <c r="G3243">
        <v>8.4582252799999993E-2</v>
      </c>
    </row>
    <row r="3244" spans="1:7" x14ac:dyDescent="0.25">
      <c r="A3244" t="s">
        <v>4101</v>
      </c>
      <c r="B3244">
        <v>0.166000381</v>
      </c>
      <c r="C3244">
        <v>7.5520832999999996E-2</v>
      </c>
      <c r="D3244">
        <v>0.1117126522</v>
      </c>
      <c r="E3244">
        <v>0.1026646974</v>
      </c>
      <c r="F3244">
        <v>9.3616742599999997E-2</v>
      </c>
      <c r="G3244">
        <v>8.4568787800000003E-2</v>
      </c>
    </row>
    <row r="3245" spans="1:7" x14ac:dyDescent="0.25">
      <c r="A3245" t="s">
        <v>4452</v>
      </c>
      <c r="B3245">
        <v>0.16637237499999999</v>
      </c>
      <c r="C3245">
        <v>7.5478182000000005E-2</v>
      </c>
      <c r="D3245">
        <v>0.1118358592</v>
      </c>
      <c r="E3245">
        <v>0.1027464399</v>
      </c>
      <c r="F3245">
        <v>9.3657020600000002E-2</v>
      </c>
      <c r="G3245">
        <v>8.4567601300000003E-2</v>
      </c>
    </row>
    <row r="3246" spans="1:7" x14ac:dyDescent="0.25">
      <c r="A3246" t="s">
        <v>4877</v>
      </c>
      <c r="B3246">
        <v>0.16358994399999999</v>
      </c>
      <c r="C3246">
        <v>7.5775547999999998E-2</v>
      </c>
      <c r="D3246">
        <v>0.1109013064</v>
      </c>
      <c r="E3246">
        <v>0.1021198668</v>
      </c>
      <c r="F3246">
        <v>9.3338427200000004E-2</v>
      </c>
      <c r="G3246">
        <v>8.4556987599999994E-2</v>
      </c>
    </row>
    <row r="3247" spans="1:7" x14ac:dyDescent="0.25">
      <c r="A3247" t="s">
        <v>3543</v>
      </c>
      <c r="B3247">
        <v>0.16636772699999999</v>
      </c>
      <c r="C3247">
        <v>7.5451622999999995E-2</v>
      </c>
      <c r="D3247">
        <v>0.1118180646</v>
      </c>
      <c r="E3247">
        <v>0.1027264542</v>
      </c>
      <c r="F3247">
        <v>9.3634843800000006E-2</v>
      </c>
      <c r="G3247">
        <v>8.4543233400000001E-2</v>
      </c>
    </row>
    <row r="3248" spans="1:7" x14ac:dyDescent="0.25">
      <c r="A3248" t="s">
        <v>2910</v>
      </c>
      <c r="B3248">
        <v>0.15963086700000001</v>
      </c>
      <c r="C3248">
        <v>7.6199200999999994E-2</v>
      </c>
      <c r="D3248">
        <v>0.10957186739999999</v>
      </c>
      <c r="E3248">
        <v>0.1012287008</v>
      </c>
      <c r="F3248">
        <v>9.2885534199999994E-2</v>
      </c>
      <c r="G3248">
        <v>8.4542367600000001E-2</v>
      </c>
    </row>
    <row r="3249" spans="1:7" x14ac:dyDescent="0.25">
      <c r="A3249" t="s">
        <v>4973</v>
      </c>
      <c r="B3249">
        <v>0.165176767</v>
      </c>
      <c r="C3249">
        <v>7.5562701999999995E-2</v>
      </c>
      <c r="D3249">
        <v>0.111408328</v>
      </c>
      <c r="E3249">
        <v>0.1024469215</v>
      </c>
      <c r="F3249">
        <v>9.3485515000000005E-2</v>
      </c>
      <c r="G3249">
        <v>8.45241085E-2</v>
      </c>
    </row>
    <row r="3250" spans="1:7" x14ac:dyDescent="0.25">
      <c r="A3250" t="s">
        <v>4208</v>
      </c>
      <c r="B3250">
        <v>0.165005712</v>
      </c>
      <c r="C3250">
        <v>7.5579484000000002E-2</v>
      </c>
      <c r="D3250">
        <v>0.11134997520000001</v>
      </c>
      <c r="E3250">
        <v>0.1024073524</v>
      </c>
      <c r="F3250">
        <v>9.3464729600000004E-2</v>
      </c>
      <c r="G3250">
        <v>8.4522106799999996E-2</v>
      </c>
    </row>
    <row r="3251" spans="1:7" x14ac:dyDescent="0.25">
      <c r="A3251" t="s">
        <v>3820</v>
      </c>
      <c r="B3251">
        <v>0.165841932</v>
      </c>
      <c r="C3251">
        <v>7.5449179000000005E-2</v>
      </c>
      <c r="D3251">
        <v>0.1116062802</v>
      </c>
      <c r="E3251">
        <v>0.10256700489999999</v>
      </c>
      <c r="F3251">
        <v>9.3527729599999998E-2</v>
      </c>
      <c r="G3251">
        <v>8.4488454300000002E-2</v>
      </c>
    </row>
    <row r="3252" spans="1:7" x14ac:dyDescent="0.25">
      <c r="A3252" t="s">
        <v>4285</v>
      </c>
      <c r="B3252">
        <v>0.16303482399999999</v>
      </c>
      <c r="C3252">
        <v>7.5755503000000002E-2</v>
      </c>
      <c r="D3252">
        <v>0.1106672314</v>
      </c>
      <c r="E3252">
        <v>0.10193929929999999</v>
      </c>
      <c r="F3252">
        <v>9.3211367200000006E-2</v>
      </c>
      <c r="G3252">
        <v>8.4483435100000004E-2</v>
      </c>
    </row>
    <row r="3253" spans="1:7" x14ac:dyDescent="0.25">
      <c r="A3253" t="s">
        <v>1350</v>
      </c>
      <c r="B3253">
        <v>0.165751122</v>
      </c>
      <c r="C3253">
        <v>7.5451250999999997E-2</v>
      </c>
      <c r="D3253">
        <v>0.1115711994</v>
      </c>
      <c r="E3253">
        <v>0.1025412123</v>
      </c>
      <c r="F3253">
        <v>9.3511225200000006E-2</v>
      </c>
      <c r="G3253">
        <v>8.4481238099999995E-2</v>
      </c>
    </row>
    <row r="3254" spans="1:7" x14ac:dyDescent="0.25">
      <c r="A3254" t="s">
        <v>2712</v>
      </c>
      <c r="B3254">
        <v>0.158934083</v>
      </c>
      <c r="C3254">
        <v>7.6185468000000006E-2</v>
      </c>
      <c r="D3254">
        <v>0.109284914</v>
      </c>
      <c r="E3254">
        <v>0.1010100525</v>
      </c>
      <c r="F3254">
        <v>9.2735190999999995E-2</v>
      </c>
      <c r="G3254">
        <v>8.44603295E-2</v>
      </c>
    </row>
    <row r="3255" spans="1:7" x14ac:dyDescent="0.25">
      <c r="A3255" t="s">
        <v>1798</v>
      </c>
      <c r="B3255">
        <v>0.26705868999999999</v>
      </c>
      <c r="C3255">
        <v>6.4080428999999994E-2</v>
      </c>
      <c r="D3255">
        <v>0.14527173339999999</v>
      </c>
      <c r="E3255">
        <v>0.12497390730000001</v>
      </c>
      <c r="F3255">
        <v>0.10467608120000001</v>
      </c>
      <c r="G3255">
        <v>8.4378255099999994E-2</v>
      </c>
    </row>
    <row r="3256" spans="1:7" x14ac:dyDescent="0.25">
      <c r="A3256" t="s">
        <v>317</v>
      </c>
      <c r="B3256">
        <v>0.15740810399999999</v>
      </c>
      <c r="C3256">
        <v>7.6189367999999993E-2</v>
      </c>
      <c r="D3256">
        <v>0.1086768624</v>
      </c>
      <c r="E3256">
        <v>0.10055498879999999</v>
      </c>
      <c r="F3256">
        <v>9.2433115199999999E-2</v>
      </c>
      <c r="G3256">
        <v>8.4311241600000003E-2</v>
      </c>
    </row>
    <row r="3257" spans="1:7" x14ac:dyDescent="0.25">
      <c r="A3257" t="s">
        <v>1383</v>
      </c>
      <c r="B3257">
        <v>0.16180240700000001</v>
      </c>
      <c r="C3257">
        <v>7.5692904000000005E-2</v>
      </c>
      <c r="D3257">
        <v>0.1101367052</v>
      </c>
      <c r="E3257">
        <v>0.1015257549</v>
      </c>
      <c r="F3257">
        <v>9.2914804599999998E-2</v>
      </c>
      <c r="G3257">
        <v>8.4303854299999995E-2</v>
      </c>
    </row>
    <row r="3258" spans="1:7" x14ac:dyDescent="0.25">
      <c r="A3258" t="s">
        <v>2044</v>
      </c>
      <c r="B3258">
        <v>0.16203499099999999</v>
      </c>
      <c r="C3258">
        <v>7.5665531999999994E-2</v>
      </c>
      <c r="D3258">
        <v>0.1102133156</v>
      </c>
      <c r="E3258">
        <v>0.1015763697</v>
      </c>
      <c r="F3258">
        <v>9.2939423800000004E-2</v>
      </c>
      <c r="G3258">
        <v>8.4302477900000006E-2</v>
      </c>
    </row>
    <row r="3259" spans="1:7" x14ac:dyDescent="0.25">
      <c r="A3259" t="s">
        <v>4881</v>
      </c>
      <c r="B3259">
        <v>0.26610646799999998</v>
      </c>
      <c r="C3259">
        <v>6.4101916999999994E-2</v>
      </c>
      <c r="D3259">
        <v>0.14490373740000001</v>
      </c>
      <c r="E3259">
        <v>0.1247032823</v>
      </c>
      <c r="F3259">
        <v>0.1045028272</v>
      </c>
      <c r="G3259">
        <v>8.4302372099999995E-2</v>
      </c>
    </row>
    <row r="3260" spans="1:7" x14ac:dyDescent="0.25">
      <c r="A3260" t="s">
        <v>3618</v>
      </c>
      <c r="B3260">
        <v>0.16246364099999999</v>
      </c>
      <c r="C3260">
        <v>7.5588438999999993E-2</v>
      </c>
      <c r="D3260">
        <v>0.11033851980000001</v>
      </c>
      <c r="E3260">
        <v>0.1016509996</v>
      </c>
      <c r="F3260">
        <v>9.2963479399999993E-2</v>
      </c>
      <c r="G3260">
        <v>8.42759592E-2</v>
      </c>
    </row>
    <row r="3261" spans="1:7" x14ac:dyDescent="0.25">
      <c r="A3261" t="s">
        <v>3126</v>
      </c>
      <c r="B3261">
        <v>0.16273628900000001</v>
      </c>
      <c r="C3261">
        <v>7.5543703000000004E-2</v>
      </c>
      <c r="D3261">
        <v>0.1104207374</v>
      </c>
      <c r="E3261">
        <v>0.10170147879999999</v>
      </c>
      <c r="F3261">
        <v>9.2982220199999993E-2</v>
      </c>
      <c r="G3261">
        <v>8.4262961600000005E-2</v>
      </c>
    </row>
    <row r="3262" spans="1:7" x14ac:dyDescent="0.25">
      <c r="A3262" t="s">
        <v>3379</v>
      </c>
      <c r="B3262">
        <v>0.162958928</v>
      </c>
      <c r="C3262">
        <v>7.5512089000000004E-2</v>
      </c>
      <c r="D3262">
        <v>0.1104908246</v>
      </c>
      <c r="E3262">
        <v>0.1017461407</v>
      </c>
      <c r="F3262">
        <v>9.3001456800000007E-2</v>
      </c>
      <c r="G3262">
        <v>8.4256772899999999E-2</v>
      </c>
    </row>
    <row r="3263" spans="1:7" x14ac:dyDescent="0.25">
      <c r="A3263" t="s">
        <v>131</v>
      </c>
      <c r="B3263">
        <v>0.162938999</v>
      </c>
      <c r="C3263">
        <v>7.5487955999999995E-2</v>
      </c>
      <c r="D3263">
        <v>0.1104683732</v>
      </c>
      <c r="E3263">
        <v>0.1017232689</v>
      </c>
      <c r="F3263">
        <v>9.2978164599999996E-2</v>
      </c>
      <c r="G3263">
        <v>8.4233060299999996E-2</v>
      </c>
    </row>
    <row r="3264" spans="1:7" x14ac:dyDescent="0.25">
      <c r="A3264" t="s">
        <v>269</v>
      </c>
      <c r="B3264">
        <v>0.26462077099999998</v>
      </c>
      <c r="C3264">
        <v>6.4096262000000001E-2</v>
      </c>
      <c r="D3264">
        <v>0.14430606560000001</v>
      </c>
      <c r="E3264">
        <v>0.1242536147</v>
      </c>
      <c r="F3264">
        <v>0.1042011638</v>
      </c>
      <c r="G3264">
        <v>8.4148712900000006E-2</v>
      </c>
    </row>
    <row r="3265" spans="1:7" x14ac:dyDescent="0.25">
      <c r="A3265" t="s">
        <v>3598</v>
      </c>
      <c r="B3265">
        <v>0.15432351399999999</v>
      </c>
      <c r="C3265">
        <v>7.6302714999999993E-2</v>
      </c>
      <c r="D3265">
        <v>0.1075110346</v>
      </c>
      <c r="E3265">
        <v>9.9708954700000005E-2</v>
      </c>
      <c r="F3265">
        <v>9.1906874799999996E-2</v>
      </c>
      <c r="G3265">
        <v>8.4104794900000002E-2</v>
      </c>
    </row>
    <row r="3266" spans="1:7" x14ac:dyDescent="0.25">
      <c r="A3266" t="s">
        <v>3606</v>
      </c>
      <c r="B3266">
        <v>0.160864649</v>
      </c>
      <c r="C3266">
        <v>7.5564755999999997E-2</v>
      </c>
      <c r="D3266">
        <v>0.10968471320000001</v>
      </c>
      <c r="E3266">
        <v>0.10115472389999999</v>
      </c>
      <c r="F3266">
        <v>9.2624734599999994E-2</v>
      </c>
      <c r="G3266">
        <v>8.4094745299999996E-2</v>
      </c>
    </row>
    <row r="3267" spans="1:7" x14ac:dyDescent="0.25">
      <c r="A3267" t="s">
        <v>3874</v>
      </c>
      <c r="B3267">
        <v>0.161468063</v>
      </c>
      <c r="C3267">
        <v>7.5485177000000001E-2</v>
      </c>
      <c r="D3267">
        <v>0.1098783314</v>
      </c>
      <c r="E3267">
        <v>0.1012800428</v>
      </c>
      <c r="F3267">
        <v>9.2681754199999994E-2</v>
      </c>
      <c r="G3267">
        <v>8.4083465600000004E-2</v>
      </c>
    </row>
    <row r="3268" spans="1:7" x14ac:dyDescent="0.25">
      <c r="A3268" t="s">
        <v>2774</v>
      </c>
      <c r="B3268">
        <v>0.26390915399999998</v>
      </c>
      <c r="C3268">
        <v>6.4100198999999997E-2</v>
      </c>
      <c r="D3268">
        <v>0.14402378099999999</v>
      </c>
      <c r="E3268">
        <v>0.12404288550000001</v>
      </c>
      <c r="F3268">
        <v>0.10406198999999999</v>
      </c>
      <c r="G3268">
        <v>8.4081094499999995E-2</v>
      </c>
    </row>
    <row r="3269" spans="1:7" x14ac:dyDescent="0.25">
      <c r="A3269" t="s">
        <v>290</v>
      </c>
      <c r="B3269">
        <v>0.15989641800000001</v>
      </c>
      <c r="C3269">
        <v>7.5650630999999996E-2</v>
      </c>
      <c r="D3269">
        <v>0.1093489458</v>
      </c>
      <c r="E3269">
        <v>0.1009243671</v>
      </c>
      <c r="F3269">
        <v>9.2499788400000005E-2</v>
      </c>
      <c r="G3269">
        <v>8.40752097E-2</v>
      </c>
    </row>
    <row r="3270" spans="1:7" x14ac:dyDescent="0.25">
      <c r="A3270" t="s">
        <v>4980</v>
      </c>
      <c r="B3270">
        <v>0.159155082</v>
      </c>
      <c r="C3270">
        <v>7.5731798000000003E-2</v>
      </c>
      <c r="D3270">
        <v>0.10910111159999999</v>
      </c>
      <c r="E3270">
        <v>0.10075878319999999</v>
      </c>
      <c r="F3270">
        <v>9.2416454800000006E-2</v>
      </c>
      <c r="G3270">
        <v>8.4074126400000004E-2</v>
      </c>
    </row>
    <row r="3271" spans="1:7" x14ac:dyDescent="0.25">
      <c r="A3271" t="s">
        <v>2623</v>
      </c>
      <c r="B3271">
        <v>0.16110885899999999</v>
      </c>
      <c r="C3271">
        <v>7.5497882000000002E-2</v>
      </c>
      <c r="D3271">
        <v>0.1097422728</v>
      </c>
      <c r="E3271">
        <v>0.10118117510000001</v>
      </c>
      <c r="F3271">
        <v>9.26200774E-2</v>
      </c>
      <c r="G3271">
        <v>8.4058979699999994E-2</v>
      </c>
    </row>
    <row r="3272" spans="1:7" x14ac:dyDescent="0.25">
      <c r="A3272" t="s">
        <v>1278</v>
      </c>
      <c r="B3272">
        <v>0.15452254600000001</v>
      </c>
      <c r="C3272">
        <v>7.6217865999999995E-2</v>
      </c>
      <c r="D3272">
        <v>0.107539738</v>
      </c>
      <c r="E3272">
        <v>9.9709270000000003E-2</v>
      </c>
      <c r="F3272">
        <v>9.1878801999999996E-2</v>
      </c>
      <c r="G3272">
        <v>8.4048334000000002E-2</v>
      </c>
    </row>
    <row r="3273" spans="1:7" x14ac:dyDescent="0.25">
      <c r="A3273" t="s">
        <v>1261</v>
      </c>
      <c r="B3273">
        <v>0.16043125499999999</v>
      </c>
      <c r="C3273">
        <v>7.5548034E-2</v>
      </c>
      <c r="D3273">
        <v>0.1095013224</v>
      </c>
      <c r="E3273">
        <v>0.1010130003</v>
      </c>
      <c r="F3273">
        <v>9.2524678200000002E-2</v>
      </c>
      <c r="G3273">
        <v>8.4036356100000001E-2</v>
      </c>
    </row>
    <row r="3274" spans="1:7" x14ac:dyDescent="0.25">
      <c r="A3274" t="s">
        <v>5024</v>
      </c>
      <c r="B3274">
        <v>0.26348966499999998</v>
      </c>
      <c r="C3274">
        <v>6.4084713000000001E-2</v>
      </c>
      <c r="D3274">
        <v>0.14384669380000001</v>
      </c>
      <c r="E3274">
        <v>0.1239061986</v>
      </c>
      <c r="F3274">
        <v>0.1039657034</v>
      </c>
      <c r="G3274">
        <v>8.4025208200000007E-2</v>
      </c>
    </row>
    <row r="3275" spans="1:7" x14ac:dyDescent="0.25">
      <c r="A3275" t="s">
        <v>3768</v>
      </c>
      <c r="B3275">
        <v>0.16069440199999999</v>
      </c>
      <c r="C3275">
        <v>7.5453522999999995E-2</v>
      </c>
      <c r="D3275">
        <v>0.1095498746</v>
      </c>
      <c r="E3275">
        <v>0.10102578669999999</v>
      </c>
      <c r="F3275">
        <v>9.2501698800000004E-2</v>
      </c>
      <c r="G3275">
        <v>8.3977610899999999E-2</v>
      </c>
    </row>
    <row r="3276" spans="1:7" x14ac:dyDescent="0.25">
      <c r="A3276" t="s">
        <v>4456</v>
      </c>
      <c r="B3276">
        <v>0.154442409</v>
      </c>
      <c r="C3276">
        <v>7.6138895999999998E-2</v>
      </c>
      <c r="D3276">
        <v>0.1074603012</v>
      </c>
      <c r="E3276">
        <v>9.9629949900000001E-2</v>
      </c>
      <c r="F3276">
        <v>9.1799598600000004E-2</v>
      </c>
      <c r="G3276">
        <v>8.3969247299999994E-2</v>
      </c>
    </row>
    <row r="3277" spans="1:7" x14ac:dyDescent="0.25">
      <c r="A3277" t="s">
        <v>641</v>
      </c>
      <c r="B3277">
        <v>0.15997034399999999</v>
      </c>
      <c r="C3277">
        <v>7.5518490999999993E-2</v>
      </c>
      <c r="D3277">
        <v>0.1092992322</v>
      </c>
      <c r="E3277">
        <v>0.10085404689999999</v>
      </c>
      <c r="F3277">
        <v>9.2408861600000003E-2</v>
      </c>
      <c r="G3277">
        <v>8.3963676299999998E-2</v>
      </c>
    </row>
    <row r="3278" spans="1:7" x14ac:dyDescent="0.25">
      <c r="A3278" t="s">
        <v>421</v>
      </c>
      <c r="B3278">
        <v>0.153883465</v>
      </c>
      <c r="C3278">
        <v>7.6169343E-2</v>
      </c>
      <c r="D3278">
        <v>0.1072549918</v>
      </c>
      <c r="E3278">
        <v>9.9483579599999997E-2</v>
      </c>
      <c r="F3278">
        <v>9.1712167400000003E-2</v>
      </c>
      <c r="G3278">
        <v>8.3940755199999995E-2</v>
      </c>
    </row>
    <row r="3279" spans="1:7" x14ac:dyDescent="0.25">
      <c r="A3279" t="s">
        <v>2244</v>
      </c>
      <c r="B3279">
        <v>0.160157887</v>
      </c>
      <c r="C3279">
        <v>7.5452731999999995E-2</v>
      </c>
      <c r="D3279">
        <v>0.109334794</v>
      </c>
      <c r="E3279">
        <v>0.1008642785</v>
      </c>
      <c r="F3279">
        <v>9.2393763000000004E-2</v>
      </c>
      <c r="G3279">
        <v>8.3923247500000006E-2</v>
      </c>
    </row>
    <row r="3280" spans="1:7" x14ac:dyDescent="0.25">
      <c r="A3280" t="s">
        <v>1055</v>
      </c>
      <c r="B3280">
        <v>0.26219222800000003</v>
      </c>
      <c r="C3280">
        <v>6.4092587000000006E-2</v>
      </c>
      <c r="D3280">
        <v>0.14333244340000001</v>
      </c>
      <c r="E3280">
        <v>0.1235224793</v>
      </c>
      <c r="F3280">
        <v>0.10371251519999999</v>
      </c>
      <c r="G3280">
        <v>8.39025511E-2</v>
      </c>
    </row>
    <row r="3281" spans="1:7" x14ac:dyDescent="0.25">
      <c r="A3281" t="s">
        <v>3626</v>
      </c>
      <c r="B3281">
        <v>0.15978267299999999</v>
      </c>
      <c r="C3281">
        <v>7.5467359999999997E-2</v>
      </c>
      <c r="D3281">
        <v>0.1091934852</v>
      </c>
      <c r="E3281">
        <v>0.10076195390000001</v>
      </c>
      <c r="F3281">
        <v>9.2330422600000003E-2</v>
      </c>
      <c r="G3281">
        <v>8.38988913E-2</v>
      </c>
    </row>
    <row r="3282" spans="1:7" x14ac:dyDescent="0.25">
      <c r="A3282" t="s">
        <v>3184</v>
      </c>
      <c r="B3282">
        <v>0.15968489199999999</v>
      </c>
      <c r="C3282">
        <v>7.5442073999999998E-2</v>
      </c>
      <c r="D3282">
        <v>0.10913920119999999</v>
      </c>
      <c r="E3282">
        <v>0.10071491940000001</v>
      </c>
      <c r="F3282">
        <v>9.2290637600000003E-2</v>
      </c>
      <c r="G3282">
        <v>8.38663558E-2</v>
      </c>
    </row>
    <row r="3283" spans="1:7" x14ac:dyDescent="0.25">
      <c r="A3283" t="s">
        <v>4239</v>
      </c>
      <c r="B3283">
        <v>0.158456653</v>
      </c>
      <c r="C3283">
        <v>7.5536671E-2</v>
      </c>
      <c r="D3283">
        <v>0.1087046638</v>
      </c>
      <c r="E3283">
        <v>0.10041266560000001</v>
      </c>
      <c r="F3283">
        <v>9.2120667399999995E-2</v>
      </c>
      <c r="G3283">
        <v>8.3828669199999997E-2</v>
      </c>
    </row>
    <row r="3284" spans="1:7" x14ac:dyDescent="0.25">
      <c r="A3284" t="s">
        <v>2407</v>
      </c>
      <c r="B3284">
        <v>0.158296202</v>
      </c>
      <c r="C3284">
        <v>7.5542650000000003E-2</v>
      </c>
      <c r="D3284">
        <v>0.10864407080000001</v>
      </c>
      <c r="E3284">
        <v>0.10036871560000001</v>
      </c>
      <c r="F3284">
        <v>9.2093360400000004E-2</v>
      </c>
      <c r="G3284">
        <v>8.3818005200000004E-2</v>
      </c>
    </row>
    <row r="3285" spans="1:7" x14ac:dyDescent="0.25">
      <c r="A3285" t="s">
        <v>350</v>
      </c>
      <c r="B3285">
        <v>0.15790976500000001</v>
      </c>
      <c r="C3285">
        <v>7.5578328E-2</v>
      </c>
      <c r="D3285">
        <v>0.1085109028</v>
      </c>
      <c r="E3285">
        <v>0.1002777591</v>
      </c>
      <c r="F3285">
        <v>9.2044615400000002E-2</v>
      </c>
      <c r="G3285">
        <v>8.3811471700000001E-2</v>
      </c>
    </row>
    <row r="3286" spans="1:7" x14ac:dyDescent="0.25">
      <c r="A3286" t="s">
        <v>3796</v>
      </c>
      <c r="B3286">
        <v>0.15768616699999999</v>
      </c>
      <c r="C3286">
        <v>7.5524889999999997E-2</v>
      </c>
      <c r="D3286">
        <v>0.10838940079999999</v>
      </c>
      <c r="E3286">
        <v>0.1001732731</v>
      </c>
      <c r="F3286">
        <v>9.1957145399999995E-2</v>
      </c>
      <c r="G3286">
        <v>8.3741017700000003E-2</v>
      </c>
    </row>
    <row r="3287" spans="1:7" x14ac:dyDescent="0.25">
      <c r="A3287" t="s">
        <v>1148</v>
      </c>
      <c r="B3287">
        <v>0.15825509500000001</v>
      </c>
      <c r="C3287">
        <v>7.5459287E-2</v>
      </c>
      <c r="D3287">
        <v>0.10857761019999999</v>
      </c>
      <c r="E3287">
        <v>0.1002980294</v>
      </c>
      <c r="F3287">
        <v>9.2018448599999997E-2</v>
      </c>
      <c r="G3287">
        <v>8.3738867800000005E-2</v>
      </c>
    </row>
    <row r="3288" spans="1:7" x14ac:dyDescent="0.25">
      <c r="A3288" t="s">
        <v>2143</v>
      </c>
      <c r="B3288">
        <v>0.154711497</v>
      </c>
      <c r="C3288">
        <v>7.5843737999999994E-2</v>
      </c>
      <c r="D3288">
        <v>0.10739084159999999</v>
      </c>
      <c r="E3288">
        <v>9.9504065700000005E-2</v>
      </c>
      <c r="F3288">
        <v>9.1617289800000001E-2</v>
      </c>
      <c r="G3288">
        <v>8.3730513899999998E-2</v>
      </c>
    </row>
    <row r="3289" spans="1:7" x14ac:dyDescent="0.25">
      <c r="A3289" t="s">
        <v>4038</v>
      </c>
      <c r="B3289">
        <v>0.151671112</v>
      </c>
      <c r="C3289">
        <v>7.6163845999999993E-2</v>
      </c>
      <c r="D3289">
        <v>0.1063667524</v>
      </c>
      <c r="E3289">
        <v>9.8816025799999999E-2</v>
      </c>
      <c r="F3289">
        <v>9.1265299199999997E-2</v>
      </c>
      <c r="G3289">
        <v>8.3714572599999995E-2</v>
      </c>
    </row>
    <row r="3290" spans="1:7" x14ac:dyDescent="0.25">
      <c r="A3290" t="s">
        <v>1933</v>
      </c>
      <c r="B3290">
        <v>0.26029943700000002</v>
      </c>
      <c r="C3290">
        <v>6.4089377000000003E-2</v>
      </c>
      <c r="D3290">
        <v>0.14257340099999999</v>
      </c>
      <c r="E3290">
        <v>0.12295239500000001</v>
      </c>
      <c r="F3290">
        <v>0.103331389</v>
      </c>
      <c r="G3290">
        <v>8.3710382999999999E-2</v>
      </c>
    </row>
    <row r="3291" spans="1:7" x14ac:dyDescent="0.25">
      <c r="A3291" t="s">
        <v>2890</v>
      </c>
      <c r="B3291">
        <v>0.15791360500000001</v>
      </c>
      <c r="C3291">
        <v>7.5453609000000005E-2</v>
      </c>
      <c r="D3291">
        <v>0.1084376074</v>
      </c>
      <c r="E3291">
        <v>0.1001916078</v>
      </c>
      <c r="F3291">
        <v>9.1945608200000001E-2</v>
      </c>
      <c r="G3291">
        <v>8.3699608600000003E-2</v>
      </c>
    </row>
    <row r="3292" spans="1:7" x14ac:dyDescent="0.25">
      <c r="A3292" t="s">
        <v>315</v>
      </c>
      <c r="B3292">
        <v>0.15652565399999999</v>
      </c>
      <c r="C3292">
        <v>7.5536766000000005E-2</v>
      </c>
      <c r="D3292">
        <v>0.1079323212</v>
      </c>
      <c r="E3292">
        <v>9.9833432400000005E-2</v>
      </c>
      <c r="F3292">
        <v>9.1734543599999996E-2</v>
      </c>
      <c r="G3292">
        <v>8.3635654800000001E-2</v>
      </c>
    </row>
    <row r="3293" spans="1:7" x14ac:dyDescent="0.25">
      <c r="A3293" t="s">
        <v>3830</v>
      </c>
      <c r="B3293">
        <v>0.15649139300000001</v>
      </c>
      <c r="C3293">
        <v>7.5534843000000004E-2</v>
      </c>
      <c r="D3293">
        <v>0.10791746300000001</v>
      </c>
      <c r="E3293">
        <v>9.9821807999999998E-2</v>
      </c>
      <c r="F3293">
        <v>9.1726153000000005E-2</v>
      </c>
      <c r="G3293">
        <v>8.3630497999999998E-2</v>
      </c>
    </row>
    <row r="3294" spans="1:7" x14ac:dyDescent="0.25">
      <c r="A3294" t="s">
        <v>1189</v>
      </c>
      <c r="B3294">
        <v>0.25931296399999998</v>
      </c>
      <c r="C3294">
        <v>6.4108008999999994E-2</v>
      </c>
      <c r="D3294">
        <v>0.14218999099999999</v>
      </c>
      <c r="E3294">
        <v>0.1226694955</v>
      </c>
      <c r="F3294">
        <v>0.103149</v>
      </c>
      <c r="G3294">
        <v>8.3628504500000006E-2</v>
      </c>
    </row>
    <row r="3295" spans="1:7" x14ac:dyDescent="0.25">
      <c r="A3295" t="s">
        <v>2242</v>
      </c>
      <c r="B3295">
        <v>0.15707443900000001</v>
      </c>
      <c r="C3295">
        <v>7.5449762000000004E-2</v>
      </c>
      <c r="D3295">
        <v>0.1080996328</v>
      </c>
      <c r="E3295">
        <v>9.9937165100000003E-2</v>
      </c>
      <c r="F3295">
        <v>9.1774697399999994E-2</v>
      </c>
      <c r="G3295">
        <v>8.3612229699999999E-2</v>
      </c>
    </row>
    <row r="3296" spans="1:7" x14ac:dyDescent="0.25">
      <c r="A3296" t="s">
        <v>2691</v>
      </c>
      <c r="B3296">
        <v>0.259363766</v>
      </c>
      <c r="C3296">
        <v>6.4080512000000006E-2</v>
      </c>
      <c r="D3296">
        <v>0.1421938136</v>
      </c>
      <c r="E3296">
        <v>0.12266548820000001</v>
      </c>
      <c r="F3296">
        <v>0.1031371628</v>
      </c>
      <c r="G3296">
        <v>8.3608837399999997E-2</v>
      </c>
    </row>
    <row r="3297" spans="1:7" x14ac:dyDescent="0.25">
      <c r="A3297" t="s">
        <v>2458</v>
      </c>
      <c r="B3297">
        <v>0.149746088</v>
      </c>
      <c r="C3297">
        <v>7.6260007000000005E-2</v>
      </c>
      <c r="D3297">
        <v>0.10565443939999999</v>
      </c>
      <c r="E3297">
        <v>9.8305831299999993E-2</v>
      </c>
      <c r="F3297">
        <v>9.0957223200000006E-2</v>
      </c>
      <c r="G3297">
        <v>8.3608615100000006E-2</v>
      </c>
    </row>
    <row r="3298" spans="1:7" x14ac:dyDescent="0.25">
      <c r="A3298" t="s">
        <v>1816</v>
      </c>
      <c r="B3298">
        <v>0.15698995499999999</v>
      </c>
      <c r="C3298">
        <v>7.5441217000000005E-2</v>
      </c>
      <c r="D3298">
        <v>0.10806071220000001</v>
      </c>
      <c r="E3298">
        <v>9.9905838400000002E-2</v>
      </c>
      <c r="F3298">
        <v>9.1750964599999998E-2</v>
      </c>
      <c r="G3298">
        <v>8.3596090799999995E-2</v>
      </c>
    </row>
    <row r="3299" spans="1:7" x14ac:dyDescent="0.25">
      <c r="A3299" t="s">
        <v>4061</v>
      </c>
      <c r="B3299">
        <v>0.155384245</v>
      </c>
      <c r="C3299">
        <v>7.5591455000000002E-2</v>
      </c>
      <c r="D3299">
        <v>0.107508571</v>
      </c>
      <c r="E3299">
        <v>9.9529292000000005E-2</v>
      </c>
      <c r="F3299">
        <v>9.1550013E-2</v>
      </c>
      <c r="G3299">
        <v>8.3570733999999994E-2</v>
      </c>
    </row>
    <row r="3300" spans="1:7" x14ac:dyDescent="0.25">
      <c r="A3300" t="s">
        <v>359</v>
      </c>
      <c r="B3300">
        <v>0.154916259</v>
      </c>
      <c r="C3300">
        <v>7.5537068999999998E-2</v>
      </c>
      <c r="D3300">
        <v>0.107288745</v>
      </c>
      <c r="E3300">
        <v>9.9350826000000003E-2</v>
      </c>
      <c r="F3300">
        <v>9.1412907000000002E-2</v>
      </c>
      <c r="G3300">
        <v>8.3474988E-2</v>
      </c>
    </row>
    <row r="3301" spans="1:7" x14ac:dyDescent="0.25">
      <c r="A3301" t="s">
        <v>4126</v>
      </c>
      <c r="B3301">
        <v>0.25744782300000002</v>
      </c>
      <c r="C3301">
        <v>6.4131421999999993E-2</v>
      </c>
      <c r="D3301">
        <v>0.14145798239999999</v>
      </c>
      <c r="E3301">
        <v>0.1221263423</v>
      </c>
      <c r="F3301">
        <v>0.1027947022</v>
      </c>
      <c r="G3301">
        <v>8.3463062099999999E-2</v>
      </c>
    </row>
    <row r="3302" spans="1:7" x14ac:dyDescent="0.25">
      <c r="A3302" t="s">
        <v>3266</v>
      </c>
      <c r="B3302">
        <v>0.15290992</v>
      </c>
      <c r="C3302">
        <v>7.5560359999999993E-2</v>
      </c>
      <c r="D3302">
        <v>0.106500184</v>
      </c>
      <c r="E3302">
        <v>9.8765227999999997E-2</v>
      </c>
      <c r="F3302">
        <v>9.1030271999999995E-2</v>
      </c>
      <c r="G3302">
        <v>8.3295315999999994E-2</v>
      </c>
    </row>
    <row r="3303" spans="1:7" x14ac:dyDescent="0.25">
      <c r="A3303" t="s">
        <v>1841</v>
      </c>
      <c r="B3303">
        <v>0.15297839199999999</v>
      </c>
      <c r="C3303">
        <v>7.5550708999999994E-2</v>
      </c>
      <c r="D3303">
        <v>0.1065217822</v>
      </c>
      <c r="E3303">
        <v>9.8779013900000004E-2</v>
      </c>
      <c r="F3303">
        <v>9.1036245599999996E-2</v>
      </c>
      <c r="G3303">
        <v>8.3293477300000002E-2</v>
      </c>
    </row>
    <row r="3304" spans="1:7" x14ac:dyDescent="0.25">
      <c r="A3304" t="s">
        <v>2358</v>
      </c>
      <c r="B3304">
        <v>0.151619688</v>
      </c>
      <c r="C3304">
        <v>7.5692966E-2</v>
      </c>
      <c r="D3304">
        <v>0.1060636548</v>
      </c>
      <c r="E3304">
        <v>9.8470982600000007E-2</v>
      </c>
      <c r="F3304">
        <v>9.0878310399999995E-2</v>
      </c>
      <c r="G3304">
        <v>8.3285638199999998E-2</v>
      </c>
    </row>
    <row r="3305" spans="1:7" x14ac:dyDescent="0.25">
      <c r="A3305" t="s">
        <v>4406</v>
      </c>
      <c r="B3305">
        <v>0.25601024300000003</v>
      </c>
      <c r="C3305">
        <v>6.4073851000000001E-2</v>
      </c>
      <c r="D3305">
        <v>0.14084840779999999</v>
      </c>
      <c r="E3305">
        <v>0.1216547686</v>
      </c>
      <c r="F3305">
        <v>0.1024611294</v>
      </c>
      <c r="G3305">
        <v>8.3267490200000002E-2</v>
      </c>
    </row>
    <row r="3306" spans="1:7" x14ac:dyDescent="0.25">
      <c r="A3306" t="s">
        <v>3807</v>
      </c>
      <c r="B3306">
        <v>0.38910209400000001</v>
      </c>
      <c r="C3306">
        <v>4.9262370999999999E-2</v>
      </c>
      <c r="D3306">
        <v>0.18519826019999999</v>
      </c>
      <c r="E3306">
        <v>0.15121428789999999</v>
      </c>
      <c r="F3306">
        <v>0.1172303156</v>
      </c>
      <c r="G3306">
        <v>8.3246343299999997E-2</v>
      </c>
    </row>
    <row r="3307" spans="1:7" x14ac:dyDescent="0.25">
      <c r="A3307" t="s">
        <v>2859</v>
      </c>
      <c r="B3307">
        <v>0.255080684</v>
      </c>
      <c r="C3307">
        <v>6.4131985000000002E-2</v>
      </c>
      <c r="D3307">
        <v>0.1405114646</v>
      </c>
      <c r="E3307">
        <v>0.12141659470000001</v>
      </c>
      <c r="F3307">
        <v>0.1023217248</v>
      </c>
      <c r="G3307">
        <v>8.3226854899999994E-2</v>
      </c>
    </row>
    <row r="3308" spans="1:7" x14ac:dyDescent="0.25">
      <c r="A3308" t="s">
        <v>3402</v>
      </c>
      <c r="B3308">
        <v>0.14618345299999999</v>
      </c>
      <c r="C3308">
        <v>7.6163836999999998E-2</v>
      </c>
      <c r="D3308">
        <v>0.10417168340000001</v>
      </c>
      <c r="E3308">
        <v>9.7169721799999997E-2</v>
      </c>
      <c r="F3308">
        <v>9.0167760200000002E-2</v>
      </c>
      <c r="G3308">
        <v>8.3165798599999993E-2</v>
      </c>
    </row>
    <row r="3309" spans="1:7" x14ac:dyDescent="0.25">
      <c r="A3309" t="s">
        <v>880</v>
      </c>
      <c r="B3309">
        <v>0.15050023800000001</v>
      </c>
      <c r="C3309">
        <v>7.5570930999999994E-2</v>
      </c>
      <c r="D3309">
        <v>0.1055426538</v>
      </c>
      <c r="E3309">
        <v>9.80497231E-2</v>
      </c>
      <c r="F3309">
        <v>9.0556792400000002E-2</v>
      </c>
      <c r="G3309">
        <v>8.3063861700000005E-2</v>
      </c>
    </row>
    <row r="3310" spans="1:7" x14ac:dyDescent="0.25">
      <c r="A3310" t="s">
        <v>1861</v>
      </c>
      <c r="B3310">
        <v>0.25346669100000002</v>
      </c>
      <c r="C3310">
        <v>6.4128413999999995E-2</v>
      </c>
      <c r="D3310">
        <v>0.13986372480000001</v>
      </c>
      <c r="E3310">
        <v>0.1209298971</v>
      </c>
      <c r="F3310">
        <v>0.1019960694</v>
      </c>
      <c r="G3310">
        <v>8.3062241699999997E-2</v>
      </c>
    </row>
    <row r="3311" spans="1:7" x14ac:dyDescent="0.25">
      <c r="A3311" t="s">
        <v>139</v>
      </c>
      <c r="B3311">
        <v>0.15036908500000001</v>
      </c>
      <c r="C3311">
        <v>7.5555382000000004E-2</v>
      </c>
      <c r="D3311">
        <v>0.1054808632</v>
      </c>
      <c r="E3311">
        <v>9.7999492899999999E-2</v>
      </c>
      <c r="F3311">
        <v>9.0518122600000001E-2</v>
      </c>
      <c r="G3311">
        <v>8.3036752300000002E-2</v>
      </c>
    </row>
    <row r="3312" spans="1:7" x14ac:dyDescent="0.25">
      <c r="A3312" t="s">
        <v>4414</v>
      </c>
      <c r="B3312">
        <v>0.25292250199999999</v>
      </c>
      <c r="C3312">
        <v>6.4138898E-2</v>
      </c>
      <c r="D3312">
        <v>0.13965233960000001</v>
      </c>
      <c r="E3312">
        <v>0.12077397920000001</v>
      </c>
      <c r="F3312">
        <v>0.1018956188</v>
      </c>
      <c r="G3312">
        <v>8.3017258400000002E-2</v>
      </c>
    </row>
    <row r="3313" spans="1:7" x14ac:dyDescent="0.25">
      <c r="A3313" t="s">
        <v>1343</v>
      </c>
      <c r="B3313">
        <v>0.15043873399999999</v>
      </c>
      <c r="C3313">
        <v>7.5525309999999998E-2</v>
      </c>
      <c r="D3313">
        <v>0.1054906796</v>
      </c>
      <c r="E3313">
        <v>9.7999337199999995E-2</v>
      </c>
      <c r="F3313">
        <v>9.0507994800000005E-2</v>
      </c>
      <c r="G3313">
        <v>8.3016652400000002E-2</v>
      </c>
    </row>
    <row r="3314" spans="1:7" x14ac:dyDescent="0.25">
      <c r="A3314" t="s">
        <v>553</v>
      </c>
      <c r="B3314">
        <v>0.138087828</v>
      </c>
      <c r="C3314">
        <v>7.6891371E-2</v>
      </c>
      <c r="D3314">
        <v>0.1013699538</v>
      </c>
      <c r="E3314">
        <v>9.52503081E-2</v>
      </c>
      <c r="F3314">
        <v>8.9130662400000005E-2</v>
      </c>
      <c r="G3314">
        <v>8.3011016699999995E-2</v>
      </c>
    </row>
    <row r="3315" spans="1:7" x14ac:dyDescent="0.25">
      <c r="A3315" t="s">
        <v>3365</v>
      </c>
      <c r="B3315">
        <v>0.14415028399999999</v>
      </c>
      <c r="C3315">
        <v>7.6177239999999993E-2</v>
      </c>
      <c r="D3315">
        <v>0.1033664576</v>
      </c>
      <c r="E3315">
        <v>9.6569153199999994E-2</v>
      </c>
      <c r="F3315">
        <v>8.9771848799999998E-2</v>
      </c>
      <c r="G3315">
        <v>8.2974544400000003E-2</v>
      </c>
    </row>
    <row r="3316" spans="1:7" x14ac:dyDescent="0.25">
      <c r="A3316" t="s">
        <v>3661</v>
      </c>
      <c r="B3316">
        <v>0.150250878</v>
      </c>
      <c r="C3316">
        <v>7.5456500999999995E-2</v>
      </c>
      <c r="D3316">
        <v>0.1053742518</v>
      </c>
      <c r="E3316">
        <v>9.7894814100000005E-2</v>
      </c>
      <c r="F3316">
        <v>9.0415376399999997E-2</v>
      </c>
      <c r="G3316">
        <v>8.2935938700000003E-2</v>
      </c>
    </row>
    <row r="3317" spans="1:7" x14ac:dyDescent="0.25">
      <c r="A3317" t="s">
        <v>3844</v>
      </c>
      <c r="B3317">
        <v>0.25042288699999998</v>
      </c>
      <c r="C3317">
        <v>6.4197725999999997E-2</v>
      </c>
      <c r="D3317">
        <v>0.13868779040000001</v>
      </c>
      <c r="E3317">
        <v>0.1200652743</v>
      </c>
      <c r="F3317">
        <v>0.1014427582</v>
      </c>
      <c r="G3317">
        <v>8.2820242099999997E-2</v>
      </c>
    </row>
    <row r="3318" spans="1:7" x14ac:dyDescent="0.25">
      <c r="A3318" t="s">
        <v>1580</v>
      </c>
      <c r="B3318">
        <v>0.147957478</v>
      </c>
      <c r="C3318">
        <v>7.5564642000000001E-2</v>
      </c>
      <c r="D3318">
        <v>0.1045217764</v>
      </c>
      <c r="E3318">
        <v>9.7282492799999995E-2</v>
      </c>
      <c r="F3318">
        <v>9.0043209200000002E-2</v>
      </c>
      <c r="G3318">
        <v>8.2803925599999995E-2</v>
      </c>
    </row>
    <row r="3319" spans="1:7" x14ac:dyDescent="0.25">
      <c r="A3319" t="s">
        <v>1971</v>
      </c>
      <c r="B3319">
        <v>0.147463016</v>
      </c>
      <c r="C3319">
        <v>7.5521741000000003E-2</v>
      </c>
      <c r="D3319">
        <v>0.10429825099999999</v>
      </c>
      <c r="E3319">
        <v>9.71041235E-2</v>
      </c>
      <c r="F3319">
        <v>8.9909996000000006E-2</v>
      </c>
      <c r="G3319">
        <v>8.2715868499999998E-2</v>
      </c>
    </row>
    <row r="3320" spans="1:7" x14ac:dyDescent="0.25">
      <c r="A3320" t="s">
        <v>2230</v>
      </c>
      <c r="B3320">
        <v>0.14422871100000001</v>
      </c>
      <c r="C3320">
        <v>7.5721822999999994E-2</v>
      </c>
      <c r="D3320">
        <v>0.1031245782</v>
      </c>
      <c r="E3320">
        <v>9.6273889400000007E-2</v>
      </c>
      <c r="F3320">
        <v>8.9423200600000002E-2</v>
      </c>
      <c r="G3320">
        <v>8.2572511799999998E-2</v>
      </c>
    </row>
    <row r="3321" spans="1:7" x14ac:dyDescent="0.25">
      <c r="A3321" t="s">
        <v>584</v>
      </c>
      <c r="B3321">
        <v>0.14566221900000001</v>
      </c>
      <c r="C3321">
        <v>7.5541311999999999E-2</v>
      </c>
      <c r="D3321">
        <v>0.1035896748</v>
      </c>
      <c r="E3321">
        <v>9.6577584100000002E-2</v>
      </c>
      <c r="F3321">
        <v>8.9565493400000001E-2</v>
      </c>
      <c r="G3321">
        <v>8.25534027E-2</v>
      </c>
    </row>
    <row r="3322" spans="1:7" x14ac:dyDescent="0.25">
      <c r="A3322" t="s">
        <v>1231</v>
      </c>
      <c r="B3322">
        <v>0.14394079700000001</v>
      </c>
      <c r="C3322">
        <v>7.5703726999999998E-2</v>
      </c>
      <c r="D3322">
        <v>0.10299855500000001</v>
      </c>
      <c r="E3322">
        <v>9.6174847999999993E-2</v>
      </c>
      <c r="F3322">
        <v>8.9351140999999995E-2</v>
      </c>
      <c r="G3322">
        <v>8.2527433999999997E-2</v>
      </c>
    </row>
    <row r="3323" spans="1:7" x14ac:dyDescent="0.25">
      <c r="A3323" t="s">
        <v>4290</v>
      </c>
      <c r="B3323">
        <v>0.146242079</v>
      </c>
      <c r="C3323">
        <v>7.5443953999999994E-2</v>
      </c>
      <c r="D3323">
        <v>0.103763204</v>
      </c>
      <c r="E3323">
        <v>9.6683391499999993E-2</v>
      </c>
      <c r="F3323">
        <v>8.9603579000000003E-2</v>
      </c>
      <c r="G3323">
        <v>8.2523766499999998E-2</v>
      </c>
    </row>
    <row r="3324" spans="1:7" x14ac:dyDescent="0.25">
      <c r="A3324" t="s">
        <v>2480</v>
      </c>
      <c r="B3324">
        <v>0.13962021199999999</v>
      </c>
      <c r="C3324">
        <v>7.6178099999999999E-2</v>
      </c>
      <c r="D3324">
        <v>0.1015549448</v>
      </c>
      <c r="E3324">
        <v>9.52107336E-2</v>
      </c>
      <c r="F3324">
        <v>8.8866522399999995E-2</v>
      </c>
      <c r="G3324">
        <v>8.2522311200000004E-2</v>
      </c>
    </row>
    <row r="3325" spans="1:7" x14ac:dyDescent="0.25">
      <c r="A3325" t="s">
        <v>4864</v>
      </c>
      <c r="B3325">
        <v>0.24839372200000001</v>
      </c>
      <c r="C3325">
        <v>6.4084272999999997E-2</v>
      </c>
      <c r="D3325">
        <v>0.13780805260000001</v>
      </c>
      <c r="E3325">
        <v>0.1193771077</v>
      </c>
      <c r="F3325">
        <v>0.1009461628</v>
      </c>
      <c r="G3325">
        <v>8.2515217900000007E-2</v>
      </c>
    </row>
    <row r="3326" spans="1:7" x14ac:dyDescent="0.25">
      <c r="A3326" t="s">
        <v>3188</v>
      </c>
      <c r="B3326">
        <v>0.24181612499999999</v>
      </c>
      <c r="C3326">
        <v>6.4804185E-2</v>
      </c>
      <c r="D3326">
        <v>0.135608961</v>
      </c>
      <c r="E3326">
        <v>0.117907767</v>
      </c>
      <c r="F3326">
        <v>0.10020657299999999</v>
      </c>
      <c r="G3326">
        <v>8.2505379000000004E-2</v>
      </c>
    </row>
    <row r="3327" spans="1:7" x14ac:dyDescent="0.25">
      <c r="A3327" t="s">
        <v>1852</v>
      </c>
      <c r="B3327">
        <v>0.248015019</v>
      </c>
      <c r="C3327">
        <v>6.4105149E-2</v>
      </c>
      <c r="D3327">
        <v>0.13766909699999999</v>
      </c>
      <c r="E3327">
        <v>0.11927811000000001</v>
      </c>
      <c r="F3327">
        <v>0.100887123</v>
      </c>
      <c r="G3327">
        <v>8.2496135999999998E-2</v>
      </c>
    </row>
    <row r="3328" spans="1:7" x14ac:dyDescent="0.25">
      <c r="A3328" t="s">
        <v>4810</v>
      </c>
      <c r="B3328">
        <v>0.247601351</v>
      </c>
      <c r="C3328">
        <v>6.4126849E-2</v>
      </c>
      <c r="D3328">
        <v>0.1375166498</v>
      </c>
      <c r="E3328">
        <v>0.1191691996</v>
      </c>
      <c r="F3328">
        <v>0.10082174939999999</v>
      </c>
      <c r="G3328">
        <v>8.2474299200000004E-2</v>
      </c>
    </row>
    <row r="3329" spans="1:7" x14ac:dyDescent="0.25">
      <c r="A3329" t="s">
        <v>733</v>
      </c>
      <c r="B3329">
        <v>0.14566654200000001</v>
      </c>
      <c r="C3329">
        <v>7.5445752000000005E-2</v>
      </c>
      <c r="D3329">
        <v>0.10353406800000001</v>
      </c>
      <c r="E3329">
        <v>9.6511989000000006E-2</v>
      </c>
      <c r="F3329">
        <v>8.9489910000000006E-2</v>
      </c>
      <c r="G3329">
        <v>8.2467831000000005E-2</v>
      </c>
    </row>
    <row r="3330" spans="1:7" x14ac:dyDescent="0.25">
      <c r="A3330" t="s">
        <v>1515</v>
      </c>
      <c r="B3330">
        <v>0.247293285</v>
      </c>
      <c r="C3330">
        <v>6.4082427999999997E-2</v>
      </c>
      <c r="D3330">
        <v>0.13736677080000001</v>
      </c>
      <c r="E3330">
        <v>0.11904568510000001</v>
      </c>
      <c r="F3330">
        <v>0.1007245994</v>
      </c>
      <c r="G3330">
        <v>8.24035137E-2</v>
      </c>
    </row>
    <row r="3331" spans="1:7" x14ac:dyDescent="0.25">
      <c r="A3331" t="s">
        <v>867</v>
      </c>
      <c r="B3331">
        <v>0.14467949399999999</v>
      </c>
      <c r="C3331">
        <v>7.5429654999999998E-2</v>
      </c>
      <c r="D3331">
        <v>0.1031295906</v>
      </c>
      <c r="E3331">
        <v>9.62046067E-2</v>
      </c>
      <c r="F3331">
        <v>8.92796228E-2</v>
      </c>
      <c r="G3331">
        <v>8.2354638899999999E-2</v>
      </c>
    </row>
    <row r="3332" spans="1:7" x14ac:dyDescent="0.25">
      <c r="A3332" t="s">
        <v>2396</v>
      </c>
      <c r="B3332">
        <v>0.14391822300000001</v>
      </c>
      <c r="C3332">
        <v>7.5487249000000006E-2</v>
      </c>
      <c r="D3332">
        <v>0.1028596386</v>
      </c>
      <c r="E3332">
        <v>9.60165412E-2</v>
      </c>
      <c r="F3332">
        <v>8.9173443800000002E-2</v>
      </c>
      <c r="G3332">
        <v>8.2330346400000004E-2</v>
      </c>
    </row>
    <row r="3333" spans="1:7" x14ac:dyDescent="0.25">
      <c r="A3333" t="s">
        <v>1848</v>
      </c>
      <c r="B3333">
        <v>0.14167100199999999</v>
      </c>
      <c r="C3333">
        <v>7.5724697999999993E-2</v>
      </c>
      <c r="D3333">
        <v>0.1021032196</v>
      </c>
      <c r="E3333">
        <v>9.5508589199999994E-2</v>
      </c>
      <c r="F3333">
        <v>8.8913958799999998E-2</v>
      </c>
      <c r="G3333">
        <v>8.2319328400000003E-2</v>
      </c>
    </row>
    <row r="3334" spans="1:7" x14ac:dyDescent="0.25">
      <c r="A3334" t="s">
        <v>2350</v>
      </c>
      <c r="B3334">
        <v>0.13870364900000001</v>
      </c>
      <c r="C3334">
        <v>7.6040172000000003E-2</v>
      </c>
      <c r="D3334">
        <v>0.10110556280000001</v>
      </c>
      <c r="E3334">
        <v>9.4839215099999999E-2</v>
      </c>
      <c r="F3334">
        <v>8.8572867400000005E-2</v>
      </c>
      <c r="G3334">
        <v>8.2306519699999997E-2</v>
      </c>
    </row>
    <row r="3335" spans="1:7" x14ac:dyDescent="0.25">
      <c r="A3335" t="s">
        <v>921</v>
      </c>
      <c r="B3335">
        <v>0.143097318</v>
      </c>
      <c r="C3335">
        <v>7.5531904999999996E-2</v>
      </c>
      <c r="D3335">
        <v>0.1025580702</v>
      </c>
      <c r="E3335">
        <v>9.5801528900000002E-2</v>
      </c>
      <c r="F3335">
        <v>8.90449876E-2</v>
      </c>
      <c r="G3335">
        <v>8.2288446299999998E-2</v>
      </c>
    </row>
    <row r="3336" spans="1:7" x14ac:dyDescent="0.25">
      <c r="A3336" t="s">
        <v>616</v>
      </c>
      <c r="B3336">
        <v>0.245924543</v>
      </c>
      <c r="C3336">
        <v>6.4105534000000006E-2</v>
      </c>
      <c r="D3336">
        <v>0.13683313759999999</v>
      </c>
      <c r="E3336">
        <v>0.1186512367</v>
      </c>
      <c r="F3336">
        <v>0.1004693358</v>
      </c>
      <c r="G3336">
        <v>8.2287434899999998E-2</v>
      </c>
    </row>
    <row r="3337" spans="1:7" x14ac:dyDescent="0.25">
      <c r="A3337" t="s">
        <v>3888</v>
      </c>
      <c r="B3337">
        <v>0.14258708</v>
      </c>
      <c r="C3337">
        <v>7.5550615000000002E-2</v>
      </c>
      <c r="D3337">
        <v>0.102365201</v>
      </c>
      <c r="E3337">
        <v>9.5661554499999996E-2</v>
      </c>
      <c r="F3337">
        <v>8.8957908000000002E-2</v>
      </c>
      <c r="G3337">
        <v>8.2254261499999995E-2</v>
      </c>
    </row>
    <row r="3338" spans="1:7" x14ac:dyDescent="0.25">
      <c r="A3338" t="s">
        <v>911</v>
      </c>
      <c r="B3338">
        <v>0.142710008</v>
      </c>
      <c r="C3338">
        <v>7.5499313999999998E-2</v>
      </c>
      <c r="D3338">
        <v>0.1023835916</v>
      </c>
      <c r="E3338">
        <v>9.5662522200000003E-2</v>
      </c>
      <c r="F3338">
        <v>8.8941452800000001E-2</v>
      </c>
      <c r="G3338">
        <v>8.2220383399999999E-2</v>
      </c>
    </row>
    <row r="3339" spans="1:7" x14ac:dyDescent="0.25">
      <c r="A3339" t="s">
        <v>1717</v>
      </c>
      <c r="B3339">
        <v>0.14270999500000001</v>
      </c>
      <c r="C3339">
        <v>7.5497204999999998E-2</v>
      </c>
      <c r="D3339">
        <v>0.102382321</v>
      </c>
      <c r="E3339">
        <v>9.5661042000000002E-2</v>
      </c>
      <c r="F3339">
        <v>8.8939763000000005E-2</v>
      </c>
      <c r="G3339">
        <v>8.2218483999999994E-2</v>
      </c>
    </row>
    <row r="3340" spans="1:7" x14ac:dyDescent="0.25">
      <c r="A3340" t="s">
        <v>3698</v>
      </c>
      <c r="B3340">
        <v>0.245197938</v>
      </c>
      <c r="C3340">
        <v>6.4100562999999999E-2</v>
      </c>
      <c r="D3340">
        <v>0.136539513</v>
      </c>
      <c r="E3340">
        <v>0.1184297755</v>
      </c>
      <c r="F3340">
        <v>0.100320038</v>
      </c>
      <c r="G3340">
        <v>8.22103005E-2</v>
      </c>
    </row>
    <row r="3341" spans="1:7" x14ac:dyDescent="0.25">
      <c r="A3341" t="s">
        <v>4752</v>
      </c>
      <c r="B3341">
        <v>0.136664749</v>
      </c>
      <c r="C3341">
        <v>7.6156777999999994E-2</v>
      </c>
      <c r="D3341">
        <v>0.1003599664</v>
      </c>
      <c r="E3341">
        <v>9.4309169299999995E-2</v>
      </c>
      <c r="F3341">
        <v>8.8258372200000004E-2</v>
      </c>
      <c r="G3341">
        <v>8.2207575099999999E-2</v>
      </c>
    </row>
    <row r="3342" spans="1:7" x14ac:dyDescent="0.25">
      <c r="A3342" t="s">
        <v>2629</v>
      </c>
      <c r="B3342">
        <v>0.14259349599999999</v>
      </c>
      <c r="C3342">
        <v>7.5466985E-2</v>
      </c>
      <c r="D3342">
        <v>0.10231758940000001</v>
      </c>
      <c r="E3342">
        <v>9.5604938299999997E-2</v>
      </c>
      <c r="F3342">
        <v>8.8892287200000003E-2</v>
      </c>
      <c r="G3342">
        <v>8.2179636099999995E-2</v>
      </c>
    </row>
    <row r="3343" spans="1:7" x14ac:dyDescent="0.25">
      <c r="A3343" t="s">
        <v>4364</v>
      </c>
      <c r="B3343">
        <v>0.142430262</v>
      </c>
      <c r="C3343">
        <v>7.5462243999999998E-2</v>
      </c>
      <c r="D3343">
        <v>0.10224945119999999</v>
      </c>
      <c r="E3343">
        <v>9.5552649399999995E-2</v>
      </c>
      <c r="F3343">
        <v>8.8855847599999996E-2</v>
      </c>
      <c r="G3343">
        <v>8.2159045799999997E-2</v>
      </c>
    </row>
    <row r="3344" spans="1:7" x14ac:dyDescent="0.25">
      <c r="A3344" t="s">
        <v>4133</v>
      </c>
      <c r="B3344">
        <v>0.14071414099999999</v>
      </c>
      <c r="C3344">
        <v>7.5628819999999999E-2</v>
      </c>
      <c r="D3344">
        <v>0.10166294839999999</v>
      </c>
      <c r="E3344">
        <v>9.5154416300000003E-2</v>
      </c>
      <c r="F3344">
        <v>8.8645884199999997E-2</v>
      </c>
      <c r="G3344">
        <v>8.2137352100000005E-2</v>
      </c>
    </row>
    <row r="3345" spans="1:7" x14ac:dyDescent="0.25">
      <c r="A3345" t="s">
        <v>3388</v>
      </c>
      <c r="B3345">
        <v>0.23132873200000001</v>
      </c>
      <c r="C3345">
        <v>6.5534194000000004E-2</v>
      </c>
      <c r="D3345">
        <v>0.13185200920000001</v>
      </c>
      <c r="E3345">
        <v>0.1152725554</v>
      </c>
      <c r="F3345">
        <v>9.8693101599999999E-2</v>
      </c>
      <c r="G3345">
        <v>8.2113647799999995E-2</v>
      </c>
    </row>
    <row r="3346" spans="1:7" x14ac:dyDescent="0.25">
      <c r="A3346" t="s">
        <v>1870</v>
      </c>
      <c r="B3346">
        <v>0.13512640100000001</v>
      </c>
      <c r="C3346">
        <v>7.6160666000000002E-2</v>
      </c>
      <c r="D3346">
        <v>9.9746959999999996E-2</v>
      </c>
      <c r="E3346">
        <v>9.3850386499999994E-2</v>
      </c>
      <c r="F3346">
        <v>8.7953813000000006E-2</v>
      </c>
      <c r="G3346">
        <v>8.2057239500000004E-2</v>
      </c>
    </row>
    <row r="3347" spans="1:7" x14ac:dyDescent="0.25">
      <c r="A3347" t="s">
        <v>203</v>
      </c>
      <c r="B3347">
        <v>0.24321794899999999</v>
      </c>
      <c r="C3347">
        <v>6.4098246999999997E-2</v>
      </c>
      <c r="D3347">
        <v>0.1357461278</v>
      </c>
      <c r="E3347">
        <v>0.1178341576</v>
      </c>
      <c r="F3347">
        <v>9.9922187400000001E-2</v>
      </c>
      <c r="G3347">
        <v>8.2010217199999999E-2</v>
      </c>
    </row>
    <row r="3348" spans="1:7" x14ac:dyDescent="0.25">
      <c r="A3348" t="s">
        <v>1672</v>
      </c>
      <c r="B3348">
        <v>0.24324536299999999</v>
      </c>
      <c r="C3348">
        <v>6.4074695000000001E-2</v>
      </c>
      <c r="D3348">
        <v>0.13574296220000001</v>
      </c>
      <c r="E3348">
        <v>0.11782589540000001</v>
      </c>
      <c r="F3348">
        <v>9.9908828599999999E-2</v>
      </c>
      <c r="G3348">
        <v>8.1991761799999993E-2</v>
      </c>
    </row>
    <row r="3349" spans="1:7" x14ac:dyDescent="0.25">
      <c r="A3349" t="s">
        <v>2954</v>
      </c>
      <c r="B3349">
        <v>0.239776934</v>
      </c>
      <c r="C3349">
        <v>6.4351052000000006E-2</v>
      </c>
      <c r="D3349">
        <v>0.13452140479999999</v>
      </c>
      <c r="E3349">
        <v>0.11697881659999999</v>
      </c>
      <c r="F3349">
        <v>9.9436228400000007E-2</v>
      </c>
      <c r="G3349">
        <v>8.1893640200000006E-2</v>
      </c>
    </row>
    <row r="3350" spans="1:7" x14ac:dyDescent="0.25">
      <c r="A3350" t="s">
        <v>2283</v>
      </c>
      <c r="B3350">
        <v>0.235163765</v>
      </c>
      <c r="C3350">
        <v>6.4801948999999998E-2</v>
      </c>
      <c r="D3350">
        <v>0.13294667539999999</v>
      </c>
      <c r="E3350">
        <v>0.1159104938</v>
      </c>
      <c r="F3350">
        <v>9.8874312199999995E-2</v>
      </c>
      <c r="G3350">
        <v>8.1838130600000003E-2</v>
      </c>
    </row>
    <row r="3351" spans="1:7" x14ac:dyDescent="0.25">
      <c r="A3351" t="s">
        <v>1236</v>
      </c>
      <c r="B3351">
        <v>0.13101528600000001</v>
      </c>
      <c r="C3351">
        <v>7.6367807999999995E-2</v>
      </c>
      <c r="D3351">
        <v>9.8226799200000006E-2</v>
      </c>
      <c r="E3351">
        <v>9.2762051400000003E-2</v>
      </c>
      <c r="F3351">
        <v>8.7297303600000001E-2</v>
      </c>
      <c r="G3351">
        <v>8.1832555799999998E-2</v>
      </c>
    </row>
    <row r="3352" spans="1:7" x14ac:dyDescent="0.25">
      <c r="A3352" t="s">
        <v>3923</v>
      </c>
      <c r="B3352">
        <v>0.138072741</v>
      </c>
      <c r="C3352">
        <v>7.5509827000000002E-2</v>
      </c>
      <c r="D3352">
        <v>0.1005349926</v>
      </c>
      <c r="E3352">
        <v>9.4278701199999995E-2</v>
      </c>
      <c r="F3352">
        <v>8.8022409800000007E-2</v>
      </c>
      <c r="G3352">
        <v>8.1766118400000004E-2</v>
      </c>
    </row>
    <row r="3353" spans="1:7" x14ac:dyDescent="0.25">
      <c r="A3353" t="s">
        <v>4184</v>
      </c>
      <c r="B3353">
        <v>0.24068940699999999</v>
      </c>
      <c r="C3353">
        <v>6.4078951999999995E-2</v>
      </c>
      <c r="D3353">
        <v>0.13472313399999999</v>
      </c>
      <c r="E3353">
        <v>0.11706208849999999</v>
      </c>
      <c r="F3353">
        <v>9.9401042999999994E-2</v>
      </c>
      <c r="G3353">
        <v>8.1739997499999995E-2</v>
      </c>
    </row>
    <row r="3354" spans="1:7" x14ac:dyDescent="0.25">
      <c r="A3354" t="s">
        <v>999</v>
      </c>
      <c r="B3354">
        <v>0.13277072600000001</v>
      </c>
      <c r="C3354">
        <v>7.6055424999999996E-2</v>
      </c>
      <c r="D3354">
        <v>9.8741545400000005E-2</v>
      </c>
      <c r="E3354">
        <v>9.3070015300000003E-2</v>
      </c>
      <c r="F3354">
        <v>8.7398485200000001E-2</v>
      </c>
      <c r="G3354">
        <v>8.1726955099999998E-2</v>
      </c>
    </row>
    <row r="3355" spans="1:7" x14ac:dyDescent="0.25">
      <c r="A3355" t="s">
        <v>2444</v>
      </c>
      <c r="B3355">
        <v>0.13812466600000001</v>
      </c>
      <c r="C3355">
        <v>7.5456492999999999E-2</v>
      </c>
      <c r="D3355">
        <v>0.10052376220000001</v>
      </c>
      <c r="E3355">
        <v>9.42569449E-2</v>
      </c>
      <c r="F3355">
        <v>8.7990127599999995E-2</v>
      </c>
      <c r="G3355">
        <v>8.1723310300000004E-2</v>
      </c>
    </row>
    <row r="3356" spans="1:7" x14ac:dyDescent="0.25">
      <c r="A3356" t="s">
        <v>4701</v>
      </c>
      <c r="B3356">
        <v>0.24011797100000001</v>
      </c>
      <c r="C3356">
        <v>6.4095394E-2</v>
      </c>
      <c r="D3356">
        <v>0.13450442479999999</v>
      </c>
      <c r="E3356">
        <v>0.1169021671</v>
      </c>
      <c r="F3356">
        <v>9.9299909399999997E-2</v>
      </c>
      <c r="G3356">
        <v>8.1697651699999999E-2</v>
      </c>
    </row>
    <row r="3357" spans="1:7" x14ac:dyDescent="0.25">
      <c r="A3357" t="s">
        <v>2531</v>
      </c>
      <c r="B3357">
        <v>0.13691366999999999</v>
      </c>
      <c r="C3357">
        <v>7.5560628000000005E-2</v>
      </c>
      <c r="D3357">
        <v>0.10010184480000001</v>
      </c>
      <c r="E3357">
        <v>9.3966540599999995E-2</v>
      </c>
      <c r="F3357">
        <v>8.7831236399999998E-2</v>
      </c>
      <c r="G3357">
        <v>8.1695932200000002E-2</v>
      </c>
    </row>
    <row r="3358" spans="1:7" x14ac:dyDescent="0.25">
      <c r="A3358" t="s">
        <v>1686</v>
      </c>
      <c r="B3358">
        <v>0.239981048</v>
      </c>
      <c r="C3358">
        <v>6.4090914999999998E-2</v>
      </c>
      <c r="D3358">
        <v>0.13444696819999999</v>
      </c>
      <c r="E3358">
        <v>0.11685795490000001</v>
      </c>
      <c r="F3358">
        <v>9.9268941599999994E-2</v>
      </c>
      <c r="G3358">
        <v>8.1679928299999996E-2</v>
      </c>
    </row>
    <row r="3359" spans="1:7" x14ac:dyDescent="0.25">
      <c r="A3359" t="s">
        <v>1724</v>
      </c>
      <c r="B3359">
        <v>0.13629566700000001</v>
      </c>
      <c r="C3359">
        <v>7.5611132999999997E-2</v>
      </c>
      <c r="D3359">
        <v>9.9884946599999996E-2</v>
      </c>
      <c r="E3359">
        <v>9.3816493200000003E-2</v>
      </c>
      <c r="F3359">
        <v>8.7748039799999997E-2</v>
      </c>
      <c r="G3359">
        <v>8.1679586400000004E-2</v>
      </c>
    </row>
    <row r="3360" spans="1:7" x14ac:dyDescent="0.25">
      <c r="A3360" t="s">
        <v>4668</v>
      </c>
      <c r="B3360">
        <v>0.23345174099999999</v>
      </c>
      <c r="C3360">
        <v>6.4802012000000006E-2</v>
      </c>
      <c r="D3360">
        <v>0.13226190360000001</v>
      </c>
      <c r="E3360">
        <v>0.1153969307</v>
      </c>
      <c r="F3360">
        <v>9.85319578E-2</v>
      </c>
      <c r="G3360">
        <v>8.1666984900000003E-2</v>
      </c>
    </row>
    <row r="3361" spans="1:7" x14ac:dyDescent="0.25">
      <c r="A3361" t="s">
        <v>4317</v>
      </c>
      <c r="B3361">
        <v>0.239789066</v>
      </c>
      <c r="C3361">
        <v>6.4086061999999999E-2</v>
      </c>
      <c r="D3361">
        <v>0.13436726360000001</v>
      </c>
      <c r="E3361">
        <v>0.11679696320000001</v>
      </c>
      <c r="F3361">
        <v>9.9226662800000004E-2</v>
      </c>
      <c r="G3361">
        <v>8.1656362400000002E-2</v>
      </c>
    </row>
    <row r="3362" spans="1:7" x14ac:dyDescent="0.25">
      <c r="A3362" t="s">
        <v>4633</v>
      </c>
      <c r="B3362">
        <v>0.23868408399999999</v>
      </c>
      <c r="C3362">
        <v>6.4097678000000005E-2</v>
      </c>
      <c r="D3362">
        <v>0.13393224040000001</v>
      </c>
      <c r="E3362">
        <v>0.11647359979999999</v>
      </c>
      <c r="F3362">
        <v>9.9014959200000002E-2</v>
      </c>
      <c r="G3362">
        <v>8.1556318599999997E-2</v>
      </c>
    </row>
    <row r="3363" spans="1:7" x14ac:dyDescent="0.25">
      <c r="A3363" t="s">
        <v>2423</v>
      </c>
      <c r="B3363">
        <v>0.13465763</v>
      </c>
      <c r="C3363">
        <v>7.5646844000000005E-2</v>
      </c>
      <c r="D3363">
        <v>9.9251158399999997E-2</v>
      </c>
      <c r="E3363">
        <v>9.3350079799999999E-2</v>
      </c>
      <c r="F3363">
        <v>8.7449001200000001E-2</v>
      </c>
      <c r="G3363">
        <v>8.1547922600000003E-2</v>
      </c>
    </row>
    <row r="3364" spans="1:7" x14ac:dyDescent="0.25">
      <c r="A3364" t="s">
        <v>4719</v>
      </c>
      <c r="B3364">
        <v>0.23876798699999999</v>
      </c>
      <c r="C3364">
        <v>6.4077194000000004E-2</v>
      </c>
      <c r="D3364">
        <v>0.13395351119999999</v>
      </c>
      <c r="E3364">
        <v>0.1164844319</v>
      </c>
      <c r="F3364">
        <v>9.9015352599999995E-2</v>
      </c>
      <c r="G3364">
        <v>8.15462733E-2</v>
      </c>
    </row>
    <row r="3365" spans="1:7" x14ac:dyDescent="0.25">
      <c r="A3365" t="s">
        <v>3644</v>
      </c>
      <c r="B3365">
        <v>0.23840027599999999</v>
      </c>
      <c r="C3365">
        <v>6.4082244999999996E-2</v>
      </c>
      <c r="D3365">
        <v>0.1338094574</v>
      </c>
      <c r="E3365">
        <v>0.11637765429999999</v>
      </c>
      <c r="F3365">
        <v>9.8945851200000004E-2</v>
      </c>
      <c r="G3365">
        <v>8.15140481E-2</v>
      </c>
    </row>
    <row r="3366" spans="1:7" x14ac:dyDescent="0.25">
      <c r="A3366" t="s">
        <v>2568</v>
      </c>
      <c r="B3366">
        <v>0.12902091299999999</v>
      </c>
      <c r="C3366">
        <v>7.6208070000000003E-2</v>
      </c>
      <c r="D3366">
        <v>9.7333207199999994E-2</v>
      </c>
      <c r="E3366">
        <v>9.2051922899999999E-2</v>
      </c>
      <c r="F3366">
        <v>8.6770638600000005E-2</v>
      </c>
      <c r="G3366">
        <v>8.1489354299999997E-2</v>
      </c>
    </row>
    <row r="3367" spans="1:7" x14ac:dyDescent="0.25">
      <c r="A3367" t="s">
        <v>388</v>
      </c>
      <c r="B3367">
        <v>0.23754308099999999</v>
      </c>
      <c r="C3367">
        <v>6.4121215999999995E-2</v>
      </c>
      <c r="D3367">
        <v>0.13348996199999999</v>
      </c>
      <c r="E3367">
        <v>0.11614777549999999</v>
      </c>
      <c r="F3367">
        <v>9.8805588999999999E-2</v>
      </c>
      <c r="G3367">
        <v>8.1463402500000004E-2</v>
      </c>
    </row>
    <row r="3368" spans="1:7" x14ac:dyDescent="0.25">
      <c r="A3368" t="s">
        <v>5016</v>
      </c>
      <c r="B3368">
        <v>0.237156596</v>
      </c>
      <c r="C3368">
        <v>6.4107116000000006E-2</v>
      </c>
      <c r="D3368">
        <v>0.13332690799999999</v>
      </c>
      <c r="E3368">
        <v>0.11602195999999999</v>
      </c>
      <c r="F3368">
        <v>9.8717012000000007E-2</v>
      </c>
      <c r="G3368">
        <v>8.1412064000000006E-2</v>
      </c>
    </row>
    <row r="3369" spans="1:7" x14ac:dyDescent="0.25">
      <c r="A3369" t="s">
        <v>3434</v>
      </c>
      <c r="B3369">
        <v>0.124778334</v>
      </c>
      <c r="C3369">
        <v>7.6592575999999996E-2</v>
      </c>
      <c r="D3369">
        <v>9.5866879200000005E-2</v>
      </c>
      <c r="E3369">
        <v>9.1048303400000002E-2</v>
      </c>
      <c r="F3369">
        <v>8.62297276E-2</v>
      </c>
      <c r="G3369">
        <v>8.1411151799999998E-2</v>
      </c>
    </row>
    <row r="3370" spans="1:7" x14ac:dyDescent="0.25">
      <c r="A3370" t="s">
        <v>3641</v>
      </c>
      <c r="B3370">
        <v>0.236462277</v>
      </c>
      <c r="C3370">
        <v>6.4162325000000006E-2</v>
      </c>
      <c r="D3370">
        <v>0.13308230579999999</v>
      </c>
      <c r="E3370">
        <v>0.11585231059999999</v>
      </c>
      <c r="F3370">
        <v>9.8622315399999994E-2</v>
      </c>
      <c r="G3370">
        <v>8.1392320200000007E-2</v>
      </c>
    </row>
    <row r="3371" spans="1:7" x14ac:dyDescent="0.25">
      <c r="A3371" t="s">
        <v>2418</v>
      </c>
      <c r="B3371">
        <v>0.23635436500000001</v>
      </c>
      <c r="C3371">
        <v>6.4126113999999998E-2</v>
      </c>
      <c r="D3371">
        <v>0.13301741440000001</v>
      </c>
      <c r="E3371">
        <v>0.1157945893</v>
      </c>
      <c r="F3371">
        <v>9.8571764199999995E-2</v>
      </c>
      <c r="G3371">
        <v>8.1348939100000003E-2</v>
      </c>
    </row>
    <row r="3372" spans="1:7" x14ac:dyDescent="0.25">
      <c r="A3372" t="s">
        <v>4887</v>
      </c>
      <c r="B3372">
        <v>0.133482604</v>
      </c>
      <c r="C3372">
        <v>7.5531696999999995E-2</v>
      </c>
      <c r="D3372">
        <v>9.8712059800000002E-2</v>
      </c>
      <c r="E3372">
        <v>9.2916969099999996E-2</v>
      </c>
      <c r="F3372">
        <v>8.7121878400000005E-2</v>
      </c>
      <c r="G3372">
        <v>8.13267877E-2</v>
      </c>
    </row>
    <row r="3373" spans="1:7" x14ac:dyDescent="0.25">
      <c r="A3373" t="s">
        <v>393</v>
      </c>
      <c r="B3373">
        <v>0.23630433300000001</v>
      </c>
      <c r="C3373">
        <v>6.4105349000000006E-2</v>
      </c>
      <c r="D3373">
        <v>0.13298494259999999</v>
      </c>
      <c r="E3373">
        <v>0.1157650442</v>
      </c>
      <c r="F3373">
        <v>9.8545145799999997E-2</v>
      </c>
      <c r="G3373">
        <v>8.1325247399999995E-2</v>
      </c>
    </row>
    <row r="3374" spans="1:7" x14ac:dyDescent="0.25">
      <c r="A3374" t="s">
        <v>4946</v>
      </c>
      <c r="B3374">
        <v>0.23648860099999999</v>
      </c>
      <c r="C3374">
        <v>6.4075494999999996E-2</v>
      </c>
      <c r="D3374">
        <v>0.1330407374</v>
      </c>
      <c r="E3374">
        <v>0.11579942679999999</v>
      </c>
      <c r="F3374">
        <v>9.8558116200000004E-2</v>
      </c>
      <c r="G3374">
        <v>8.13168056E-2</v>
      </c>
    </row>
    <row r="3375" spans="1:7" x14ac:dyDescent="0.25">
      <c r="A3375" t="s">
        <v>129</v>
      </c>
      <c r="B3375">
        <v>0.23619805299999999</v>
      </c>
      <c r="C3375">
        <v>6.4098219999999997E-2</v>
      </c>
      <c r="D3375">
        <v>0.13293815319999999</v>
      </c>
      <c r="E3375">
        <v>0.1157281699</v>
      </c>
      <c r="F3375">
        <v>9.8518186600000002E-2</v>
      </c>
      <c r="G3375">
        <v>8.1308203300000007E-2</v>
      </c>
    </row>
    <row r="3376" spans="1:7" x14ac:dyDescent="0.25">
      <c r="A3376" t="s">
        <v>2787</v>
      </c>
      <c r="B3376">
        <v>0.23625801499999999</v>
      </c>
      <c r="C3376">
        <v>6.4089599999999997E-2</v>
      </c>
      <c r="D3376">
        <v>0.13295696600000001</v>
      </c>
      <c r="E3376">
        <v>0.1157401245</v>
      </c>
      <c r="F3376">
        <v>9.8523283000000003E-2</v>
      </c>
      <c r="G3376">
        <v>8.1306441500000007E-2</v>
      </c>
    </row>
    <row r="3377" spans="1:7" x14ac:dyDescent="0.25">
      <c r="A3377" t="s">
        <v>3060</v>
      </c>
      <c r="B3377">
        <v>0.23491609299999999</v>
      </c>
      <c r="C3377">
        <v>6.4234674000000005E-2</v>
      </c>
      <c r="D3377">
        <v>0.13250724159999999</v>
      </c>
      <c r="E3377">
        <v>0.11543909970000001</v>
      </c>
      <c r="F3377">
        <v>9.8370957800000006E-2</v>
      </c>
      <c r="G3377">
        <v>8.1302815900000006E-2</v>
      </c>
    </row>
    <row r="3378" spans="1:7" x14ac:dyDescent="0.25">
      <c r="A3378" t="s">
        <v>62</v>
      </c>
      <c r="B3378">
        <v>0.13162478</v>
      </c>
      <c r="C3378">
        <v>7.5711367000000002E-2</v>
      </c>
      <c r="D3378">
        <v>9.8076732200000002E-2</v>
      </c>
      <c r="E3378">
        <v>9.2485390900000006E-2</v>
      </c>
      <c r="F3378">
        <v>8.6894049599999995E-2</v>
      </c>
      <c r="G3378">
        <v>8.1302708299999998E-2</v>
      </c>
    </row>
    <row r="3379" spans="1:7" x14ac:dyDescent="0.25">
      <c r="A3379" t="s">
        <v>2543</v>
      </c>
      <c r="B3379">
        <v>0.13299527799999999</v>
      </c>
      <c r="C3379">
        <v>7.5482369999999993E-2</v>
      </c>
      <c r="D3379">
        <v>9.8487533200000005E-2</v>
      </c>
      <c r="E3379">
        <v>9.2736242400000002E-2</v>
      </c>
      <c r="F3379">
        <v>8.6984951599999999E-2</v>
      </c>
      <c r="G3379">
        <v>8.1233660799999996E-2</v>
      </c>
    </row>
    <row r="3380" spans="1:7" x14ac:dyDescent="0.25">
      <c r="A3380" t="s">
        <v>4890</v>
      </c>
      <c r="B3380">
        <v>0.13152235500000001</v>
      </c>
      <c r="C3380">
        <v>7.5566667000000004E-2</v>
      </c>
      <c r="D3380">
        <v>9.79489422E-2</v>
      </c>
      <c r="E3380">
        <v>9.2353373399999994E-2</v>
      </c>
      <c r="F3380">
        <v>8.6757804600000002E-2</v>
      </c>
      <c r="G3380">
        <v>8.1162235799999996E-2</v>
      </c>
    </row>
    <row r="3381" spans="1:7" x14ac:dyDescent="0.25">
      <c r="A3381" t="s">
        <v>4325</v>
      </c>
      <c r="B3381">
        <v>0.13235527599999999</v>
      </c>
      <c r="C3381">
        <v>7.5467970999999995E-2</v>
      </c>
      <c r="D3381">
        <v>9.8222893000000006E-2</v>
      </c>
      <c r="E3381">
        <v>9.2534162500000003E-2</v>
      </c>
      <c r="F3381">
        <v>8.6845432E-2</v>
      </c>
      <c r="G3381">
        <v>8.1156701499999997E-2</v>
      </c>
    </row>
    <row r="3382" spans="1:7" x14ac:dyDescent="0.25">
      <c r="A3382" t="s">
        <v>2951</v>
      </c>
      <c r="B3382">
        <v>0.125106151</v>
      </c>
      <c r="C3382">
        <v>7.6269153000000006E-2</v>
      </c>
      <c r="D3382">
        <v>9.58039522E-2</v>
      </c>
      <c r="E3382">
        <v>9.0920252399999998E-2</v>
      </c>
      <c r="F3382">
        <v>8.6036552599999996E-2</v>
      </c>
      <c r="G3382">
        <v>8.1152852799999994E-2</v>
      </c>
    </row>
    <row r="3383" spans="1:7" x14ac:dyDescent="0.25">
      <c r="A3383" t="s">
        <v>1778</v>
      </c>
      <c r="B3383">
        <v>0.23335411</v>
      </c>
      <c r="C3383">
        <v>6.4213198999999999E-2</v>
      </c>
      <c r="D3383">
        <v>0.1318695634</v>
      </c>
      <c r="E3383">
        <v>0.1149554723</v>
      </c>
      <c r="F3383">
        <v>9.80413812E-2</v>
      </c>
      <c r="G3383">
        <v>8.1127290099999999E-2</v>
      </c>
    </row>
    <row r="3384" spans="1:7" x14ac:dyDescent="0.25">
      <c r="A3384" t="s">
        <v>4019</v>
      </c>
      <c r="B3384">
        <v>0.131560806</v>
      </c>
      <c r="C3384">
        <v>7.5515435000000006E-2</v>
      </c>
      <c r="D3384">
        <v>9.7933583399999996E-2</v>
      </c>
      <c r="E3384">
        <v>9.2329046299999995E-2</v>
      </c>
      <c r="F3384">
        <v>8.6724509199999994E-2</v>
      </c>
      <c r="G3384">
        <v>8.1119972100000007E-2</v>
      </c>
    </row>
    <row r="3385" spans="1:7" x14ac:dyDescent="0.25">
      <c r="A3385" t="s">
        <v>3631</v>
      </c>
      <c r="B3385">
        <v>0.13143997599999999</v>
      </c>
      <c r="C3385">
        <v>7.5484929000000006E-2</v>
      </c>
      <c r="D3385">
        <v>9.7866947800000006E-2</v>
      </c>
      <c r="E3385">
        <v>9.2271443100000003E-2</v>
      </c>
      <c r="F3385">
        <v>8.6675938399999999E-2</v>
      </c>
      <c r="G3385">
        <v>8.1080433699999996E-2</v>
      </c>
    </row>
    <row r="3386" spans="1:7" x14ac:dyDescent="0.25">
      <c r="A3386" t="s">
        <v>1709</v>
      </c>
      <c r="B3386">
        <v>0.234022434</v>
      </c>
      <c r="C3386">
        <v>6.4085992999999994E-2</v>
      </c>
      <c r="D3386">
        <v>0.13206056939999999</v>
      </c>
      <c r="E3386">
        <v>0.1150669253</v>
      </c>
      <c r="F3386">
        <v>9.8073281200000001E-2</v>
      </c>
      <c r="G3386">
        <v>8.1079637100000004E-2</v>
      </c>
    </row>
    <row r="3387" spans="1:7" x14ac:dyDescent="0.25">
      <c r="A3387" t="s">
        <v>4128</v>
      </c>
      <c r="B3387">
        <v>0.232866507</v>
      </c>
      <c r="C3387">
        <v>6.4206912000000005E-2</v>
      </c>
      <c r="D3387">
        <v>0.13167075</v>
      </c>
      <c r="E3387">
        <v>0.1148047905</v>
      </c>
      <c r="F3387">
        <v>9.7938831000000004E-2</v>
      </c>
      <c r="G3387">
        <v>8.1072871500000004E-2</v>
      </c>
    </row>
    <row r="3388" spans="1:7" x14ac:dyDescent="0.25">
      <c r="A3388" t="s">
        <v>4227</v>
      </c>
      <c r="B3388">
        <v>0.23380971</v>
      </c>
      <c r="C3388">
        <v>6.4087878000000001E-2</v>
      </c>
      <c r="D3388">
        <v>0.1319766108</v>
      </c>
      <c r="E3388">
        <v>0.1150044276</v>
      </c>
      <c r="F3388">
        <v>9.8032244399999996E-2</v>
      </c>
      <c r="G3388">
        <v>8.1060061200000005E-2</v>
      </c>
    </row>
    <row r="3389" spans="1:7" x14ac:dyDescent="0.25">
      <c r="A3389" t="s">
        <v>1073</v>
      </c>
      <c r="B3389">
        <v>0.227207047</v>
      </c>
      <c r="C3389">
        <v>6.4803078E-2</v>
      </c>
      <c r="D3389">
        <v>0.1297646656</v>
      </c>
      <c r="E3389">
        <v>0.1135242687</v>
      </c>
      <c r="F3389">
        <v>9.7283871800000005E-2</v>
      </c>
      <c r="G3389">
        <v>8.1043474899999995E-2</v>
      </c>
    </row>
    <row r="3390" spans="1:7" x14ac:dyDescent="0.25">
      <c r="A3390" t="s">
        <v>2427</v>
      </c>
      <c r="B3390">
        <v>0.12882074900000001</v>
      </c>
      <c r="C3390">
        <v>7.5728619999999996E-2</v>
      </c>
      <c r="D3390">
        <v>9.6965471600000006E-2</v>
      </c>
      <c r="E3390">
        <v>9.1656258700000007E-2</v>
      </c>
      <c r="F3390">
        <v>8.6347045799999994E-2</v>
      </c>
      <c r="G3390">
        <v>8.1037832899999995E-2</v>
      </c>
    </row>
    <row r="3391" spans="1:7" x14ac:dyDescent="0.25">
      <c r="A3391" t="s">
        <v>3687</v>
      </c>
      <c r="B3391">
        <v>0.130420804</v>
      </c>
      <c r="C3391">
        <v>7.5547458999999997E-2</v>
      </c>
      <c r="D3391">
        <v>9.7496796999999996E-2</v>
      </c>
      <c r="E3391">
        <v>9.20094625E-2</v>
      </c>
      <c r="F3391">
        <v>8.6522128000000004E-2</v>
      </c>
      <c r="G3391">
        <v>8.1034793499999994E-2</v>
      </c>
    </row>
    <row r="3392" spans="1:7" x14ac:dyDescent="0.25">
      <c r="A3392" t="s">
        <v>3672</v>
      </c>
      <c r="B3392">
        <v>0.232429517</v>
      </c>
      <c r="C3392">
        <v>6.4104385E-2</v>
      </c>
      <c r="D3392">
        <v>0.1314344378</v>
      </c>
      <c r="E3392">
        <v>0.1146019246</v>
      </c>
      <c r="F3392">
        <v>9.7769411400000006E-2</v>
      </c>
      <c r="G3392">
        <v>8.0936898199999996E-2</v>
      </c>
    </row>
    <row r="3393" spans="1:7" x14ac:dyDescent="0.25">
      <c r="A3393" t="s">
        <v>4423</v>
      </c>
      <c r="B3393">
        <v>0.23219059</v>
      </c>
      <c r="C3393">
        <v>6.4112381999999996E-2</v>
      </c>
      <c r="D3393">
        <v>0.13134366519999999</v>
      </c>
      <c r="E3393">
        <v>0.1145358444</v>
      </c>
      <c r="F3393">
        <v>9.7728023600000005E-2</v>
      </c>
      <c r="G3393">
        <v>8.0920202799999993E-2</v>
      </c>
    </row>
    <row r="3394" spans="1:7" x14ac:dyDescent="0.25">
      <c r="A3394" t="s">
        <v>1371</v>
      </c>
      <c r="B3394">
        <v>0.23230656999999999</v>
      </c>
      <c r="C3394">
        <v>6.4088287999999993E-2</v>
      </c>
      <c r="D3394">
        <v>0.13137560079999999</v>
      </c>
      <c r="E3394">
        <v>0.11455377260000001</v>
      </c>
      <c r="F3394">
        <v>9.7731944400000006E-2</v>
      </c>
      <c r="G3394">
        <v>8.0910116200000007E-2</v>
      </c>
    </row>
    <row r="3395" spans="1:7" x14ac:dyDescent="0.25">
      <c r="A3395" t="s">
        <v>1401</v>
      </c>
      <c r="B3395">
        <v>0.12929828199999999</v>
      </c>
      <c r="C3395">
        <v>7.5492054000000003E-2</v>
      </c>
      <c r="D3395">
        <v>9.7014545199999996E-2</v>
      </c>
      <c r="E3395">
        <v>9.1633922399999998E-2</v>
      </c>
      <c r="F3395">
        <v>8.62532996E-2</v>
      </c>
      <c r="G3395">
        <v>8.0872676800000001E-2</v>
      </c>
    </row>
    <row r="3396" spans="1:7" x14ac:dyDescent="0.25">
      <c r="A3396" t="s">
        <v>1583</v>
      </c>
      <c r="B3396">
        <v>0.12755993199999999</v>
      </c>
      <c r="C3396">
        <v>7.5682652000000003E-2</v>
      </c>
      <c r="D3396">
        <v>9.6433563999999999E-2</v>
      </c>
      <c r="E3396">
        <v>9.1245835999999997E-2</v>
      </c>
      <c r="F3396">
        <v>8.6058107999999994E-2</v>
      </c>
      <c r="G3396">
        <v>8.0870380000000006E-2</v>
      </c>
    </row>
    <row r="3397" spans="1:7" x14ac:dyDescent="0.25">
      <c r="A3397" t="s">
        <v>2137</v>
      </c>
      <c r="B3397">
        <v>0.231916279</v>
      </c>
      <c r="C3397">
        <v>6.4076759999999996E-2</v>
      </c>
      <c r="D3397">
        <v>0.1312125676</v>
      </c>
      <c r="E3397">
        <v>0.1144286157</v>
      </c>
      <c r="F3397">
        <v>9.7644663800000003E-2</v>
      </c>
      <c r="G3397">
        <v>8.0860711900000007E-2</v>
      </c>
    </row>
    <row r="3398" spans="1:7" x14ac:dyDescent="0.25">
      <c r="A3398" t="s">
        <v>2983</v>
      </c>
      <c r="B3398">
        <v>0.231894777</v>
      </c>
      <c r="C3398">
        <v>6.4076913999999999E-2</v>
      </c>
      <c r="D3398">
        <v>0.1312040592</v>
      </c>
      <c r="E3398">
        <v>0.1144222729</v>
      </c>
      <c r="F3398">
        <v>9.7640486600000007E-2</v>
      </c>
      <c r="G3398">
        <v>8.0858700300000003E-2</v>
      </c>
    </row>
    <row r="3399" spans="1:7" x14ac:dyDescent="0.25">
      <c r="A3399" t="s">
        <v>5051</v>
      </c>
      <c r="B3399">
        <v>0.23016419699999999</v>
      </c>
      <c r="C3399">
        <v>6.4242945999999995E-2</v>
      </c>
      <c r="D3399">
        <v>0.1306114464</v>
      </c>
      <c r="E3399">
        <v>0.1140193213</v>
      </c>
      <c r="F3399">
        <v>9.7427196199999996E-2</v>
      </c>
      <c r="G3399">
        <v>8.0835071100000003E-2</v>
      </c>
    </row>
    <row r="3400" spans="1:7" x14ac:dyDescent="0.25">
      <c r="A3400" t="s">
        <v>2443</v>
      </c>
      <c r="B3400">
        <v>0.22494317999999999</v>
      </c>
      <c r="C3400">
        <v>6.4801938000000003E-2</v>
      </c>
      <c r="D3400">
        <v>0.1288584348</v>
      </c>
      <c r="E3400">
        <v>0.1128443106</v>
      </c>
      <c r="F3400">
        <v>9.6830186400000004E-2</v>
      </c>
      <c r="G3400">
        <v>8.0816062199999997E-2</v>
      </c>
    </row>
    <row r="3401" spans="1:7" x14ac:dyDescent="0.25">
      <c r="A3401" t="s">
        <v>805</v>
      </c>
      <c r="B3401">
        <v>0.12705850199999999</v>
      </c>
      <c r="C3401">
        <v>7.5670807000000007E-2</v>
      </c>
      <c r="D3401">
        <v>9.6225884999999997E-2</v>
      </c>
      <c r="E3401">
        <v>9.1087115499999996E-2</v>
      </c>
      <c r="F3401">
        <v>8.5948345999999995E-2</v>
      </c>
      <c r="G3401">
        <v>8.0809576499999994E-2</v>
      </c>
    </row>
    <row r="3402" spans="1:7" x14ac:dyDescent="0.25">
      <c r="A3402" t="s">
        <v>4894</v>
      </c>
      <c r="B3402">
        <v>0.127738501</v>
      </c>
      <c r="C3402">
        <v>7.5590748999999999E-2</v>
      </c>
      <c r="D3402">
        <v>9.6449849800000001E-2</v>
      </c>
      <c r="E3402">
        <v>9.1235074599999993E-2</v>
      </c>
      <c r="F3402">
        <v>8.60202994E-2</v>
      </c>
      <c r="G3402">
        <v>8.0805524200000006E-2</v>
      </c>
    </row>
    <row r="3403" spans="1:7" x14ac:dyDescent="0.25">
      <c r="A3403" t="s">
        <v>1889</v>
      </c>
      <c r="B3403">
        <v>0.230966686</v>
      </c>
      <c r="C3403">
        <v>6.4104522999999997E-2</v>
      </c>
      <c r="D3403">
        <v>0.1308493882</v>
      </c>
      <c r="E3403">
        <v>0.1141631719</v>
      </c>
      <c r="F3403">
        <v>9.7476955599999998E-2</v>
      </c>
      <c r="G3403">
        <v>8.0790739299999997E-2</v>
      </c>
    </row>
    <row r="3404" spans="1:7" x14ac:dyDescent="0.25">
      <c r="A3404" t="s">
        <v>2773</v>
      </c>
      <c r="B3404">
        <v>0.23043044700000001</v>
      </c>
      <c r="C3404">
        <v>6.4096244999999996E-2</v>
      </c>
      <c r="D3404">
        <v>0.13062992579999999</v>
      </c>
      <c r="E3404">
        <v>0.11399650560000001</v>
      </c>
      <c r="F3404">
        <v>9.7363085399999993E-2</v>
      </c>
      <c r="G3404">
        <v>8.0729665199999995E-2</v>
      </c>
    </row>
    <row r="3405" spans="1:7" x14ac:dyDescent="0.25">
      <c r="A3405" t="s">
        <v>2460</v>
      </c>
      <c r="B3405">
        <v>0.12656899299999999</v>
      </c>
      <c r="C3405">
        <v>7.5520729999999994E-2</v>
      </c>
      <c r="D3405">
        <v>9.5940035199999996E-2</v>
      </c>
      <c r="E3405">
        <v>9.0835208900000006E-2</v>
      </c>
      <c r="F3405">
        <v>8.5730382600000002E-2</v>
      </c>
      <c r="G3405">
        <v>8.0625556299999998E-2</v>
      </c>
    </row>
    <row r="3406" spans="1:7" x14ac:dyDescent="0.25">
      <c r="A3406" t="s">
        <v>4427</v>
      </c>
      <c r="B3406">
        <v>0.22946381399999999</v>
      </c>
      <c r="C3406">
        <v>6.4075617000000001E-2</v>
      </c>
      <c r="D3406">
        <v>0.1302308958</v>
      </c>
      <c r="E3406">
        <v>0.1136920761</v>
      </c>
      <c r="F3406">
        <v>9.7153256399999999E-2</v>
      </c>
      <c r="G3406">
        <v>8.06144367E-2</v>
      </c>
    </row>
    <row r="3407" spans="1:7" x14ac:dyDescent="0.25">
      <c r="A3407" t="s">
        <v>3148</v>
      </c>
      <c r="B3407">
        <v>0.125994564</v>
      </c>
      <c r="C3407">
        <v>7.5508386999999996E-2</v>
      </c>
      <c r="D3407">
        <v>9.5702857799999999E-2</v>
      </c>
      <c r="E3407">
        <v>9.0654240100000005E-2</v>
      </c>
      <c r="F3407">
        <v>8.5605622399999998E-2</v>
      </c>
      <c r="G3407">
        <v>8.0557004700000004E-2</v>
      </c>
    </row>
    <row r="3408" spans="1:7" x14ac:dyDescent="0.25">
      <c r="A3408" t="s">
        <v>1369</v>
      </c>
      <c r="B3408">
        <v>0.126571397</v>
      </c>
      <c r="C3408">
        <v>7.5440787999999995E-2</v>
      </c>
      <c r="D3408">
        <v>9.5893031599999998E-2</v>
      </c>
      <c r="E3408">
        <v>9.0779970700000004E-2</v>
      </c>
      <c r="F3408">
        <v>8.5666909799999996E-2</v>
      </c>
      <c r="G3408">
        <v>8.0553848900000002E-2</v>
      </c>
    </row>
    <row r="3409" spans="1:7" x14ac:dyDescent="0.25">
      <c r="A3409" t="s">
        <v>662</v>
      </c>
      <c r="B3409">
        <v>0.125195843</v>
      </c>
      <c r="C3409">
        <v>7.5583009000000007E-2</v>
      </c>
      <c r="D3409">
        <v>9.5428142600000002E-2</v>
      </c>
      <c r="E3409">
        <v>9.0466859199999999E-2</v>
      </c>
      <c r="F3409">
        <v>8.5505575799999997E-2</v>
      </c>
      <c r="G3409">
        <v>8.0544292399999995E-2</v>
      </c>
    </row>
    <row r="3410" spans="1:7" x14ac:dyDescent="0.25">
      <c r="A3410" t="s">
        <v>1018</v>
      </c>
      <c r="B3410">
        <v>0.12587852099999999</v>
      </c>
      <c r="C3410">
        <v>7.5457126999999999E-2</v>
      </c>
      <c r="D3410">
        <v>9.5625684599999997E-2</v>
      </c>
      <c r="E3410">
        <v>9.0583545200000004E-2</v>
      </c>
      <c r="F3410">
        <v>8.5541405799999998E-2</v>
      </c>
      <c r="G3410">
        <v>8.0499266400000005E-2</v>
      </c>
    </row>
    <row r="3411" spans="1:7" x14ac:dyDescent="0.25">
      <c r="A3411" t="s">
        <v>3552</v>
      </c>
      <c r="B3411">
        <v>0.227864657</v>
      </c>
      <c r="C3411">
        <v>6.4115801E-2</v>
      </c>
      <c r="D3411">
        <v>0.1296153434</v>
      </c>
      <c r="E3411">
        <v>0.1132404578</v>
      </c>
      <c r="F3411">
        <v>9.68655722E-2</v>
      </c>
      <c r="G3411">
        <v>8.04906866E-2</v>
      </c>
    </row>
    <row r="3412" spans="1:7" x14ac:dyDescent="0.25">
      <c r="A3412" t="s">
        <v>846</v>
      </c>
      <c r="B3412">
        <v>0.125271453</v>
      </c>
      <c r="C3412">
        <v>7.5501842E-2</v>
      </c>
      <c r="D3412">
        <v>9.5409686399999999E-2</v>
      </c>
      <c r="E3412">
        <v>9.0432725300000003E-2</v>
      </c>
      <c r="F3412">
        <v>8.5455764200000006E-2</v>
      </c>
      <c r="G3412">
        <v>8.0478803099999996E-2</v>
      </c>
    </row>
    <row r="3413" spans="1:7" x14ac:dyDescent="0.25">
      <c r="A3413" t="s">
        <v>1312</v>
      </c>
      <c r="B3413">
        <v>0.12583084</v>
      </c>
      <c r="C3413">
        <v>7.5435719999999998E-2</v>
      </c>
      <c r="D3413">
        <v>9.5593767999999996E-2</v>
      </c>
      <c r="E3413">
        <v>9.0554256E-2</v>
      </c>
      <c r="F3413">
        <v>8.5514744000000004E-2</v>
      </c>
      <c r="G3413">
        <v>8.0475231999999994E-2</v>
      </c>
    </row>
    <row r="3414" spans="1:7" x14ac:dyDescent="0.25">
      <c r="A3414" t="s">
        <v>1932</v>
      </c>
      <c r="B3414">
        <v>0.221380458</v>
      </c>
      <c r="C3414">
        <v>6.4801939000000003E-2</v>
      </c>
      <c r="D3414">
        <v>0.1274333466</v>
      </c>
      <c r="E3414">
        <v>0.11177549470000001</v>
      </c>
      <c r="F3414">
        <v>9.61176428E-2</v>
      </c>
      <c r="G3414">
        <v>8.0459790899999994E-2</v>
      </c>
    </row>
    <row r="3415" spans="1:7" x14ac:dyDescent="0.25">
      <c r="A3415" t="s">
        <v>942</v>
      </c>
      <c r="B3415">
        <v>0.125359212</v>
      </c>
      <c r="C3415">
        <v>7.5469492999999999E-2</v>
      </c>
      <c r="D3415">
        <v>9.5425380599999998E-2</v>
      </c>
      <c r="E3415">
        <v>9.0436408699999998E-2</v>
      </c>
      <c r="F3415">
        <v>8.5447436799999998E-2</v>
      </c>
      <c r="G3415">
        <v>8.0458464899999999E-2</v>
      </c>
    </row>
    <row r="3416" spans="1:7" x14ac:dyDescent="0.25">
      <c r="A3416" t="s">
        <v>2332</v>
      </c>
      <c r="B3416">
        <v>0.226174342</v>
      </c>
      <c r="C3416">
        <v>6.4252207000000006E-2</v>
      </c>
      <c r="D3416">
        <v>0.12902106099999999</v>
      </c>
      <c r="E3416">
        <v>0.1128288475</v>
      </c>
      <c r="F3416">
        <v>9.6636633999999999E-2</v>
      </c>
      <c r="G3416">
        <v>8.0444420500000002E-2</v>
      </c>
    </row>
    <row r="3417" spans="1:7" x14ac:dyDescent="0.25">
      <c r="A3417" t="s">
        <v>1165</v>
      </c>
      <c r="B3417">
        <v>0.22734721299999999</v>
      </c>
      <c r="C3417">
        <v>6.4109191999999995E-2</v>
      </c>
      <c r="D3417">
        <v>0.12940440040000001</v>
      </c>
      <c r="E3417">
        <v>0.1130805983</v>
      </c>
      <c r="F3417">
        <v>9.6756796199999995E-2</v>
      </c>
      <c r="G3417">
        <v>8.0432994100000002E-2</v>
      </c>
    </row>
    <row r="3418" spans="1:7" x14ac:dyDescent="0.25">
      <c r="A3418" t="s">
        <v>4326</v>
      </c>
      <c r="B3418">
        <v>0.124578333</v>
      </c>
      <c r="C3418">
        <v>7.5514322999999994E-2</v>
      </c>
      <c r="D3418">
        <v>9.5139926999999999E-2</v>
      </c>
      <c r="E3418">
        <v>9.0233525999999994E-2</v>
      </c>
      <c r="F3418">
        <v>8.5327125000000004E-2</v>
      </c>
      <c r="G3418">
        <v>8.0420723999999999E-2</v>
      </c>
    </row>
    <row r="3419" spans="1:7" x14ac:dyDescent="0.25">
      <c r="A3419" t="s">
        <v>2944</v>
      </c>
      <c r="B3419">
        <v>0.227132323</v>
      </c>
      <c r="C3419">
        <v>6.4082316E-2</v>
      </c>
      <c r="D3419">
        <v>0.12930231880000001</v>
      </c>
      <c r="E3419">
        <v>0.11299731809999999</v>
      </c>
      <c r="F3419">
        <v>9.6692317400000005E-2</v>
      </c>
      <c r="G3419">
        <v>8.0387316700000003E-2</v>
      </c>
    </row>
    <row r="3420" spans="1:7" x14ac:dyDescent="0.25">
      <c r="A3420" t="s">
        <v>2612</v>
      </c>
      <c r="B3420">
        <v>0.22682961300000001</v>
      </c>
      <c r="C3420">
        <v>6.4080952999999996E-2</v>
      </c>
      <c r="D3420">
        <v>0.12918041699999999</v>
      </c>
      <c r="E3420">
        <v>0.11290555100000001</v>
      </c>
      <c r="F3420">
        <v>9.6630684999999994E-2</v>
      </c>
      <c r="G3420">
        <v>8.0355818999999995E-2</v>
      </c>
    </row>
    <row r="3421" spans="1:7" x14ac:dyDescent="0.25">
      <c r="A3421" t="s">
        <v>804</v>
      </c>
      <c r="B3421">
        <v>0.22649371600000001</v>
      </c>
      <c r="C3421">
        <v>6.4099367000000004E-2</v>
      </c>
      <c r="D3421">
        <v>0.1290571066</v>
      </c>
      <c r="E3421">
        <v>0.1128176717</v>
      </c>
      <c r="F3421">
        <v>9.6578236799999995E-2</v>
      </c>
      <c r="G3421">
        <v>8.0338801900000006E-2</v>
      </c>
    </row>
    <row r="3422" spans="1:7" x14ac:dyDescent="0.25">
      <c r="A3422" t="s">
        <v>1532</v>
      </c>
      <c r="B3422">
        <v>0.22584051599999999</v>
      </c>
      <c r="C3422">
        <v>6.4161943999999999E-2</v>
      </c>
      <c r="D3422">
        <v>0.12883337280000001</v>
      </c>
      <c r="E3422">
        <v>0.1126655156</v>
      </c>
      <c r="F3422">
        <v>9.6497658400000005E-2</v>
      </c>
      <c r="G3422">
        <v>8.0329801199999995E-2</v>
      </c>
    </row>
    <row r="3423" spans="1:7" x14ac:dyDescent="0.25">
      <c r="A3423" t="s">
        <v>2185</v>
      </c>
      <c r="B3423">
        <v>0.121360262</v>
      </c>
      <c r="C3423">
        <v>7.5766766999999999E-2</v>
      </c>
      <c r="D3423">
        <v>9.4004165000000001E-2</v>
      </c>
      <c r="E3423">
        <v>8.9444815499999997E-2</v>
      </c>
      <c r="F3423">
        <v>8.4885466000000007E-2</v>
      </c>
      <c r="G3423">
        <v>8.0326116500000003E-2</v>
      </c>
    </row>
    <row r="3424" spans="1:7" x14ac:dyDescent="0.25">
      <c r="A3424" t="s">
        <v>2176</v>
      </c>
      <c r="B3424">
        <v>0.22621338599999999</v>
      </c>
      <c r="C3424">
        <v>6.4096100000000003E-2</v>
      </c>
      <c r="D3424">
        <v>0.1289430144</v>
      </c>
      <c r="E3424">
        <v>0.1127312858</v>
      </c>
      <c r="F3424">
        <v>9.6519557199999995E-2</v>
      </c>
      <c r="G3424">
        <v>8.0307828600000006E-2</v>
      </c>
    </row>
    <row r="3425" spans="1:7" x14ac:dyDescent="0.25">
      <c r="A3425" t="s">
        <v>1110</v>
      </c>
      <c r="B3425">
        <v>0.226134372</v>
      </c>
      <c r="C3425">
        <v>6.4095724000000007E-2</v>
      </c>
      <c r="D3425">
        <v>0.1289111832</v>
      </c>
      <c r="E3425">
        <v>0.11270731840000001</v>
      </c>
      <c r="F3425">
        <v>9.6503453599999997E-2</v>
      </c>
      <c r="G3425">
        <v>8.0299588800000002E-2</v>
      </c>
    </row>
    <row r="3426" spans="1:7" x14ac:dyDescent="0.25">
      <c r="A3426" t="s">
        <v>3200</v>
      </c>
      <c r="B3426">
        <v>0.22567698899999999</v>
      </c>
      <c r="C3426">
        <v>6.4141245E-2</v>
      </c>
      <c r="D3426">
        <v>0.12875554259999999</v>
      </c>
      <c r="E3426">
        <v>0.1126019682</v>
      </c>
      <c r="F3426">
        <v>9.6448393800000004E-2</v>
      </c>
      <c r="G3426">
        <v>8.0294819399999995E-2</v>
      </c>
    </row>
    <row r="3427" spans="1:7" x14ac:dyDescent="0.25">
      <c r="A3427" t="s">
        <v>1930</v>
      </c>
      <c r="B3427">
        <v>0.12281539</v>
      </c>
      <c r="C3427">
        <v>7.5551937E-2</v>
      </c>
      <c r="D3427">
        <v>9.4457318200000001E-2</v>
      </c>
      <c r="E3427">
        <v>8.9730972899999997E-2</v>
      </c>
      <c r="F3427">
        <v>8.5004627599999993E-2</v>
      </c>
      <c r="G3427">
        <v>8.0278282300000003E-2</v>
      </c>
    </row>
    <row r="3428" spans="1:7" x14ac:dyDescent="0.25">
      <c r="A3428" t="s">
        <v>829</v>
      </c>
      <c r="B3428">
        <v>0.224871232</v>
      </c>
      <c r="C3428">
        <v>6.4197604000000005E-2</v>
      </c>
      <c r="D3428">
        <v>0.12846705520000001</v>
      </c>
      <c r="E3428">
        <v>0.1123996924</v>
      </c>
      <c r="F3428">
        <v>9.6332329600000002E-2</v>
      </c>
      <c r="G3428">
        <v>8.0264966800000004E-2</v>
      </c>
    </row>
    <row r="3429" spans="1:7" x14ac:dyDescent="0.25">
      <c r="A3429" t="s">
        <v>828</v>
      </c>
      <c r="B3429">
        <v>0.22589631499999999</v>
      </c>
      <c r="C3429">
        <v>6.4071931999999998E-2</v>
      </c>
      <c r="D3429">
        <v>0.12880168519999999</v>
      </c>
      <c r="E3429">
        <v>0.1126192469</v>
      </c>
      <c r="F3429">
        <v>9.6436808600000007E-2</v>
      </c>
      <c r="G3429">
        <v>8.0254370300000002E-2</v>
      </c>
    </row>
    <row r="3430" spans="1:7" x14ac:dyDescent="0.25">
      <c r="A3430" t="s">
        <v>4365</v>
      </c>
      <c r="B3430">
        <v>0.224971696</v>
      </c>
      <c r="C3430">
        <v>6.4155779999999996E-2</v>
      </c>
      <c r="D3430">
        <v>0.1284821464</v>
      </c>
      <c r="E3430">
        <v>0.1124005548</v>
      </c>
      <c r="F3430">
        <v>9.6318963199999996E-2</v>
      </c>
      <c r="G3430">
        <v>8.0237371599999996E-2</v>
      </c>
    </row>
    <row r="3431" spans="1:7" x14ac:dyDescent="0.25">
      <c r="A3431" t="s">
        <v>4512</v>
      </c>
      <c r="B3431">
        <v>0.22492193699999999</v>
      </c>
      <c r="C3431">
        <v>6.4080291999999997E-2</v>
      </c>
      <c r="D3431">
        <v>0.12841695</v>
      </c>
      <c r="E3431">
        <v>0.1123327855</v>
      </c>
      <c r="F3431">
        <v>9.6248621000000006E-2</v>
      </c>
      <c r="G3431">
        <v>8.0164456499999995E-2</v>
      </c>
    </row>
    <row r="3432" spans="1:7" x14ac:dyDescent="0.25">
      <c r="A3432" t="s">
        <v>529</v>
      </c>
      <c r="B3432">
        <v>0.12163947899999999</v>
      </c>
      <c r="C3432">
        <v>7.5510045999999997E-2</v>
      </c>
      <c r="D3432">
        <v>9.3961819200000005E-2</v>
      </c>
      <c r="E3432">
        <v>8.9348875899999999E-2</v>
      </c>
      <c r="F3432">
        <v>8.4735932599999994E-2</v>
      </c>
      <c r="G3432">
        <v>8.0122989300000003E-2</v>
      </c>
    </row>
    <row r="3433" spans="1:7" x14ac:dyDescent="0.25">
      <c r="A3433" t="s">
        <v>4656</v>
      </c>
      <c r="B3433">
        <v>0.224315651</v>
      </c>
      <c r="C3433">
        <v>6.4092550999999998E-2</v>
      </c>
      <c r="D3433">
        <v>0.12818179099999999</v>
      </c>
      <c r="E3433">
        <v>0.11215948100000001</v>
      </c>
      <c r="F3433">
        <v>9.6137170999999993E-2</v>
      </c>
      <c r="G3433">
        <v>8.0114860999999996E-2</v>
      </c>
    </row>
    <row r="3434" spans="1:7" x14ac:dyDescent="0.25">
      <c r="A3434" t="s">
        <v>4592</v>
      </c>
      <c r="B3434">
        <v>0.21773525399999999</v>
      </c>
      <c r="C3434">
        <v>6.4801953999999995E-2</v>
      </c>
      <c r="D3434">
        <v>0.125975274</v>
      </c>
      <c r="E3434">
        <v>0.110681944</v>
      </c>
      <c r="F3434">
        <v>9.5388613999999997E-2</v>
      </c>
      <c r="G3434">
        <v>8.0095284000000003E-2</v>
      </c>
    </row>
    <row r="3435" spans="1:7" x14ac:dyDescent="0.25">
      <c r="A3435" t="s">
        <v>1676</v>
      </c>
      <c r="B3435">
        <v>0.12164607199999999</v>
      </c>
      <c r="C3435">
        <v>7.5477574000000006E-2</v>
      </c>
      <c r="D3435">
        <v>9.3944973200000004E-2</v>
      </c>
      <c r="E3435">
        <v>8.9328123400000001E-2</v>
      </c>
      <c r="F3435">
        <v>8.4711273599999998E-2</v>
      </c>
      <c r="G3435">
        <v>8.0094423799999995E-2</v>
      </c>
    </row>
    <row r="3436" spans="1:7" x14ac:dyDescent="0.25">
      <c r="A3436" t="s">
        <v>4487</v>
      </c>
      <c r="B3436">
        <v>0.223898018</v>
      </c>
      <c r="C3436">
        <v>6.4103991999999999E-2</v>
      </c>
      <c r="D3436">
        <v>0.12802160239999999</v>
      </c>
      <c r="E3436">
        <v>0.11204219980000001</v>
      </c>
      <c r="F3436">
        <v>9.6062797199999994E-2</v>
      </c>
      <c r="G3436">
        <v>8.0083394599999996E-2</v>
      </c>
    </row>
    <row r="3437" spans="1:7" x14ac:dyDescent="0.25">
      <c r="A3437" t="s">
        <v>3471</v>
      </c>
      <c r="B3437">
        <v>0.22251744000000001</v>
      </c>
      <c r="C3437">
        <v>6.4254633000000005E-2</v>
      </c>
      <c r="D3437">
        <v>0.12755975580000001</v>
      </c>
      <c r="E3437">
        <v>0.11173347509999999</v>
      </c>
      <c r="F3437">
        <v>9.5907194400000007E-2</v>
      </c>
      <c r="G3437">
        <v>8.0080913700000006E-2</v>
      </c>
    </row>
    <row r="3438" spans="1:7" x14ac:dyDescent="0.25">
      <c r="A3438" t="s">
        <v>1089</v>
      </c>
      <c r="B3438">
        <v>0.223791884</v>
      </c>
      <c r="C3438">
        <v>6.4082522000000003E-2</v>
      </c>
      <c r="D3438">
        <v>0.12796626680000001</v>
      </c>
      <c r="E3438">
        <v>0.1119953306</v>
      </c>
      <c r="F3438">
        <v>9.6024394400000004E-2</v>
      </c>
      <c r="G3438">
        <v>8.0053458199999997E-2</v>
      </c>
    </row>
    <row r="3439" spans="1:7" x14ac:dyDescent="0.25">
      <c r="A3439" t="s">
        <v>3843</v>
      </c>
      <c r="B3439">
        <v>0.22360107000000001</v>
      </c>
      <c r="C3439">
        <v>6.4097161999999999E-2</v>
      </c>
      <c r="D3439">
        <v>0.12789872520000001</v>
      </c>
      <c r="E3439">
        <v>0.1119483344</v>
      </c>
      <c r="F3439">
        <v>9.5997943599999996E-2</v>
      </c>
      <c r="G3439">
        <v>8.0047552800000005E-2</v>
      </c>
    </row>
    <row r="3440" spans="1:7" x14ac:dyDescent="0.25">
      <c r="A3440" t="s">
        <v>1820</v>
      </c>
      <c r="B3440">
        <v>0.12120943300000001</v>
      </c>
      <c r="C3440">
        <v>7.5442297000000005E-2</v>
      </c>
      <c r="D3440">
        <v>9.3749151399999994E-2</v>
      </c>
      <c r="E3440">
        <v>8.9172437800000004E-2</v>
      </c>
      <c r="F3440">
        <v>8.45957242E-2</v>
      </c>
      <c r="G3440">
        <v>8.0019010599999996E-2</v>
      </c>
    </row>
    <row r="3441" spans="1:7" x14ac:dyDescent="0.25">
      <c r="A3441" t="s">
        <v>4509</v>
      </c>
      <c r="B3441">
        <v>0.22305878900000001</v>
      </c>
      <c r="C3441">
        <v>6.4091364999999997E-2</v>
      </c>
      <c r="D3441">
        <v>0.1276783346</v>
      </c>
      <c r="E3441">
        <v>0.1117815922</v>
      </c>
      <c r="F3441">
        <v>9.5884849800000005E-2</v>
      </c>
      <c r="G3441">
        <v>7.9988107399999994E-2</v>
      </c>
    </row>
    <row r="3442" spans="1:7" x14ac:dyDescent="0.25">
      <c r="A3442" t="s">
        <v>2588</v>
      </c>
      <c r="B3442">
        <v>0.22219267400000001</v>
      </c>
      <c r="C3442">
        <v>6.4151878999999995E-2</v>
      </c>
      <c r="D3442">
        <v>0.12736819699999999</v>
      </c>
      <c r="E3442">
        <v>0.1115641175</v>
      </c>
      <c r="F3442">
        <v>9.5760038000000006E-2</v>
      </c>
      <c r="G3442">
        <v>7.9955958499999993E-2</v>
      </c>
    </row>
    <row r="3443" spans="1:7" x14ac:dyDescent="0.25">
      <c r="A3443" t="s">
        <v>3155</v>
      </c>
      <c r="B3443">
        <v>0.118691743</v>
      </c>
      <c r="C3443">
        <v>7.5613280000000005E-2</v>
      </c>
      <c r="D3443">
        <v>9.2844665199999996E-2</v>
      </c>
      <c r="E3443">
        <v>8.8536818899999994E-2</v>
      </c>
      <c r="F3443">
        <v>8.4228972599999993E-2</v>
      </c>
      <c r="G3443">
        <v>7.9921126300000006E-2</v>
      </c>
    </row>
    <row r="3444" spans="1:7" x14ac:dyDescent="0.25">
      <c r="A3444" t="s">
        <v>1997</v>
      </c>
      <c r="B3444">
        <v>0.35564352199999999</v>
      </c>
      <c r="C3444">
        <v>4.9258503000000002E-2</v>
      </c>
      <c r="D3444">
        <v>0.1718125106</v>
      </c>
      <c r="E3444">
        <v>0.14117400869999999</v>
      </c>
      <c r="F3444">
        <v>0.1105355068</v>
      </c>
      <c r="G3444">
        <v>7.9897004899999999E-2</v>
      </c>
    </row>
    <row r="3445" spans="1:7" x14ac:dyDescent="0.25">
      <c r="A3445" t="s">
        <v>947</v>
      </c>
      <c r="B3445">
        <v>0.118189951</v>
      </c>
      <c r="C3445">
        <v>7.5602795E-2</v>
      </c>
      <c r="D3445">
        <v>9.2637657400000004E-2</v>
      </c>
      <c r="E3445">
        <v>8.8378941799999999E-2</v>
      </c>
      <c r="F3445">
        <v>8.4120226199999995E-2</v>
      </c>
      <c r="G3445">
        <v>7.9861510600000005E-2</v>
      </c>
    </row>
    <row r="3446" spans="1:7" x14ac:dyDescent="0.25">
      <c r="A3446" t="s">
        <v>2419</v>
      </c>
      <c r="B3446">
        <v>0.22157907600000001</v>
      </c>
      <c r="C3446">
        <v>6.4111707000000004E-2</v>
      </c>
      <c r="D3446">
        <v>0.1270986546</v>
      </c>
      <c r="E3446">
        <v>0.1113519177</v>
      </c>
      <c r="F3446">
        <v>9.5605180799999995E-2</v>
      </c>
      <c r="G3446">
        <v>7.9858443900000006E-2</v>
      </c>
    </row>
    <row r="3447" spans="1:7" x14ac:dyDescent="0.25">
      <c r="A3447" t="s">
        <v>3725</v>
      </c>
      <c r="B3447">
        <v>0.215291803</v>
      </c>
      <c r="C3447">
        <v>6.4802556999999997E-2</v>
      </c>
      <c r="D3447">
        <v>0.12499825539999999</v>
      </c>
      <c r="E3447">
        <v>0.10994933079999999</v>
      </c>
      <c r="F3447">
        <v>9.4900406199999995E-2</v>
      </c>
      <c r="G3447">
        <v>7.9851481599999996E-2</v>
      </c>
    </row>
    <row r="3448" spans="1:7" x14ac:dyDescent="0.25">
      <c r="A3448" t="s">
        <v>2960</v>
      </c>
      <c r="B3448">
        <v>0.22146461000000001</v>
      </c>
      <c r="C3448">
        <v>6.4098564999999996E-2</v>
      </c>
      <c r="D3448">
        <v>0.127044983</v>
      </c>
      <c r="E3448">
        <v>0.1113083785</v>
      </c>
      <c r="F3448">
        <v>9.5571773999999998E-2</v>
      </c>
      <c r="G3448">
        <v>7.9835169499999997E-2</v>
      </c>
    </row>
    <row r="3449" spans="1:7" x14ac:dyDescent="0.25">
      <c r="A3449" t="s">
        <v>897</v>
      </c>
      <c r="B3449">
        <v>0.118642761</v>
      </c>
      <c r="C3449">
        <v>7.5522605000000007E-2</v>
      </c>
      <c r="D3449">
        <v>9.2770667400000006E-2</v>
      </c>
      <c r="E3449">
        <v>8.8458651799999996E-2</v>
      </c>
      <c r="F3449">
        <v>8.41466362E-2</v>
      </c>
      <c r="G3449">
        <v>7.9834620600000003E-2</v>
      </c>
    </row>
    <row r="3450" spans="1:7" x14ac:dyDescent="0.25">
      <c r="A3450" t="s">
        <v>3099</v>
      </c>
      <c r="B3450">
        <v>0.21469771800000001</v>
      </c>
      <c r="C3450">
        <v>6.4831069000000005E-2</v>
      </c>
      <c r="D3450">
        <v>0.1247777286</v>
      </c>
      <c r="E3450">
        <v>0.1097910637</v>
      </c>
      <c r="F3450">
        <v>9.4804398799999995E-2</v>
      </c>
      <c r="G3450">
        <v>7.9817733900000007E-2</v>
      </c>
    </row>
    <row r="3451" spans="1:7" x14ac:dyDescent="0.25">
      <c r="A3451" t="s">
        <v>4315</v>
      </c>
      <c r="B3451">
        <v>0.22134800800000001</v>
      </c>
      <c r="C3451">
        <v>6.4083655000000003E-2</v>
      </c>
      <c r="D3451">
        <v>0.12698939619999999</v>
      </c>
      <c r="E3451">
        <v>0.1112629609</v>
      </c>
      <c r="F3451">
        <v>9.5536525600000005E-2</v>
      </c>
      <c r="G3451">
        <v>7.9810090299999997E-2</v>
      </c>
    </row>
    <row r="3452" spans="1:7" x14ac:dyDescent="0.25">
      <c r="A3452" t="s">
        <v>1250</v>
      </c>
      <c r="B3452">
        <v>0.22029026299999999</v>
      </c>
      <c r="C3452">
        <v>6.4170079000000005E-2</v>
      </c>
      <c r="D3452">
        <v>0.12661815260000001</v>
      </c>
      <c r="E3452">
        <v>0.1110061342</v>
      </c>
      <c r="F3452">
        <v>9.5394115799999998E-2</v>
      </c>
      <c r="G3452">
        <v>7.9782097400000002E-2</v>
      </c>
    </row>
    <row r="3453" spans="1:7" x14ac:dyDescent="0.25">
      <c r="A3453" t="s">
        <v>2348</v>
      </c>
      <c r="B3453">
        <v>0.22034014800000001</v>
      </c>
      <c r="C3453">
        <v>6.4160588000000005E-2</v>
      </c>
      <c r="D3453">
        <v>0.126632412</v>
      </c>
      <c r="E3453">
        <v>0.111014456</v>
      </c>
      <c r="F3453">
        <v>9.5396499999999995E-2</v>
      </c>
      <c r="G3453">
        <v>7.9778544000000007E-2</v>
      </c>
    </row>
    <row r="3454" spans="1:7" x14ac:dyDescent="0.25">
      <c r="A3454" t="s">
        <v>219</v>
      </c>
      <c r="B3454">
        <v>0.220664422</v>
      </c>
      <c r="C3454">
        <v>6.4101828999999999E-2</v>
      </c>
      <c r="D3454">
        <v>0.12672686620000001</v>
      </c>
      <c r="E3454">
        <v>0.11107060689999999</v>
      </c>
      <c r="F3454">
        <v>9.5414347600000005E-2</v>
      </c>
      <c r="G3454">
        <v>7.9758088300000002E-2</v>
      </c>
    </row>
    <row r="3455" spans="1:7" x14ac:dyDescent="0.25">
      <c r="A3455" t="s">
        <v>2271</v>
      </c>
      <c r="B3455">
        <v>0.117569322</v>
      </c>
      <c r="C3455">
        <v>7.5545690999999998E-2</v>
      </c>
      <c r="D3455">
        <v>9.2355143400000006E-2</v>
      </c>
      <c r="E3455">
        <v>8.8152780299999997E-2</v>
      </c>
      <c r="F3455">
        <v>8.3950417200000002E-2</v>
      </c>
      <c r="G3455">
        <v>7.9748054099999993E-2</v>
      </c>
    </row>
    <row r="3456" spans="1:7" x14ac:dyDescent="0.25">
      <c r="A3456" t="s">
        <v>344</v>
      </c>
      <c r="B3456">
        <v>0.22048498999999999</v>
      </c>
      <c r="C3456">
        <v>6.4102990999999998E-2</v>
      </c>
      <c r="D3456">
        <v>0.12665579060000001</v>
      </c>
      <c r="E3456">
        <v>0.1110175907</v>
      </c>
      <c r="F3456">
        <v>9.5379390800000005E-2</v>
      </c>
      <c r="G3456">
        <v>7.9741190899999995E-2</v>
      </c>
    </row>
    <row r="3457" spans="1:7" x14ac:dyDescent="0.25">
      <c r="A3457" t="s">
        <v>4699</v>
      </c>
      <c r="B3457">
        <v>0.22041604200000001</v>
      </c>
      <c r="C3457">
        <v>6.4081062999999994E-2</v>
      </c>
      <c r="D3457">
        <v>0.1266150546</v>
      </c>
      <c r="E3457">
        <v>0.1109815567</v>
      </c>
      <c r="F3457">
        <v>9.5348058799999996E-2</v>
      </c>
      <c r="G3457">
        <v>7.9714560899999995E-2</v>
      </c>
    </row>
    <row r="3458" spans="1:7" x14ac:dyDescent="0.25">
      <c r="A3458" t="s">
        <v>4837</v>
      </c>
      <c r="B3458">
        <v>0.118103361</v>
      </c>
      <c r="C3458">
        <v>7.5440385999999998E-2</v>
      </c>
      <c r="D3458">
        <v>9.2505576000000006E-2</v>
      </c>
      <c r="E3458">
        <v>8.8239278500000004E-2</v>
      </c>
      <c r="F3458">
        <v>8.3972981000000002E-2</v>
      </c>
      <c r="G3458">
        <v>7.97066835E-2</v>
      </c>
    </row>
    <row r="3459" spans="1:7" x14ac:dyDescent="0.25">
      <c r="A3459" t="s">
        <v>617</v>
      </c>
      <c r="B3459">
        <v>0.219467836</v>
      </c>
      <c r="C3459">
        <v>6.4112213000000001E-2</v>
      </c>
      <c r="D3459">
        <v>0.1262544622</v>
      </c>
      <c r="E3459">
        <v>0.1107188999</v>
      </c>
      <c r="F3459">
        <v>9.5183337600000001E-2</v>
      </c>
      <c r="G3459">
        <v>7.9647775300000001E-2</v>
      </c>
    </row>
    <row r="3460" spans="1:7" x14ac:dyDescent="0.25">
      <c r="A3460" t="s">
        <v>2789</v>
      </c>
      <c r="B3460">
        <v>0.216306942</v>
      </c>
      <c r="C3460">
        <v>6.4459249999999996E-2</v>
      </c>
      <c r="D3460">
        <v>0.12519832680000001</v>
      </c>
      <c r="E3460">
        <v>0.11001355760000001</v>
      </c>
      <c r="F3460">
        <v>9.4828788400000003E-2</v>
      </c>
      <c r="G3460">
        <v>7.9644019199999999E-2</v>
      </c>
    </row>
    <row r="3461" spans="1:7" x14ac:dyDescent="0.25">
      <c r="A3461" t="s">
        <v>1492</v>
      </c>
      <c r="B3461">
        <v>0.21962056599999999</v>
      </c>
      <c r="C3461">
        <v>6.4084594999999994E-2</v>
      </c>
      <c r="D3461">
        <v>0.12629898340000001</v>
      </c>
      <c r="E3461">
        <v>0.1107453863</v>
      </c>
      <c r="F3461">
        <v>9.5191789200000002E-2</v>
      </c>
      <c r="G3461">
        <v>7.9638192100000005E-2</v>
      </c>
    </row>
    <row r="3462" spans="1:7" x14ac:dyDescent="0.25">
      <c r="A3462" t="s">
        <v>2792</v>
      </c>
      <c r="B3462">
        <v>0.21906984800000001</v>
      </c>
      <c r="C3462">
        <v>6.4074009000000001E-2</v>
      </c>
      <c r="D3462">
        <v>0.1260723446</v>
      </c>
      <c r="E3462">
        <v>0.11057276069999999</v>
      </c>
      <c r="F3462">
        <v>9.5073176800000006E-2</v>
      </c>
      <c r="G3462">
        <v>7.9573592900000004E-2</v>
      </c>
    </row>
    <row r="3463" spans="1:7" x14ac:dyDescent="0.25">
      <c r="A3463" t="s">
        <v>1242</v>
      </c>
      <c r="B3463">
        <v>0.35206798299999997</v>
      </c>
      <c r="C3463">
        <v>4.9256146000000001E-2</v>
      </c>
      <c r="D3463">
        <v>0.1703808808</v>
      </c>
      <c r="E3463">
        <v>0.1400996971</v>
      </c>
      <c r="F3463">
        <v>0.1098185134</v>
      </c>
      <c r="G3463">
        <v>7.9537329700000006E-2</v>
      </c>
    </row>
    <row r="3464" spans="1:7" x14ac:dyDescent="0.25">
      <c r="A3464" t="s">
        <v>3409</v>
      </c>
      <c r="B3464">
        <v>0.116136237</v>
      </c>
      <c r="C3464">
        <v>7.5454657999999994E-2</v>
      </c>
      <c r="D3464">
        <v>9.1727289599999998E-2</v>
      </c>
      <c r="E3464">
        <v>8.7659131700000004E-2</v>
      </c>
      <c r="F3464">
        <v>8.3590973799999996E-2</v>
      </c>
      <c r="G3464">
        <v>7.9522815900000002E-2</v>
      </c>
    </row>
    <row r="3465" spans="1:7" x14ac:dyDescent="0.25">
      <c r="A3465" t="s">
        <v>3860</v>
      </c>
      <c r="B3465">
        <v>0.217531418</v>
      </c>
      <c r="C3465">
        <v>6.4134943999999999E-2</v>
      </c>
      <c r="D3465">
        <v>0.12549353360000001</v>
      </c>
      <c r="E3465">
        <v>0.1101538862</v>
      </c>
      <c r="F3465">
        <v>9.4814238800000006E-2</v>
      </c>
      <c r="G3465">
        <v>7.9474591400000003E-2</v>
      </c>
    </row>
    <row r="3466" spans="1:7" x14ac:dyDescent="0.25">
      <c r="A3466" t="s">
        <v>4173</v>
      </c>
      <c r="B3466">
        <v>0.35121259599999999</v>
      </c>
      <c r="C3466">
        <v>4.9273364E-2</v>
      </c>
      <c r="D3466">
        <v>0.17004905679999999</v>
      </c>
      <c r="E3466">
        <v>0.13985513359999999</v>
      </c>
      <c r="F3466">
        <v>0.1096612104</v>
      </c>
      <c r="G3466">
        <v>7.94672872E-2</v>
      </c>
    </row>
    <row r="3467" spans="1:7" x14ac:dyDescent="0.25">
      <c r="A3467" t="s">
        <v>2005</v>
      </c>
      <c r="B3467">
        <v>0.21676937399999999</v>
      </c>
      <c r="C3467">
        <v>6.4089122999999998E-2</v>
      </c>
      <c r="D3467">
        <v>0.12516122339999999</v>
      </c>
      <c r="E3467">
        <v>0.10989319829999999</v>
      </c>
      <c r="F3467">
        <v>9.4625173199999996E-2</v>
      </c>
      <c r="G3467">
        <v>7.9357148099999997E-2</v>
      </c>
    </row>
    <row r="3468" spans="1:7" x14ac:dyDescent="0.25">
      <c r="A3468" t="s">
        <v>2021</v>
      </c>
      <c r="B3468">
        <v>0.21592175899999999</v>
      </c>
      <c r="C3468">
        <v>6.4124332000000006E-2</v>
      </c>
      <c r="D3468">
        <v>0.1248433028</v>
      </c>
      <c r="E3468">
        <v>0.1096635601</v>
      </c>
      <c r="F3468">
        <v>9.4483817400000003E-2</v>
      </c>
      <c r="G3468">
        <v>7.9304074700000005E-2</v>
      </c>
    </row>
    <row r="3469" spans="1:7" x14ac:dyDescent="0.25">
      <c r="A3469" t="s">
        <v>796</v>
      </c>
      <c r="B3469">
        <v>0.216012123</v>
      </c>
      <c r="C3469">
        <v>6.4078028999999995E-2</v>
      </c>
      <c r="D3469">
        <v>0.12485166659999999</v>
      </c>
      <c r="E3469">
        <v>0.1096582572</v>
      </c>
      <c r="F3469">
        <v>9.4464847800000001E-2</v>
      </c>
      <c r="G3469">
        <v>7.9271438400000005E-2</v>
      </c>
    </row>
    <row r="3470" spans="1:7" x14ac:dyDescent="0.25">
      <c r="A3470" t="s">
        <v>1824</v>
      </c>
      <c r="B3470">
        <v>0.20914081600000001</v>
      </c>
      <c r="C3470">
        <v>6.4801950999999997E-2</v>
      </c>
      <c r="D3470">
        <v>0.122537497</v>
      </c>
      <c r="E3470">
        <v>0.1081036105</v>
      </c>
      <c r="F3470">
        <v>9.3669723999999996E-2</v>
      </c>
      <c r="G3470">
        <v>7.9235837500000003E-2</v>
      </c>
    </row>
    <row r="3471" spans="1:7" x14ac:dyDescent="0.25">
      <c r="A3471" t="s">
        <v>575</v>
      </c>
      <c r="B3471">
        <v>0.21515606100000001</v>
      </c>
      <c r="C3471">
        <v>6.41095E-2</v>
      </c>
      <c r="D3471">
        <v>0.1245281244</v>
      </c>
      <c r="E3471">
        <v>0.10942346830000001</v>
      </c>
      <c r="F3471">
        <v>9.4318812200000005E-2</v>
      </c>
      <c r="G3471">
        <v>7.9214156100000002E-2</v>
      </c>
    </row>
    <row r="3472" spans="1:7" x14ac:dyDescent="0.25">
      <c r="A3472" t="s">
        <v>2500</v>
      </c>
      <c r="B3472">
        <v>0.214954228</v>
      </c>
      <c r="C3472">
        <v>6.4089535000000003E-2</v>
      </c>
      <c r="D3472">
        <v>0.1244354122</v>
      </c>
      <c r="E3472">
        <v>0.1093489429</v>
      </c>
      <c r="F3472">
        <v>9.4262473599999994E-2</v>
      </c>
      <c r="G3472">
        <v>7.9176004300000005E-2</v>
      </c>
    </row>
    <row r="3473" spans="1:7" x14ac:dyDescent="0.25">
      <c r="A3473" t="s">
        <v>2103</v>
      </c>
      <c r="B3473">
        <v>0.21484635799999999</v>
      </c>
      <c r="C3473">
        <v>6.4096450999999999E-2</v>
      </c>
      <c r="D3473">
        <v>0.12439641379999999</v>
      </c>
      <c r="E3473">
        <v>0.1093214231</v>
      </c>
      <c r="F3473">
        <v>9.4246432399999996E-2</v>
      </c>
      <c r="G3473">
        <v>7.9171441699999998E-2</v>
      </c>
    </row>
    <row r="3474" spans="1:7" x14ac:dyDescent="0.25">
      <c r="A3474" t="s">
        <v>3050</v>
      </c>
      <c r="B3474">
        <v>0.21437361299999999</v>
      </c>
      <c r="C3474">
        <v>6.4140948000000003E-2</v>
      </c>
      <c r="D3474">
        <v>0.124234014</v>
      </c>
      <c r="E3474">
        <v>0.1092107475</v>
      </c>
      <c r="F3474">
        <v>9.4187481000000003E-2</v>
      </c>
      <c r="G3474">
        <v>7.9164214499999996E-2</v>
      </c>
    </row>
    <row r="3475" spans="1:7" x14ac:dyDescent="0.25">
      <c r="A3475" t="s">
        <v>1990</v>
      </c>
      <c r="B3475">
        <v>0.11254196</v>
      </c>
      <c r="C3475">
        <v>7.5442009000000004E-2</v>
      </c>
      <c r="D3475">
        <v>9.0281989399999998E-2</v>
      </c>
      <c r="E3475">
        <v>8.6571994299999996E-2</v>
      </c>
      <c r="F3475">
        <v>8.2861999199999994E-2</v>
      </c>
      <c r="G3475">
        <v>7.9152004100000006E-2</v>
      </c>
    </row>
    <row r="3476" spans="1:7" x14ac:dyDescent="0.25">
      <c r="A3476" t="s">
        <v>788</v>
      </c>
      <c r="B3476">
        <v>0.11251691799999999</v>
      </c>
      <c r="C3476">
        <v>7.5439920999999993E-2</v>
      </c>
      <c r="D3476">
        <v>9.0270719799999996E-2</v>
      </c>
      <c r="E3476">
        <v>8.6563020099999999E-2</v>
      </c>
      <c r="F3476">
        <v>8.2855320400000002E-2</v>
      </c>
      <c r="G3476">
        <v>7.9147620700000004E-2</v>
      </c>
    </row>
    <row r="3477" spans="1:7" x14ac:dyDescent="0.25">
      <c r="A3477" t="s">
        <v>4683</v>
      </c>
      <c r="B3477">
        <v>0.21450276700000001</v>
      </c>
      <c r="C3477">
        <v>6.4085586E-2</v>
      </c>
      <c r="D3477">
        <v>0.1242524584</v>
      </c>
      <c r="E3477">
        <v>0.1092107403</v>
      </c>
      <c r="F3477">
        <v>9.4169022199999994E-2</v>
      </c>
      <c r="G3477">
        <v>7.9127304100000004E-2</v>
      </c>
    </row>
    <row r="3478" spans="1:7" x14ac:dyDescent="0.25">
      <c r="A3478" t="s">
        <v>4267</v>
      </c>
      <c r="B3478">
        <v>0.21424594199999999</v>
      </c>
      <c r="C3478">
        <v>6.4111841000000003E-2</v>
      </c>
      <c r="D3478">
        <v>0.1241654814</v>
      </c>
      <c r="E3478">
        <v>0.1091520713</v>
      </c>
      <c r="F3478">
        <v>9.4138661200000001E-2</v>
      </c>
      <c r="G3478">
        <v>7.9125251100000002E-2</v>
      </c>
    </row>
    <row r="3479" spans="1:7" x14ac:dyDescent="0.25">
      <c r="A3479" t="s">
        <v>1528</v>
      </c>
      <c r="B3479">
        <v>0.21358691299999999</v>
      </c>
      <c r="C3479">
        <v>6.4171470999999994E-2</v>
      </c>
      <c r="D3479">
        <v>0.12393764779999999</v>
      </c>
      <c r="E3479">
        <v>0.1089961036</v>
      </c>
      <c r="F3479">
        <v>9.4054559400000001E-2</v>
      </c>
      <c r="G3479">
        <v>7.9113015199999998E-2</v>
      </c>
    </row>
    <row r="3480" spans="1:7" x14ac:dyDescent="0.25">
      <c r="A3480" t="s">
        <v>2766</v>
      </c>
      <c r="B3480">
        <v>0.21181993199999999</v>
      </c>
      <c r="C3480">
        <v>6.4362527000000003E-2</v>
      </c>
      <c r="D3480">
        <v>0.123345489</v>
      </c>
      <c r="E3480">
        <v>0.1085997485</v>
      </c>
      <c r="F3480">
        <v>9.3854008000000003E-2</v>
      </c>
      <c r="G3480">
        <v>7.9108267499999996E-2</v>
      </c>
    </row>
    <row r="3481" spans="1:7" x14ac:dyDescent="0.25">
      <c r="A3481" t="s">
        <v>3781</v>
      </c>
      <c r="B3481">
        <v>0.21400868100000001</v>
      </c>
      <c r="C3481">
        <v>6.4087597999999996E-2</v>
      </c>
      <c r="D3481">
        <v>0.1240560312</v>
      </c>
      <c r="E3481">
        <v>0.1090639229</v>
      </c>
      <c r="F3481">
        <v>9.4071814599999998E-2</v>
      </c>
      <c r="G3481">
        <v>7.9079706299999997E-2</v>
      </c>
    </row>
    <row r="3482" spans="1:7" x14ac:dyDescent="0.25">
      <c r="A3482" t="s">
        <v>3513</v>
      </c>
      <c r="B3482">
        <v>0.21385716799999999</v>
      </c>
      <c r="C3482">
        <v>6.4085779999999995E-2</v>
      </c>
      <c r="D3482">
        <v>0.1239943352</v>
      </c>
      <c r="E3482">
        <v>0.1090171964</v>
      </c>
      <c r="F3482">
        <v>9.4040057600000004E-2</v>
      </c>
      <c r="G3482">
        <v>7.9062918800000007E-2</v>
      </c>
    </row>
    <row r="3483" spans="1:7" x14ac:dyDescent="0.25">
      <c r="A3483" t="s">
        <v>2034</v>
      </c>
      <c r="B3483">
        <v>0.20717118000000001</v>
      </c>
      <c r="C3483">
        <v>6.4803157E-2</v>
      </c>
      <c r="D3483">
        <v>0.1217503662</v>
      </c>
      <c r="E3483">
        <v>0.1075135639</v>
      </c>
      <c r="F3483">
        <v>9.3276761599999994E-2</v>
      </c>
      <c r="G3483">
        <v>7.9039959300000004E-2</v>
      </c>
    </row>
    <row r="3484" spans="1:7" x14ac:dyDescent="0.25">
      <c r="A3484" t="s">
        <v>3345</v>
      </c>
      <c r="B3484">
        <v>0.21363596200000001</v>
      </c>
      <c r="C3484">
        <v>6.4079731000000001E-2</v>
      </c>
      <c r="D3484">
        <v>0.1239022234</v>
      </c>
      <c r="E3484">
        <v>0.1089466003</v>
      </c>
      <c r="F3484">
        <v>9.3990977200000006E-2</v>
      </c>
      <c r="G3484">
        <v>7.9035354099999997E-2</v>
      </c>
    </row>
    <row r="3485" spans="1:7" x14ac:dyDescent="0.25">
      <c r="A3485" t="s">
        <v>3854</v>
      </c>
      <c r="B3485">
        <v>0.21362373100000001</v>
      </c>
      <c r="C3485">
        <v>6.4080320999999996E-2</v>
      </c>
      <c r="D3485">
        <v>0.12389768499999999</v>
      </c>
      <c r="E3485">
        <v>0.108943344</v>
      </c>
      <c r="F3485">
        <v>9.3989003000000002E-2</v>
      </c>
      <c r="G3485">
        <v>7.9034662000000006E-2</v>
      </c>
    </row>
    <row r="3486" spans="1:7" x14ac:dyDescent="0.25">
      <c r="A3486" t="s">
        <v>4754</v>
      </c>
      <c r="B3486">
        <v>0.21338676400000001</v>
      </c>
      <c r="C3486">
        <v>6.4074602999999994E-2</v>
      </c>
      <c r="D3486">
        <v>0.1237994674</v>
      </c>
      <c r="E3486">
        <v>0.1088682513</v>
      </c>
      <c r="F3486">
        <v>9.3937035200000005E-2</v>
      </c>
      <c r="G3486">
        <v>7.9005819099999999E-2</v>
      </c>
    </row>
    <row r="3487" spans="1:7" x14ac:dyDescent="0.25">
      <c r="A3487" t="s">
        <v>3659</v>
      </c>
      <c r="B3487">
        <v>0.21304772399999999</v>
      </c>
      <c r="C3487">
        <v>6.4087343000000005E-2</v>
      </c>
      <c r="D3487">
        <v>0.1236714954</v>
      </c>
      <c r="E3487">
        <v>0.1087754573</v>
      </c>
      <c r="F3487">
        <v>9.3879419199999994E-2</v>
      </c>
      <c r="G3487">
        <v>7.89833811E-2</v>
      </c>
    </row>
    <row r="3488" spans="1:7" x14ac:dyDescent="0.25">
      <c r="A3488" t="s">
        <v>2372</v>
      </c>
      <c r="B3488">
        <v>0.21302691500000001</v>
      </c>
      <c r="C3488">
        <v>6.4085946000000005E-2</v>
      </c>
      <c r="D3488">
        <v>0.12366233359999999</v>
      </c>
      <c r="E3488">
        <v>0.10876823670000001</v>
      </c>
      <c r="F3488">
        <v>9.3874139800000006E-2</v>
      </c>
      <c r="G3488">
        <v>7.8980042900000005E-2</v>
      </c>
    </row>
    <row r="3489" spans="1:7" x14ac:dyDescent="0.25">
      <c r="A3489" t="s">
        <v>2538</v>
      </c>
      <c r="B3489">
        <v>0.21022186700000001</v>
      </c>
      <c r="C3489">
        <v>6.4389434999999995E-2</v>
      </c>
      <c r="D3489">
        <v>0.1227224078</v>
      </c>
      <c r="E3489">
        <v>0.1081391646</v>
      </c>
      <c r="F3489">
        <v>9.3555921400000006E-2</v>
      </c>
      <c r="G3489">
        <v>7.8972678199999993E-2</v>
      </c>
    </row>
    <row r="3490" spans="1:7" x14ac:dyDescent="0.25">
      <c r="A3490" t="s">
        <v>4117</v>
      </c>
      <c r="B3490">
        <v>0.109771379</v>
      </c>
      <c r="C3490">
        <v>7.5526507000000007E-2</v>
      </c>
      <c r="D3490">
        <v>8.9224455800000005E-2</v>
      </c>
      <c r="E3490">
        <v>8.5799968599999998E-2</v>
      </c>
      <c r="F3490">
        <v>8.2375481400000006E-2</v>
      </c>
      <c r="G3490">
        <v>7.8950994199999999E-2</v>
      </c>
    </row>
    <row r="3491" spans="1:7" x14ac:dyDescent="0.25">
      <c r="A3491" t="s">
        <v>3710</v>
      </c>
      <c r="B3491">
        <v>0.212326976</v>
      </c>
      <c r="C3491">
        <v>6.4119349000000006E-2</v>
      </c>
      <c r="D3491">
        <v>0.12340239980000001</v>
      </c>
      <c r="E3491">
        <v>0.1085816371</v>
      </c>
      <c r="F3491">
        <v>9.3760874399999999E-2</v>
      </c>
      <c r="G3491">
        <v>7.8940111699999996E-2</v>
      </c>
    </row>
    <row r="3492" spans="1:7" x14ac:dyDescent="0.25">
      <c r="A3492" t="s">
        <v>1979</v>
      </c>
      <c r="B3492">
        <v>0.21257669400000001</v>
      </c>
      <c r="C3492">
        <v>6.4085061999999998E-2</v>
      </c>
      <c r="D3492">
        <v>0.1234817148</v>
      </c>
      <c r="E3492">
        <v>0.1086325516</v>
      </c>
      <c r="F3492">
        <v>9.3783388400000001E-2</v>
      </c>
      <c r="G3492">
        <v>7.8934225199999999E-2</v>
      </c>
    </row>
    <row r="3493" spans="1:7" x14ac:dyDescent="0.25">
      <c r="A3493" t="s">
        <v>1412</v>
      </c>
      <c r="B3493">
        <v>0.108844396</v>
      </c>
      <c r="C3493">
        <v>7.5576814000000006E-2</v>
      </c>
      <c r="D3493">
        <v>8.8883846799999999E-2</v>
      </c>
      <c r="E3493">
        <v>8.5557088599999997E-2</v>
      </c>
      <c r="F3493">
        <v>8.2230330399999996E-2</v>
      </c>
      <c r="G3493">
        <v>7.8903572199999994E-2</v>
      </c>
    </row>
    <row r="3494" spans="1:7" x14ac:dyDescent="0.25">
      <c r="A3494" t="s">
        <v>4977</v>
      </c>
      <c r="B3494">
        <v>0.109145494</v>
      </c>
      <c r="C3494">
        <v>7.5493587000000001E-2</v>
      </c>
      <c r="D3494">
        <v>8.8954349799999999E-2</v>
      </c>
      <c r="E3494">
        <v>8.5589159100000006E-2</v>
      </c>
      <c r="F3494">
        <v>8.22239684E-2</v>
      </c>
      <c r="G3494">
        <v>7.8858777699999993E-2</v>
      </c>
    </row>
    <row r="3495" spans="1:7" x14ac:dyDescent="0.25">
      <c r="A3495" t="s">
        <v>3083</v>
      </c>
      <c r="B3495">
        <v>0.205322067</v>
      </c>
      <c r="C3495">
        <v>6.4801936000000004E-2</v>
      </c>
      <c r="D3495">
        <v>0.1210099884</v>
      </c>
      <c r="E3495">
        <v>0.10695797529999999</v>
      </c>
      <c r="F3495">
        <v>9.2905962199999997E-2</v>
      </c>
      <c r="G3495">
        <v>7.8853949100000001E-2</v>
      </c>
    </row>
    <row r="3496" spans="1:7" x14ac:dyDescent="0.25">
      <c r="A3496" t="s">
        <v>4532</v>
      </c>
      <c r="B3496">
        <v>0.20504222799999999</v>
      </c>
      <c r="C3496">
        <v>6.4802000999999998E-2</v>
      </c>
      <c r="D3496">
        <v>0.1208980918</v>
      </c>
      <c r="E3496">
        <v>0.1068740691</v>
      </c>
      <c r="F3496">
        <v>9.2850046399999997E-2</v>
      </c>
      <c r="G3496">
        <v>7.8826023699999997E-2</v>
      </c>
    </row>
    <row r="3497" spans="1:7" x14ac:dyDescent="0.25">
      <c r="A3497" t="s">
        <v>3609</v>
      </c>
      <c r="B3497">
        <v>0.104733617</v>
      </c>
      <c r="C3497">
        <v>7.5886748000000004E-2</v>
      </c>
      <c r="D3497">
        <v>8.74254956E-2</v>
      </c>
      <c r="E3497">
        <v>8.4540808699999997E-2</v>
      </c>
      <c r="F3497">
        <v>8.1656121799999995E-2</v>
      </c>
      <c r="G3497">
        <v>7.8771434900000006E-2</v>
      </c>
    </row>
    <row r="3498" spans="1:7" x14ac:dyDescent="0.25">
      <c r="A3498" t="s">
        <v>2299</v>
      </c>
      <c r="B3498">
        <v>0.21097797200000001</v>
      </c>
      <c r="C3498">
        <v>6.4076447999999994E-2</v>
      </c>
      <c r="D3498">
        <v>0.12283705759999999</v>
      </c>
      <c r="E3498">
        <v>0.1081469052</v>
      </c>
      <c r="F3498">
        <v>9.3456752800000001E-2</v>
      </c>
      <c r="G3498">
        <v>7.8766600399999998E-2</v>
      </c>
    </row>
    <row r="3499" spans="1:7" x14ac:dyDescent="0.25">
      <c r="A3499" t="s">
        <v>2946</v>
      </c>
      <c r="B3499">
        <v>0.21037362400000001</v>
      </c>
      <c r="C3499">
        <v>6.4082136999999997E-2</v>
      </c>
      <c r="D3499">
        <v>0.1225987318</v>
      </c>
      <c r="E3499">
        <v>0.1079695831</v>
      </c>
      <c r="F3499">
        <v>9.3340434400000005E-2</v>
      </c>
      <c r="G3499">
        <v>7.8711285699999994E-2</v>
      </c>
    </row>
    <row r="3500" spans="1:7" x14ac:dyDescent="0.25">
      <c r="A3500" t="s">
        <v>1161</v>
      </c>
      <c r="B3500">
        <v>0.210153595</v>
      </c>
      <c r="C3500">
        <v>6.4092557999999994E-2</v>
      </c>
      <c r="D3500">
        <v>0.1225169728</v>
      </c>
      <c r="E3500">
        <v>0.1079108691</v>
      </c>
      <c r="F3500">
        <v>9.3304765400000003E-2</v>
      </c>
      <c r="G3500">
        <v>7.8698661700000005E-2</v>
      </c>
    </row>
    <row r="3501" spans="1:7" x14ac:dyDescent="0.25">
      <c r="A3501" t="s">
        <v>398</v>
      </c>
      <c r="B3501">
        <v>0.20974651699999999</v>
      </c>
      <c r="C3501">
        <v>6.4123018000000004E-2</v>
      </c>
      <c r="D3501">
        <v>0.12237241760000001</v>
      </c>
      <c r="E3501">
        <v>0.1078100677</v>
      </c>
      <c r="F3501">
        <v>9.3247717800000005E-2</v>
      </c>
      <c r="G3501">
        <v>7.8685367899999997E-2</v>
      </c>
    </row>
    <row r="3502" spans="1:7" x14ac:dyDescent="0.25">
      <c r="A3502" t="s">
        <v>2279</v>
      </c>
      <c r="B3502">
        <v>0.20253491900000001</v>
      </c>
      <c r="C3502">
        <v>6.4896823000000006E-2</v>
      </c>
      <c r="D3502">
        <v>0.1199520614</v>
      </c>
      <c r="E3502">
        <v>0.10618825179999999</v>
      </c>
      <c r="F3502">
        <v>9.2424442199999998E-2</v>
      </c>
      <c r="G3502">
        <v>7.8660632600000002E-2</v>
      </c>
    </row>
    <row r="3503" spans="1:7" x14ac:dyDescent="0.25">
      <c r="A3503" t="s">
        <v>1093</v>
      </c>
      <c r="B3503">
        <v>0.106256279</v>
      </c>
      <c r="C3503">
        <v>7.5589746999999999E-2</v>
      </c>
      <c r="D3503">
        <v>8.7856359800000006E-2</v>
      </c>
      <c r="E3503">
        <v>8.47897066E-2</v>
      </c>
      <c r="F3503">
        <v>8.1723053399999995E-2</v>
      </c>
      <c r="G3503">
        <v>7.8656400200000004E-2</v>
      </c>
    </row>
    <row r="3504" spans="1:7" x14ac:dyDescent="0.25">
      <c r="A3504" t="s">
        <v>1703</v>
      </c>
      <c r="B3504">
        <v>0.209717397</v>
      </c>
      <c r="C3504">
        <v>6.4090268000000006E-2</v>
      </c>
      <c r="D3504">
        <v>0.12234111960000001</v>
      </c>
      <c r="E3504">
        <v>0.1077784067</v>
      </c>
      <c r="F3504">
        <v>9.3215693799999999E-2</v>
      </c>
      <c r="G3504">
        <v>7.8652980900000002E-2</v>
      </c>
    </row>
    <row r="3505" spans="1:7" x14ac:dyDescent="0.25">
      <c r="A3505" t="s">
        <v>4390</v>
      </c>
      <c r="B3505">
        <v>0.209149216</v>
      </c>
      <c r="C3505">
        <v>6.4139716999999999E-2</v>
      </c>
      <c r="D3505">
        <v>0.1221435166</v>
      </c>
      <c r="E3505">
        <v>0.1076425667</v>
      </c>
      <c r="F3505">
        <v>9.3141616799999993E-2</v>
      </c>
      <c r="G3505">
        <v>7.8640666900000003E-2</v>
      </c>
    </row>
    <row r="3506" spans="1:7" x14ac:dyDescent="0.25">
      <c r="A3506" t="s">
        <v>2738</v>
      </c>
      <c r="B3506">
        <v>0.20972558799999999</v>
      </c>
      <c r="C3506">
        <v>6.4073539999999998E-2</v>
      </c>
      <c r="D3506">
        <v>0.12233435920000001</v>
      </c>
      <c r="E3506">
        <v>0.1077691544</v>
      </c>
      <c r="F3506">
        <v>9.3203949600000002E-2</v>
      </c>
      <c r="G3506">
        <v>7.8638744799999993E-2</v>
      </c>
    </row>
    <row r="3507" spans="1:7" x14ac:dyDescent="0.25">
      <c r="A3507" t="s">
        <v>2566</v>
      </c>
      <c r="B3507">
        <v>0.20290892299999999</v>
      </c>
      <c r="C3507">
        <v>6.4825292000000007E-2</v>
      </c>
      <c r="D3507">
        <v>0.1200587444</v>
      </c>
      <c r="E3507">
        <v>0.1062503813</v>
      </c>
      <c r="F3507">
        <v>9.2442018200000003E-2</v>
      </c>
      <c r="G3507">
        <v>7.8633655100000005E-2</v>
      </c>
    </row>
    <row r="3508" spans="1:7" x14ac:dyDescent="0.25">
      <c r="A3508" t="s">
        <v>3378</v>
      </c>
      <c r="B3508">
        <v>0.20926352400000001</v>
      </c>
      <c r="C3508">
        <v>6.4110003999999998E-2</v>
      </c>
      <c r="D3508">
        <v>0.12217141199999999</v>
      </c>
      <c r="E3508">
        <v>0.10765606</v>
      </c>
      <c r="F3508">
        <v>9.3140708000000003E-2</v>
      </c>
      <c r="G3508">
        <v>7.8625355999999993E-2</v>
      </c>
    </row>
    <row r="3509" spans="1:7" x14ac:dyDescent="0.25">
      <c r="A3509" t="s">
        <v>1282</v>
      </c>
      <c r="B3509">
        <v>0.209181862</v>
      </c>
      <c r="C3509">
        <v>6.4113800999999998E-2</v>
      </c>
      <c r="D3509">
        <v>0.12214102540000001</v>
      </c>
      <c r="E3509">
        <v>0.1076342193</v>
      </c>
      <c r="F3509">
        <v>9.3127413199999995E-2</v>
      </c>
      <c r="G3509">
        <v>7.8620607100000003E-2</v>
      </c>
    </row>
    <row r="3510" spans="1:7" x14ac:dyDescent="0.25">
      <c r="A3510" t="s">
        <v>3931</v>
      </c>
      <c r="B3510">
        <v>0.20916756</v>
      </c>
      <c r="C3510">
        <v>6.4114284999999993E-2</v>
      </c>
      <c r="D3510">
        <v>0.122135595</v>
      </c>
      <c r="E3510">
        <v>0.1076302675</v>
      </c>
      <c r="F3510">
        <v>9.3124940000000003E-2</v>
      </c>
      <c r="G3510">
        <v>7.8619612500000005E-2</v>
      </c>
    </row>
    <row r="3511" spans="1:7" x14ac:dyDescent="0.25">
      <c r="A3511" t="s">
        <v>4897</v>
      </c>
      <c r="B3511">
        <v>0.20930479799999999</v>
      </c>
      <c r="C3511">
        <v>6.4092465000000001E-2</v>
      </c>
      <c r="D3511">
        <v>0.1221773982</v>
      </c>
      <c r="E3511">
        <v>0.1076561649</v>
      </c>
      <c r="F3511">
        <v>9.3134931599999998E-2</v>
      </c>
      <c r="G3511">
        <v>7.8613698300000007E-2</v>
      </c>
    </row>
    <row r="3512" spans="1:7" x14ac:dyDescent="0.25">
      <c r="A3512" t="s">
        <v>2812</v>
      </c>
      <c r="B3512">
        <v>0.20938063000000001</v>
      </c>
      <c r="C3512">
        <v>6.4076725000000001E-2</v>
      </c>
      <c r="D3512">
        <v>0.122198287</v>
      </c>
      <c r="E3512">
        <v>0.1076678965</v>
      </c>
      <c r="F3512">
        <v>9.3137505999999995E-2</v>
      </c>
      <c r="G3512">
        <v>7.8607115500000005E-2</v>
      </c>
    </row>
    <row r="3513" spans="1:7" x14ac:dyDescent="0.25">
      <c r="A3513" t="s">
        <v>1195</v>
      </c>
      <c r="B3513">
        <v>0.20857011</v>
      </c>
      <c r="C3513">
        <v>6.4136833000000004E-2</v>
      </c>
      <c r="D3513">
        <v>0.1219101438</v>
      </c>
      <c r="E3513">
        <v>0.1074668161</v>
      </c>
      <c r="F3513">
        <v>9.3023488400000007E-2</v>
      </c>
      <c r="G3513">
        <v>7.8580160699999999E-2</v>
      </c>
    </row>
    <row r="3514" spans="1:7" x14ac:dyDescent="0.25">
      <c r="A3514" t="s">
        <v>2339</v>
      </c>
      <c r="B3514">
        <v>0.20893366199999999</v>
      </c>
      <c r="C3514">
        <v>6.4083897000000001E-2</v>
      </c>
      <c r="D3514">
        <v>0.122023803</v>
      </c>
      <c r="E3514">
        <v>0.1075388265</v>
      </c>
      <c r="F3514">
        <v>9.3053849999999994E-2</v>
      </c>
      <c r="G3514">
        <v>7.8568873499999997E-2</v>
      </c>
    </row>
    <row r="3515" spans="1:7" x14ac:dyDescent="0.25">
      <c r="A3515" t="s">
        <v>3293</v>
      </c>
      <c r="B3515">
        <v>0.208782999</v>
      </c>
      <c r="C3515">
        <v>6.4082480999999997E-2</v>
      </c>
      <c r="D3515">
        <v>0.1219626882</v>
      </c>
      <c r="E3515">
        <v>0.10749263639999999</v>
      </c>
      <c r="F3515">
        <v>9.30225846E-2</v>
      </c>
      <c r="G3515">
        <v>7.8552532800000005E-2</v>
      </c>
    </row>
    <row r="3516" spans="1:7" x14ac:dyDescent="0.25">
      <c r="A3516" t="s">
        <v>3643</v>
      </c>
      <c r="B3516">
        <v>0.20836285700000001</v>
      </c>
      <c r="C3516">
        <v>6.4086010999999998E-2</v>
      </c>
      <c r="D3516">
        <v>0.1217967494</v>
      </c>
      <c r="E3516">
        <v>0.1073690648</v>
      </c>
      <c r="F3516">
        <v>9.2941380200000007E-2</v>
      </c>
      <c r="G3516">
        <v>7.8513695600000002E-2</v>
      </c>
    </row>
    <row r="3517" spans="1:7" x14ac:dyDescent="0.25">
      <c r="A3517" t="s">
        <v>489</v>
      </c>
      <c r="B3517">
        <v>0.20737831000000001</v>
      </c>
      <c r="C3517">
        <v>6.4183573999999993E-2</v>
      </c>
      <c r="D3517">
        <v>0.12146146839999999</v>
      </c>
      <c r="E3517">
        <v>0.1071419948</v>
      </c>
      <c r="F3517">
        <v>9.2822521199999994E-2</v>
      </c>
      <c r="G3517">
        <v>7.85030476E-2</v>
      </c>
    </row>
    <row r="3518" spans="1:7" x14ac:dyDescent="0.25">
      <c r="A3518" t="s">
        <v>4982</v>
      </c>
      <c r="B3518">
        <v>0.207691763</v>
      </c>
      <c r="C3518">
        <v>6.4093736999999998E-2</v>
      </c>
      <c r="D3518">
        <v>0.12153294739999999</v>
      </c>
      <c r="E3518">
        <v>0.10717314479999999</v>
      </c>
      <c r="F3518">
        <v>9.2813342199999996E-2</v>
      </c>
      <c r="G3518">
        <v>7.8453539599999997E-2</v>
      </c>
    </row>
    <row r="3519" spans="1:7" x14ac:dyDescent="0.25">
      <c r="A3519" t="s">
        <v>3954</v>
      </c>
      <c r="B3519">
        <v>0.20747215099999999</v>
      </c>
      <c r="C3519">
        <v>6.4114948000000005E-2</v>
      </c>
      <c r="D3519">
        <v>0.12145782920000001</v>
      </c>
      <c r="E3519">
        <v>0.1071221089</v>
      </c>
      <c r="F3519">
        <v>9.2786388600000005E-2</v>
      </c>
      <c r="G3519">
        <v>7.8450668299999998E-2</v>
      </c>
    </row>
    <row r="3520" spans="1:7" x14ac:dyDescent="0.25">
      <c r="A3520" t="s">
        <v>3826</v>
      </c>
      <c r="B3520">
        <v>0.20710751599999999</v>
      </c>
      <c r="C3520">
        <v>6.4105487000000003E-2</v>
      </c>
      <c r="D3520">
        <v>0.1213062986</v>
      </c>
      <c r="E3520">
        <v>0.1070060957</v>
      </c>
      <c r="F3520">
        <v>9.2705892799999995E-2</v>
      </c>
      <c r="G3520">
        <v>7.8405689900000006E-2</v>
      </c>
    </row>
    <row r="3521" spans="1:7" x14ac:dyDescent="0.25">
      <c r="A3521" t="s">
        <v>2609</v>
      </c>
      <c r="B3521">
        <v>0.20731569599999999</v>
      </c>
      <c r="C3521">
        <v>6.4076053999999993E-2</v>
      </c>
      <c r="D3521">
        <v>0.1213719108</v>
      </c>
      <c r="E3521">
        <v>0.1070479466</v>
      </c>
      <c r="F3521">
        <v>9.2723982400000002E-2</v>
      </c>
      <c r="G3521">
        <v>7.8400018200000005E-2</v>
      </c>
    </row>
    <row r="3522" spans="1:7" x14ac:dyDescent="0.25">
      <c r="A3522" t="s">
        <v>2929</v>
      </c>
      <c r="B3522">
        <v>0.10496572699999999</v>
      </c>
      <c r="C3522">
        <v>7.5444631999999998E-2</v>
      </c>
      <c r="D3522">
        <v>8.7253070000000002E-2</v>
      </c>
      <c r="E3522">
        <v>8.4300960499999994E-2</v>
      </c>
      <c r="F3522">
        <v>8.1348851E-2</v>
      </c>
      <c r="G3522">
        <v>7.8396741500000006E-2</v>
      </c>
    </row>
    <row r="3523" spans="1:7" x14ac:dyDescent="0.25">
      <c r="A3523" t="s">
        <v>4274</v>
      </c>
      <c r="B3523">
        <v>0.206676525</v>
      </c>
      <c r="C3523">
        <v>6.4094931999999993E-2</v>
      </c>
      <c r="D3523">
        <v>0.12112756919999999</v>
      </c>
      <c r="E3523">
        <v>0.1068694099</v>
      </c>
      <c r="F3523">
        <v>9.26112506E-2</v>
      </c>
      <c r="G3523">
        <v>7.8353091299999997E-2</v>
      </c>
    </row>
    <row r="3524" spans="1:7" x14ac:dyDescent="0.25">
      <c r="A3524" t="s">
        <v>1691</v>
      </c>
      <c r="B3524">
        <v>0.206173098</v>
      </c>
      <c r="C3524">
        <v>6.4100150999999994E-2</v>
      </c>
      <c r="D3524">
        <v>0.1209293298</v>
      </c>
      <c r="E3524">
        <v>0.1067220351</v>
      </c>
      <c r="F3524">
        <v>9.2514740400000003E-2</v>
      </c>
      <c r="G3524">
        <v>7.8307445700000006E-2</v>
      </c>
    </row>
    <row r="3525" spans="1:7" x14ac:dyDescent="0.25">
      <c r="A3525" t="s">
        <v>1553</v>
      </c>
      <c r="B3525">
        <v>0.103611828</v>
      </c>
      <c r="C3525">
        <v>7.5471361000000001E-2</v>
      </c>
      <c r="D3525">
        <v>8.6727547799999999E-2</v>
      </c>
      <c r="E3525">
        <v>8.3913501099999996E-2</v>
      </c>
      <c r="F3525">
        <v>8.1099454400000007E-2</v>
      </c>
      <c r="G3525">
        <v>7.8285407700000004E-2</v>
      </c>
    </row>
    <row r="3526" spans="1:7" x14ac:dyDescent="0.25">
      <c r="A3526" t="s">
        <v>2711</v>
      </c>
      <c r="B3526">
        <v>0.20538840999999999</v>
      </c>
      <c r="C3526">
        <v>6.4153077000000003E-2</v>
      </c>
      <c r="D3526">
        <v>0.12064721019999999</v>
      </c>
      <c r="E3526">
        <v>0.1065236769</v>
      </c>
      <c r="F3526">
        <v>9.2400143599999998E-2</v>
      </c>
      <c r="G3526">
        <v>7.8276610299999994E-2</v>
      </c>
    </row>
    <row r="3527" spans="1:7" x14ac:dyDescent="0.25">
      <c r="A3527" t="s">
        <v>1937</v>
      </c>
      <c r="B3527">
        <v>0.205424728</v>
      </c>
      <c r="C3527">
        <v>6.4113978000000002E-2</v>
      </c>
      <c r="D3527">
        <v>0.120638278</v>
      </c>
      <c r="E3527">
        <v>0.10650720299999999</v>
      </c>
      <c r="F3527">
        <v>9.2376128000000002E-2</v>
      </c>
      <c r="G3527">
        <v>7.8245052999999995E-2</v>
      </c>
    </row>
    <row r="3528" spans="1:7" x14ac:dyDescent="0.25">
      <c r="A3528" t="s">
        <v>163</v>
      </c>
      <c r="B3528">
        <v>0.20546408699999999</v>
      </c>
      <c r="C3528">
        <v>6.4087406999999999E-2</v>
      </c>
      <c r="D3528">
        <v>0.120638079</v>
      </c>
      <c r="E3528">
        <v>0.106500411</v>
      </c>
      <c r="F3528">
        <v>9.2362742999999997E-2</v>
      </c>
      <c r="G3528">
        <v>7.8225075000000005E-2</v>
      </c>
    </row>
    <row r="3529" spans="1:7" x14ac:dyDescent="0.25">
      <c r="A3529" t="s">
        <v>2995</v>
      </c>
      <c r="B3529">
        <v>0.20542233100000001</v>
      </c>
      <c r="C3529">
        <v>6.4073828999999999E-2</v>
      </c>
      <c r="D3529">
        <v>0.1206132298</v>
      </c>
      <c r="E3529">
        <v>0.10647837960000001</v>
      </c>
      <c r="F3529">
        <v>9.2343529399999999E-2</v>
      </c>
      <c r="G3529">
        <v>7.8208679200000006E-2</v>
      </c>
    </row>
    <row r="3530" spans="1:7" x14ac:dyDescent="0.25">
      <c r="A3530" t="s">
        <v>75</v>
      </c>
      <c r="B3530">
        <v>0.205071748</v>
      </c>
      <c r="C3530">
        <v>6.4098787000000004E-2</v>
      </c>
      <c r="D3530">
        <v>0.1204879714</v>
      </c>
      <c r="E3530">
        <v>0.1063906753</v>
      </c>
      <c r="F3530">
        <v>9.2293379199999998E-2</v>
      </c>
      <c r="G3530">
        <v>7.8196083099999994E-2</v>
      </c>
    </row>
    <row r="3531" spans="1:7" x14ac:dyDescent="0.25">
      <c r="A3531" t="s">
        <v>3638</v>
      </c>
      <c r="B3531">
        <v>0.20507097299999999</v>
      </c>
      <c r="C3531">
        <v>6.4072273999999999E-2</v>
      </c>
      <c r="D3531">
        <v>0.12047175359999999</v>
      </c>
      <c r="E3531">
        <v>0.1063718837</v>
      </c>
      <c r="F3531">
        <v>9.2272013799999997E-2</v>
      </c>
      <c r="G3531">
        <v>7.8172143900000005E-2</v>
      </c>
    </row>
    <row r="3532" spans="1:7" x14ac:dyDescent="0.25">
      <c r="A3532" t="s">
        <v>4391</v>
      </c>
      <c r="B3532">
        <v>0.10263695</v>
      </c>
      <c r="C3532">
        <v>7.5437432999999998E-2</v>
      </c>
      <c r="D3532">
        <v>8.6317239800000001E-2</v>
      </c>
      <c r="E3532">
        <v>8.35972881E-2</v>
      </c>
      <c r="F3532">
        <v>8.0877336399999999E-2</v>
      </c>
      <c r="G3532">
        <v>7.8157384699999999E-2</v>
      </c>
    </row>
    <row r="3533" spans="1:7" x14ac:dyDescent="0.25">
      <c r="A3533" t="s">
        <v>3074</v>
      </c>
      <c r="B3533">
        <v>0.20406561100000001</v>
      </c>
      <c r="C3533">
        <v>6.4160233999999997E-2</v>
      </c>
      <c r="D3533">
        <v>0.1201223848</v>
      </c>
      <c r="E3533">
        <v>0.1061318471</v>
      </c>
      <c r="F3533">
        <v>9.2141309399999996E-2</v>
      </c>
      <c r="G3533">
        <v>7.8150771699999996E-2</v>
      </c>
    </row>
    <row r="3534" spans="1:7" x14ac:dyDescent="0.25">
      <c r="A3534" t="s">
        <v>853</v>
      </c>
      <c r="B3534">
        <v>0.20461320799999999</v>
      </c>
      <c r="C3534">
        <v>6.4094945E-2</v>
      </c>
      <c r="D3534">
        <v>0.1203022502</v>
      </c>
      <c r="E3534">
        <v>0.1062504239</v>
      </c>
      <c r="F3534">
        <v>9.2198597600000001E-2</v>
      </c>
      <c r="G3534">
        <v>7.8146771300000001E-2</v>
      </c>
    </row>
    <row r="3535" spans="1:7" x14ac:dyDescent="0.25">
      <c r="A3535" t="s">
        <v>345</v>
      </c>
      <c r="B3535">
        <v>0.20438514399999999</v>
      </c>
      <c r="C3535">
        <v>6.4110159999999999E-2</v>
      </c>
      <c r="D3535">
        <v>0.1202201536</v>
      </c>
      <c r="E3535">
        <v>0.1061926552</v>
      </c>
      <c r="F3535">
        <v>9.2165156799999995E-2</v>
      </c>
      <c r="G3535">
        <v>7.8137658400000004E-2</v>
      </c>
    </row>
    <row r="3536" spans="1:7" x14ac:dyDescent="0.25">
      <c r="A3536" t="s">
        <v>1953</v>
      </c>
      <c r="B3536">
        <v>0.20438172399999999</v>
      </c>
      <c r="C3536">
        <v>6.4078313999999997E-2</v>
      </c>
      <c r="D3536">
        <v>0.120199678</v>
      </c>
      <c r="E3536">
        <v>0.106169337</v>
      </c>
      <c r="F3536">
        <v>9.2138996000000001E-2</v>
      </c>
      <c r="G3536">
        <v>7.8108654999999999E-2</v>
      </c>
    </row>
    <row r="3537" spans="1:7" x14ac:dyDescent="0.25">
      <c r="A3537" t="s">
        <v>1910</v>
      </c>
      <c r="B3537">
        <v>0.203378898</v>
      </c>
      <c r="C3537">
        <v>6.4136914000000003E-2</v>
      </c>
      <c r="D3537">
        <v>0.11983370760000001</v>
      </c>
      <c r="E3537">
        <v>0.1059095092</v>
      </c>
      <c r="F3537">
        <v>9.1985310799999997E-2</v>
      </c>
      <c r="G3537">
        <v>7.8061112399999993E-2</v>
      </c>
    </row>
    <row r="3538" spans="1:7" x14ac:dyDescent="0.25">
      <c r="A3538" t="s">
        <v>4884</v>
      </c>
      <c r="B3538">
        <v>0.101038185</v>
      </c>
      <c r="C3538">
        <v>7.5497734999999996E-2</v>
      </c>
      <c r="D3538">
        <v>8.5713915000000002E-2</v>
      </c>
      <c r="E3538">
        <v>8.3159869999999997E-2</v>
      </c>
      <c r="F3538">
        <v>8.0605825000000006E-2</v>
      </c>
      <c r="G3538">
        <v>7.8051780000000001E-2</v>
      </c>
    </row>
    <row r="3539" spans="1:7" x14ac:dyDescent="0.25">
      <c r="A3539" t="s">
        <v>3257</v>
      </c>
      <c r="B3539">
        <v>0.100914823</v>
      </c>
      <c r="C3539">
        <v>7.5473220999999993E-2</v>
      </c>
      <c r="D3539">
        <v>8.5649861800000004E-2</v>
      </c>
      <c r="E3539">
        <v>8.3105701599999998E-2</v>
      </c>
      <c r="F3539">
        <v>8.0561541400000006E-2</v>
      </c>
      <c r="G3539">
        <v>7.8017381199999999E-2</v>
      </c>
    </row>
    <row r="3540" spans="1:7" x14ac:dyDescent="0.25">
      <c r="A3540" t="s">
        <v>3763</v>
      </c>
      <c r="B3540">
        <v>0.20332719399999999</v>
      </c>
      <c r="C3540">
        <v>6.4084018000000006E-2</v>
      </c>
      <c r="D3540">
        <v>0.1197812884</v>
      </c>
      <c r="E3540">
        <v>0.10585697080000001</v>
      </c>
      <c r="F3540">
        <v>9.1932653200000006E-2</v>
      </c>
      <c r="G3540">
        <v>7.8008335600000006E-2</v>
      </c>
    </row>
    <row r="3541" spans="1:7" x14ac:dyDescent="0.25">
      <c r="A3541" t="s">
        <v>3919</v>
      </c>
      <c r="B3541">
        <v>0.20328803400000001</v>
      </c>
      <c r="C3541">
        <v>6.4083730000000005E-2</v>
      </c>
      <c r="D3541">
        <v>0.1197654516</v>
      </c>
      <c r="E3541">
        <v>0.1058450212</v>
      </c>
      <c r="F3541">
        <v>9.1924590799999997E-2</v>
      </c>
      <c r="G3541">
        <v>7.8004160399999994E-2</v>
      </c>
    </row>
    <row r="3542" spans="1:7" x14ac:dyDescent="0.25">
      <c r="A3542" t="s">
        <v>4203</v>
      </c>
      <c r="B3542">
        <v>0.20307931500000001</v>
      </c>
      <c r="C3542">
        <v>6.4095008999999994E-2</v>
      </c>
      <c r="D3542">
        <v>0.1196887314</v>
      </c>
      <c r="E3542">
        <v>0.1057903008</v>
      </c>
      <c r="F3542">
        <v>9.1891870200000003E-2</v>
      </c>
      <c r="G3542">
        <v>7.7993439600000006E-2</v>
      </c>
    </row>
    <row r="3543" spans="1:7" x14ac:dyDescent="0.25">
      <c r="A3543" t="s">
        <v>4938</v>
      </c>
      <c r="B3543">
        <v>0.20289284499999999</v>
      </c>
      <c r="C3543">
        <v>6.4103708999999995E-2</v>
      </c>
      <c r="D3543">
        <v>0.1196193634</v>
      </c>
      <c r="E3543">
        <v>0.1057404498</v>
      </c>
      <c r="F3543">
        <v>9.1861536199999996E-2</v>
      </c>
      <c r="G3543">
        <v>7.7982622599999996E-2</v>
      </c>
    </row>
    <row r="3544" spans="1:7" x14ac:dyDescent="0.25">
      <c r="A3544" t="s">
        <v>2179</v>
      </c>
      <c r="B3544">
        <v>0.203035828</v>
      </c>
      <c r="C3544">
        <v>6.4083225999999993E-2</v>
      </c>
      <c r="D3544">
        <v>0.1196642668</v>
      </c>
      <c r="E3544">
        <v>0.10576900660000001</v>
      </c>
      <c r="F3544">
        <v>9.1873746399999998E-2</v>
      </c>
      <c r="G3544">
        <v>7.7978486200000002E-2</v>
      </c>
    </row>
    <row r="3545" spans="1:7" x14ac:dyDescent="0.25">
      <c r="A3545" t="s">
        <v>737</v>
      </c>
      <c r="B3545">
        <v>9.6914130000000001E-2</v>
      </c>
      <c r="C3545">
        <v>7.5837209000000003E-2</v>
      </c>
      <c r="D3545">
        <v>8.4267977399999999E-2</v>
      </c>
      <c r="E3545">
        <v>8.2160285299999997E-2</v>
      </c>
      <c r="F3545">
        <v>8.0052593199999994E-2</v>
      </c>
      <c r="G3545">
        <v>7.7944901100000005E-2</v>
      </c>
    </row>
    <row r="3546" spans="1:7" x14ac:dyDescent="0.25">
      <c r="A3546" t="s">
        <v>3476</v>
      </c>
      <c r="B3546">
        <v>0.33569264999999998</v>
      </c>
      <c r="C3546">
        <v>4.9260870999999998E-2</v>
      </c>
      <c r="D3546">
        <v>0.1638335826</v>
      </c>
      <c r="E3546">
        <v>0.13519040469999999</v>
      </c>
      <c r="F3546">
        <v>0.10654722680000001</v>
      </c>
      <c r="G3546">
        <v>7.7904048899999995E-2</v>
      </c>
    </row>
    <row r="3547" spans="1:7" x14ac:dyDescent="0.25">
      <c r="A3547" t="s">
        <v>1599</v>
      </c>
      <c r="B3547">
        <v>0.20205004600000001</v>
      </c>
      <c r="C3547">
        <v>6.4075157999999993E-2</v>
      </c>
      <c r="D3547">
        <v>0.11926511319999999</v>
      </c>
      <c r="E3547">
        <v>0.1054676244</v>
      </c>
      <c r="F3547">
        <v>9.1670135599999994E-2</v>
      </c>
      <c r="G3547">
        <v>7.78726468E-2</v>
      </c>
    </row>
    <row r="3548" spans="1:7" x14ac:dyDescent="0.25">
      <c r="A3548" t="s">
        <v>2144</v>
      </c>
      <c r="B3548">
        <v>0.20193829899999999</v>
      </c>
      <c r="C3548">
        <v>6.4087537E-2</v>
      </c>
      <c r="D3548">
        <v>0.1192278418</v>
      </c>
      <c r="E3548">
        <v>0.1054427656</v>
      </c>
      <c r="F3548">
        <v>9.1657689400000006E-2</v>
      </c>
      <c r="G3548">
        <v>7.7872613199999996E-2</v>
      </c>
    </row>
    <row r="3549" spans="1:7" x14ac:dyDescent="0.25">
      <c r="A3549" t="s">
        <v>2114</v>
      </c>
      <c r="B3549">
        <v>0.201795742</v>
      </c>
      <c r="C3549">
        <v>6.4075328000000001E-2</v>
      </c>
      <c r="D3549">
        <v>0.1191634936</v>
      </c>
      <c r="E3549">
        <v>0.1053914522</v>
      </c>
      <c r="F3549">
        <v>9.1619410799999995E-2</v>
      </c>
      <c r="G3549">
        <v>7.7847369400000005E-2</v>
      </c>
    </row>
    <row r="3550" spans="1:7" x14ac:dyDescent="0.25">
      <c r="A3550" t="s">
        <v>2814</v>
      </c>
      <c r="B3550">
        <v>0.201752764</v>
      </c>
      <c r="C3550">
        <v>6.4078553999999996E-2</v>
      </c>
      <c r="D3550">
        <v>0.119148238</v>
      </c>
      <c r="E3550">
        <v>0.105380817</v>
      </c>
      <c r="F3550">
        <v>9.1613396E-2</v>
      </c>
      <c r="G3550">
        <v>7.7845974999999998E-2</v>
      </c>
    </row>
    <row r="3551" spans="1:7" x14ac:dyDescent="0.25">
      <c r="A3551" t="s">
        <v>4298</v>
      </c>
      <c r="B3551">
        <v>0.20016250699999999</v>
      </c>
      <c r="C3551">
        <v>6.4240794000000004E-2</v>
      </c>
      <c r="D3551">
        <v>0.11860947920000001</v>
      </c>
      <c r="E3551">
        <v>0.1050173079</v>
      </c>
      <c r="F3551">
        <v>9.1425136599999998E-2</v>
      </c>
      <c r="G3551">
        <v>7.7832965300000001E-2</v>
      </c>
    </row>
    <row r="3552" spans="1:7" x14ac:dyDescent="0.25">
      <c r="A3552" t="s">
        <v>4015</v>
      </c>
      <c r="B3552">
        <v>0.20066014300000001</v>
      </c>
      <c r="C3552">
        <v>6.4183573999999993E-2</v>
      </c>
      <c r="D3552">
        <v>0.1187742016</v>
      </c>
      <c r="E3552">
        <v>0.1051265447</v>
      </c>
      <c r="F3552">
        <v>9.1478887800000006E-2</v>
      </c>
      <c r="G3552">
        <v>7.7831230900000006E-2</v>
      </c>
    </row>
    <row r="3553" spans="1:7" x14ac:dyDescent="0.25">
      <c r="A3553" t="s">
        <v>1202</v>
      </c>
      <c r="B3553">
        <v>0.188327048</v>
      </c>
      <c r="C3553">
        <v>6.5532005000000004E-2</v>
      </c>
      <c r="D3553">
        <v>0.11465002220000001</v>
      </c>
      <c r="E3553">
        <v>0.1023705179</v>
      </c>
      <c r="F3553">
        <v>9.0091013600000006E-2</v>
      </c>
      <c r="G3553">
        <v>7.7811509299999998E-2</v>
      </c>
    </row>
    <row r="3554" spans="1:7" x14ac:dyDescent="0.25">
      <c r="A3554" t="s">
        <v>2947</v>
      </c>
      <c r="B3554">
        <v>0.20089095000000001</v>
      </c>
      <c r="C3554">
        <v>6.4086035E-2</v>
      </c>
      <c r="D3554">
        <v>0.118808001</v>
      </c>
      <c r="E3554">
        <v>0.10512750949999999</v>
      </c>
      <c r="F3554">
        <v>9.1447018000000005E-2</v>
      </c>
      <c r="G3554">
        <v>7.7766526500000002E-2</v>
      </c>
    </row>
    <row r="3555" spans="1:7" x14ac:dyDescent="0.25">
      <c r="A3555" t="s">
        <v>2231</v>
      </c>
      <c r="B3555">
        <v>0.200545274</v>
      </c>
      <c r="C3555">
        <v>6.4101807999999996E-2</v>
      </c>
      <c r="D3555">
        <v>0.11867919439999999</v>
      </c>
      <c r="E3555">
        <v>0.1050348478</v>
      </c>
      <c r="F3555">
        <v>9.1390501200000002E-2</v>
      </c>
      <c r="G3555">
        <v>7.7746154600000006E-2</v>
      </c>
    </row>
    <row r="3556" spans="1:7" x14ac:dyDescent="0.25">
      <c r="A3556" t="s">
        <v>4772</v>
      </c>
      <c r="B3556">
        <v>0.19412128000000001</v>
      </c>
      <c r="C3556">
        <v>6.4802744999999995E-2</v>
      </c>
      <c r="D3556">
        <v>0.11653015899999999</v>
      </c>
      <c r="E3556">
        <v>0.1035983055</v>
      </c>
      <c r="F3556">
        <v>9.0666451999999995E-2</v>
      </c>
      <c r="G3556">
        <v>7.7734598500000002E-2</v>
      </c>
    </row>
    <row r="3557" spans="1:7" x14ac:dyDescent="0.25">
      <c r="A3557" t="s">
        <v>2764</v>
      </c>
      <c r="B3557">
        <v>0.20044722800000001</v>
      </c>
      <c r="C3557">
        <v>6.4096536999999995E-2</v>
      </c>
      <c r="D3557">
        <v>0.1186368134</v>
      </c>
      <c r="E3557">
        <v>0.10500174430000001</v>
      </c>
      <c r="F3557">
        <v>9.1366675199999997E-2</v>
      </c>
      <c r="G3557">
        <v>7.7731606100000003E-2</v>
      </c>
    </row>
    <row r="3558" spans="1:7" x14ac:dyDescent="0.25">
      <c r="A3558" t="s">
        <v>2532</v>
      </c>
      <c r="B3558">
        <v>9.2125164999999995E-2</v>
      </c>
      <c r="C3558">
        <v>7.6112227000000005E-2</v>
      </c>
      <c r="D3558">
        <v>8.2517402200000006E-2</v>
      </c>
      <c r="E3558">
        <v>8.0916108400000006E-2</v>
      </c>
      <c r="F3558">
        <v>7.9314814600000005E-2</v>
      </c>
      <c r="G3558">
        <v>7.7713520800000005E-2</v>
      </c>
    </row>
    <row r="3559" spans="1:7" x14ac:dyDescent="0.25">
      <c r="A3559" t="s">
        <v>2925</v>
      </c>
      <c r="B3559">
        <v>0.200286933</v>
      </c>
      <c r="C3559">
        <v>6.4085963999999995E-2</v>
      </c>
      <c r="D3559">
        <v>0.11856635159999999</v>
      </c>
      <c r="E3559">
        <v>0.10494625470000001</v>
      </c>
      <c r="F3559">
        <v>9.1326157800000002E-2</v>
      </c>
      <c r="G3559">
        <v>7.7706060899999999E-2</v>
      </c>
    </row>
    <row r="3560" spans="1:7" x14ac:dyDescent="0.25">
      <c r="A3560" t="s">
        <v>4360</v>
      </c>
      <c r="B3560">
        <v>0.19946038899999999</v>
      </c>
      <c r="C3560">
        <v>6.4143483000000001E-2</v>
      </c>
      <c r="D3560">
        <v>0.1182702454</v>
      </c>
      <c r="E3560">
        <v>0.10473855479999999</v>
      </c>
      <c r="F3560">
        <v>9.1206864200000001E-2</v>
      </c>
      <c r="G3560">
        <v>7.7675173599999994E-2</v>
      </c>
    </row>
    <row r="3561" spans="1:7" x14ac:dyDescent="0.25">
      <c r="A3561" t="s">
        <v>3177</v>
      </c>
      <c r="B3561">
        <v>0.1999349</v>
      </c>
      <c r="C3561">
        <v>6.4084231000000005E-2</v>
      </c>
      <c r="D3561">
        <v>0.1184244986</v>
      </c>
      <c r="E3561">
        <v>0.1048394317</v>
      </c>
      <c r="F3561">
        <v>9.1254364800000001E-2</v>
      </c>
      <c r="G3561">
        <v>7.7669297900000003E-2</v>
      </c>
    </row>
    <row r="3562" spans="1:7" x14ac:dyDescent="0.25">
      <c r="A3562" t="s">
        <v>241</v>
      </c>
      <c r="B3562">
        <v>9.0428657999999995E-2</v>
      </c>
      <c r="C3562">
        <v>7.6247806000000001E-2</v>
      </c>
      <c r="D3562">
        <v>8.1920146799999996E-2</v>
      </c>
      <c r="E3562">
        <v>8.0502061599999994E-2</v>
      </c>
      <c r="F3562">
        <v>7.9083976400000006E-2</v>
      </c>
      <c r="G3562">
        <v>7.7665891200000003E-2</v>
      </c>
    </row>
    <row r="3563" spans="1:7" x14ac:dyDescent="0.25">
      <c r="A3563" t="s">
        <v>3178</v>
      </c>
      <c r="B3563">
        <v>0.19916308899999999</v>
      </c>
      <c r="C3563">
        <v>6.4160754E-2</v>
      </c>
      <c r="D3563">
        <v>0.118161688</v>
      </c>
      <c r="E3563">
        <v>0.1046614545</v>
      </c>
      <c r="F3563">
        <v>9.1161221000000001E-2</v>
      </c>
      <c r="G3563">
        <v>7.7660987500000001E-2</v>
      </c>
    </row>
    <row r="3564" spans="1:7" x14ac:dyDescent="0.25">
      <c r="A3564" t="s">
        <v>4724</v>
      </c>
      <c r="B3564">
        <v>9.7030057000000003E-2</v>
      </c>
      <c r="C3564">
        <v>7.5503853999999995E-2</v>
      </c>
      <c r="D3564">
        <v>8.4114335200000001E-2</v>
      </c>
      <c r="E3564">
        <v>8.1961714899999996E-2</v>
      </c>
      <c r="F3564">
        <v>7.9809094600000005E-2</v>
      </c>
      <c r="G3564">
        <v>7.76564743E-2</v>
      </c>
    </row>
    <row r="3565" spans="1:7" x14ac:dyDescent="0.25">
      <c r="A3565" t="s">
        <v>4357</v>
      </c>
      <c r="B3565">
        <v>0.199448347</v>
      </c>
      <c r="C3565">
        <v>6.4105529999999994E-2</v>
      </c>
      <c r="D3565">
        <v>0.1182426568</v>
      </c>
      <c r="E3565">
        <v>0.1047083751</v>
      </c>
      <c r="F3565">
        <v>9.1174093400000003E-2</v>
      </c>
      <c r="G3565">
        <v>7.7639811700000005E-2</v>
      </c>
    </row>
    <row r="3566" spans="1:7" x14ac:dyDescent="0.25">
      <c r="A3566" t="s">
        <v>2662</v>
      </c>
      <c r="B3566">
        <v>0.33283167899999999</v>
      </c>
      <c r="C3566">
        <v>4.9255671000000001E-2</v>
      </c>
      <c r="D3566">
        <v>0.1626860742</v>
      </c>
      <c r="E3566">
        <v>0.13432847340000001</v>
      </c>
      <c r="F3566">
        <v>0.1059708726</v>
      </c>
      <c r="G3566">
        <v>7.7613271799999994E-2</v>
      </c>
    </row>
    <row r="3567" spans="1:7" x14ac:dyDescent="0.25">
      <c r="A3567" t="s">
        <v>1943</v>
      </c>
      <c r="B3567">
        <v>9.6353728999999999E-2</v>
      </c>
      <c r="C3567">
        <v>7.5521512999999998E-2</v>
      </c>
      <c r="D3567">
        <v>8.3854399400000001E-2</v>
      </c>
      <c r="E3567">
        <v>8.1771177799999997E-2</v>
      </c>
      <c r="F3567">
        <v>7.9687956200000007E-2</v>
      </c>
      <c r="G3567">
        <v>7.7604734600000003E-2</v>
      </c>
    </row>
    <row r="3568" spans="1:7" x14ac:dyDescent="0.25">
      <c r="A3568" t="s">
        <v>1868</v>
      </c>
      <c r="B3568">
        <v>0.198853101</v>
      </c>
      <c r="C3568">
        <v>6.4092493E-2</v>
      </c>
      <c r="D3568">
        <v>0.11799673619999999</v>
      </c>
      <c r="E3568">
        <v>0.1045206754</v>
      </c>
      <c r="F3568">
        <v>9.1044614600000004E-2</v>
      </c>
      <c r="G3568">
        <v>7.7568553799999995E-2</v>
      </c>
    </row>
    <row r="3569" spans="1:7" x14ac:dyDescent="0.25">
      <c r="A3569" t="s">
        <v>1661</v>
      </c>
      <c r="B3569">
        <v>9.6547872000000007E-2</v>
      </c>
      <c r="C3569">
        <v>7.5444575999999999E-2</v>
      </c>
      <c r="D3569">
        <v>8.3885894399999994E-2</v>
      </c>
      <c r="E3569">
        <v>8.1775564800000006E-2</v>
      </c>
      <c r="F3569">
        <v>7.9665235200000004E-2</v>
      </c>
      <c r="G3569">
        <v>7.7554905600000001E-2</v>
      </c>
    </row>
    <row r="3570" spans="1:7" x14ac:dyDescent="0.25">
      <c r="A3570" t="s">
        <v>2193</v>
      </c>
      <c r="B3570">
        <v>9.6517908999999999E-2</v>
      </c>
      <c r="C3570">
        <v>7.5446922E-2</v>
      </c>
      <c r="D3570">
        <v>8.3875316800000002E-2</v>
      </c>
      <c r="E3570">
        <v>8.1768218099999998E-2</v>
      </c>
      <c r="F3570">
        <v>7.9661119399999994E-2</v>
      </c>
      <c r="G3570">
        <v>7.7554020700000004E-2</v>
      </c>
    </row>
    <row r="3571" spans="1:7" x14ac:dyDescent="0.25">
      <c r="A3571" t="s">
        <v>4786</v>
      </c>
      <c r="B3571">
        <v>0.19860691899999999</v>
      </c>
      <c r="C3571">
        <v>6.4083424E-2</v>
      </c>
      <c r="D3571">
        <v>0.11789282199999999</v>
      </c>
      <c r="E3571">
        <v>0.10444047250000001</v>
      </c>
      <c r="F3571">
        <v>9.0988123000000004E-2</v>
      </c>
      <c r="G3571">
        <v>7.7535773500000002E-2</v>
      </c>
    </row>
    <row r="3572" spans="1:7" x14ac:dyDescent="0.25">
      <c r="A3572" t="s">
        <v>56</v>
      </c>
      <c r="B3572">
        <v>0.19161014900000001</v>
      </c>
      <c r="C3572">
        <v>6.4801944E-2</v>
      </c>
      <c r="D3572">
        <v>0.11552522599999999</v>
      </c>
      <c r="E3572">
        <v>0.1028444055</v>
      </c>
      <c r="F3572">
        <v>9.0163585000000004E-2</v>
      </c>
      <c r="G3572">
        <v>7.7482764499999995E-2</v>
      </c>
    </row>
    <row r="3573" spans="1:7" x14ac:dyDescent="0.25">
      <c r="A3573" t="s">
        <v>3056</v>
      </c>
      <c r="B3573">
        <v>0.198121503</v>
      </c>
      <c r="C3573">
        <v>6.4073711000000005E-2</v>
      </c>
      <c r="D3573">
        <v>0.1176928278</v>
      </c>
      <c r="E3573">
        <v>0.1042880486</v>
      </c>
      <c r="F3573">
        <v>9.0883269399999994E-2</v>
      </c>
      <c r="G3573">
        <v>7.74784902E-2</v>
      </c>
    </row>
    <row r="3574" spans="1:7" x14ac:dyDescent="0.25">
      <c r="A3574" t="s">
        <v>526</v>
      </c>
      <c r="B3574">
        <v>0.191508759</v>
      </c>
      <c r="C3574">
        <v>6.4801935000000005E-2</v>
      </c>
      <c r="D3574">
        <v>0.11548466459999999</v>
      </c>
      <c r="E3574">
        <v>0.1028139822</v>
      </c>
      <c r="F3574">
        <v>9.0143299800000007E-2</v>
      </c>
      <c r="G3574">
        <v>7.7472617399999999E-2</v>
      </c>
    </row>
    <row r="3575" spans="1:7" x14ac:dyDescent="0.25">
      <c r="A3575" t="s">
        <v>480</v>
      </c>
      <c r="B3575">
        <v>9.5144515999999998E-2</v>
      </c>
      <c r="C3575">
        <v>7.5500022999999999E-2</v>
      </c>
      <c r="D3575">
        <v>8.3357820200000002E-2</v>
      </c>
      <c r="E3575">
        <v>8.1393370899999998E-2</v>
      </c>
      <c r="F3575">
        <v>7.9428921599999994E-2</v>
      </c>
      <c r="G3575">
        <v>7.7464472300000004E-2</v>
      </c>
    </row>
    <row r="3576" spans="1:7" x14ac:dyDescent="0.25">
      <c r="A3576" t="s">
        <v>1366</v>
      </c>
      <c r="B3576">
        <v>0.19735108100000001</v>
      </c>
      <c r="C3576">
        <v>6.4132936000000001E-2</v>
      </c>
      <c r="D3576">
        <v>0.11742019400000001</v>
      </c>
      <c r="E3576">
        <v>0.1040983795</v>
      </c>
      <c r="F3576">
        <v>9.0776565000000004E-2</v>
      </c>
      <c r="G3576">
        <v>7.7454750500000002E-2</v>
      </c>
    </row>
    <row r="3577" spans="1:7" x14ac:dyDescent="0.25">
      <c r="A3577" t="s">
        <v>3700</v>
      </c>
      <c r="B3577">
        <v>0.197641341</v>
      </c>
      <c r="C3577">
        <v>6.4100045999999994E-2</v>
      </c>
      <c r="D3577">
        <v>0.117516564</v>
      </c>
      <c r="E3577">
        <v>0.1041624345</v>
      </c>
      <c r="F3577">
        <v>9.0808305000000006E-2</v>
      </c>
      <c r="G3577">
        <v>7.74541755E-2</v>
      </c>
    </row>
    <row r="3578" spans="1:7" x14ac:dyDescent="0.25">
      <c r="A3578" t="s">
        <v>1533</v>
      </c>
      <c r="B3578">
        <v>0.19725378499999999</v>
      </c>
      <c r="C3578">
        <v>6.4102998999999994E-2</v>
      </c>
      <c r="D3578">
        <v>0.1173633134</v>
      </c>
      <c r="E3578">
        <v>0.1040482348</v>
      </c>
      <c r="F3578">
        <v>9.0733156199999998E-2</v>
      </c>
      <c r="G3578">
        <v>7.7418077599999996E-2</v>
      </c>
    </row>
    <row r="3579" spans="1:7" x14ac:dyDescent="0.25">
      <c r="A3579" t="s">
        <v>4087</v>
      </c>
      <c r="B3579">
        <v>0.197289837</v>
      </c>
      <c r="C3579">
        <v>6.4097398999999999E-2</v>
      </c>
      <c r="D3579">
        <v>0.11737437420000001</v>
      </c>
      <c r="E3579">
        <v>0.1040551304</v>
      </c>
      <c r="F3579">
        <v>9.0735886599999996E-2</v>
      </c>
      <c r="G3579">
        <v>7.7416642800000005E-2</v>
      </c>
    </row>
    <row r="3580" spans="1:7" x14ac:dyDescent="0.25">
      <c r="A3580" t="s">
        <v>2447</v>
      </c>
      <c r="B3580">
        <v>0.33055941900000002</v>
      </c>
      <c r="C3580">
        <v>4.9255898999999999E-2</v>
      </c>
      <c r="D3580">
        <v>0.16177730700000001</v>
      </c>
      <c r="E3580">
        <v>0.13364695500000001</v>
      </c>
      <c r="F3580">
        <v>0.105516603</v>
      </c>
      <c r="G3580">
        <v>7.7386251000000003E-2</v>
      </c>
    </row>
    <row r="3581" spans="1:7" x14ac:dyDescent="0.25">
      <c r="A3581" t="s">
        <v>4377</v>
      </c>
      <c r="B3581">
        <v>8.8327961999999996E-2</v>
      </c>
      <c r="C3581">
        <v>7.6160821000000004E-2</v>
      </c>
      <c r="D3581">
        <v>8.1027677399999998E-2</v>
      </c>
      <c r="E3581">
        <v>7.9810963299999996E-2</v>
      </c>
      <c r="F3581">
        <v>7.8594249199999994E-2</v>
      </c>
      <c r="G3581">
        <v>7.7377535100000006E-2</v>
      </c>
    </row>
    <row r="3582" spans="1:7" x14ac:dyDescent="0.25">
      <c r="A3582" t="s">
        <v>4421</v>
      </c>
      <c r="B3582">
        <v>0.196961044</v>
      </c>
      <c r="C3582">
        <v>6.4077548999999998E-2</v>
      </c>
      <c r="D3582">
        <v>0.117230947</v>
      </c>
      <c r="E3582">
        <v>0.1039425975</v>
      </c>
      <c r="F3582">
        <v>9.0654248000000007E-2</v>
      </c>
      <c r="G3582">
        <v>7.7365898500000002E-2</v>
      </c>
    </row>
    <row r="3583" spans="1:7" x14ac:dyDescent="0.25">
      <c r="A3583" t="s">
        <v>2498</v>
      </c>
      <c r="B3583">
        <v>0.19684590099999999</v>
      </c>
      <c r="C3583">
        <v>6.4075529000000006E-2</v>
      </c>
      <c r="D3583">
        <v>0.1171836778</v>
      </c>
      <c r="E3583">
        <v>0.1039066406</v>
      </c>
      <c r="F3583">
        <v>9.0629603399999994E-2</v>
      </c>
      <c r="G3583">
        <v>7.73525662E-2</v>
      </c>
    </row>
    <row r="3584" spans="1:7" x14ac:dyDescent="0.25">
      <c r="A3584" t="s">
        <v>4679</v>
      </c>
      <c r="B3584">
        <v>0.19640700999999999</v>
      </c>
      <c r="C3584">
        <v>6.4118770000000005E-2</v>
      </c>
      <c r="D3584">
        <v>0.11703406600000001</v>
      </c>
      <c r="E3584">
        <v>0.10380524200000001</v>
      </c>
      <c r="F3584">
        <v>9.0576418000000006E-2</v>
      </c>
      <c r="G3584">
        <v>7.7347594000000006E-2</v>
      </c>
    </row>
    <row r="3585" spans="1:7" x14ac:dyDescent="0.25">
      <c r="A3585" t="s">
        <v>3244</v>
      </c>
      <c r="B3585">
        <v>0.19633181499999999</v>
      </c>
      <c r="C3585">
        <v>6.4122457999999993E-2</v>
      </c>
      <c r="D3585">
        <v>0.1170062008</v>
      </c>
      <c r="E3585">
        <v>0.1037852651</v>
      </c>
      <c r="F3585">
        <v>9.0564329400000004E-2</v>
      </c>
      <c r="G3585">
        <v>7.7343393699999999E-2</v>
      </c>
    </row>
    <row r="3586" spans="1:7" x14ac:dyDescent="0.25">
      <c r="A3586" t="s">
        <v>3167</v>
      </c>
      <c r="B3586">
        <v>9.3060889999999993E-2</v>
      </c>
      <c r="C3586">
        <v>7.5574393000000004E-2</v>
      </c>
      <c r="D3586">
        <v>8.2568991800000005E-2</v>
      </c>
      <c r="E3586">
        <v>8.0820342099999998E-2</v>
      </c>
      <c r="F3586">
        <v>7.9071692400000004E-2</v>
      </c>
      <c r="G3586">
        <v>7.7323042699999997E-2</v>
      </c>
    </row>
    <row r="3587" spans="1:7" x14ac:dyDescent="0.25">
      <c r="A3587" t="s">
        <v>4472</v>
      </c>
      <c r="B3587">
        <v>0.194862378</v>
      </c>
      <c r="C3587">
        <v>6.4233081999999997E-2</v>
      </c>
      <c r="D3587">
        <v>0.1164848004</v>
      </c>
      <c r="E3587">
        <v>0.1034218708</v>
      </c>
      <c r="F3587">
        <v>9.0358941200000001E-2</v>
      </c>
      <c r="G3587">
        <v>7.7296011600000006E-2</v>
      </c>
    </row>
    <row r="3588" spans="1:7" x14ac:dyDescent="0.25">
      <c r="A3588" t="s">
        <v>2413</v>
      </c>
      <c r="B3588">
        <v>0.19624282300000001</v>
      </c>
      <c r="C3588">
        <v>6.4075756999999997E-2</v>
      </c>
      <c r="D3588">
        <v>0.11694258339999999</v>
      </c>
      <c r="E3588">
        <v>0.10372587680000001</v>
      </c>
      <c r="F3588">
        <v>9.0509170200000003E-2</v>
      </c>
      <c r="G3588">
        <v>7.72924636E-2</v>
      </c>
    </row>
    <row r="3589" spans="1:7" x14ac:dyDescent="0.25">
      <c r="A3589" t="s">
        <v>1461</v>
      </c>
      <c r="B3589">
        <v>0.196053807</v>
      </c>
      <c r="C3589">
        <v>6.4094497E-2</v>
      </c>
      <c r="D3589">
        <v>0.116878221</v>
      </c>
      <c r="E3589">
        <v>0.10368229</v>
      </c>
      <c r="F3589">
        <v>9.0486359000000002E-2</v>
      </c>
      <c r="G3589">
        <v>7.7290427999999994E-2</v>
      </c>
    </row>
    <row r="3590" spans="1:7" x14ac:dyDescent="0.25">
      <c r="A3590" t="s">
        <v>4132</v>
      </c>
      <c r="B3590">
        <v>0.32955663600000001</v>
      </c>
      <c r="C3590">
        <v>4.9255627000000003E-2</v>
      </c>
      <c r="D3590">
        <v>0.1613760306</v>
      </c>
      <c r="E3590">
        <v>0.1333459297</v>
      </c>
      <c r="F3590">
        <v>0.1053158288</v>
      </c>
      <c r="G3590">
        <v>7.7285727900000004E-2</v>
      </c>
    </row>
    <row r="3591" spans="1:7" x14ac:dyDescent="0.25">
      <c r="A3591" t="s">
        <v>468</v>
      </c>
      <c r="B3591">
        <v>0.19595495399999999</v>
      </c>
      <c r="C3591">
        <v>6.4095173000000005E-2</v>
      </c>
      <c r="D3591">
        <v>0.1168390854</v>
      </c>
      <c r="E3591">
        <v>0.10365310730000001</v>
      </c>
      <c r="F3591">
        <v>9.0467129199999996E-2</v>
      </c>
      <c r="G3591">
        <v>7.7281151100000001E-2</v>
      </c>
    </row>
    <row r="3592" spans="1:7" x14ac:dyDescent="0.25">
      <c r="A3592" t="s">
        <v>4216</v>
      </c>
      <c r="B3592">
        <v>0.194664906</v>
      </c>
      <c r="C3592">
        <v>6.4232079999999997E-2</v>
      </c>
      <c r="D3592">
        <v>0.1164052104</v>
      </c>
      <c r="E3592">
        <v>0.1033619278</v>
      </c>
      <c r="F3592">
        <v>9.0318645200000006E-2</v>
      </c>
      <c r="G3592">
        <v>7.7275362599999994E-2</v>
      </c>
    </row>
    <row r="3593" spans="1:7" x14ac:dyDescent="0.25">
      <c r="A3593" t="s">
        <v>3288</v>
      </c>
      <c r="B3593">
        <v>0.19572783099999999</v>
      </c>
      <c r="C3593">
        <v>6.4078609999999994E-2</v>
      </c>
      <c r="D3593">
        <v>0.1167382984</v>
      </c>
      <c r="E3593">
        <v>0.10357337630000001</v>
      </c>
      <c r="F3593">
        <v>9.0408454200000002E-2</v>
      </c>
      <c r="G3593">
        <v>7.7243532099999998E-2</v>
      </c>
    </row>
    <row r="3594" spans="1:7" x14ac:dyDescent="0.25">
      <c r="A3594" t="s">
        <v>2558</v>
      </c>
      <c r="B3594">
        <v>0.195536972</v>
      </c>
      <c r="C3594">
        <v>6.4082480999999997E-2</v>
      </c>
      <c r="D3594">
        <v>0.1166642774</v>
      </c>
      <c r="E3594">
        <v>0.1035188283</v>
      </c>
      <c r="F3594">
        <v>9.0373379200000006E-2</v>
      </c>
      <c r="G3594">
        <v>7.7227930099999995E-2</v>
      </c>
    </row>
    <row r="3595" spans="1:7" x14ac:dyDescent="0.25">
      <c r="A3595" t="s">
        <v>3462</v>
      </c>
      <c r="B3595">
        <v>9.2533072999999993E-2</v>
      </c>
      <c r="C3595">
        <v>7.5493425000000003E-2</v>
      </c>
      <c r="D3595">
        <v>8.2309284199999999E-2</v>
      </c>
      <c r="E3595">
        <v>8.06053194E-2</v>
      </c>
      <c r="F3595">
        <v>7.8901354600000001E-2</v>
      </c>
      <c r="G3595">
        <v>7.7197389800000002E-2</v>
      </c>
    </row>
    <row r="3596" spans="1:7" x14ac:dyDescent="0.25">
      <c r="A3596" t="s">
        <v>4322</v>
      </c>
      <c r="B3596">
        <v>0.19393918900000001</v>
      </c>
      <c r="C3596">
        <v>6.4224640999999999E-2</v>
      </c>
      <c r="D3596">
        <v>0.1161104602</v>
      </c>
      <c r="E3596">
        <v>0.1031390054</v>
      </c>
      <c r="F3596">
        <v>9.0167550599999993E-2</v>
      </c>
      <c r="G3596">
        <v>7.7196095800000003E-2</v>
      </c>
    </row>
    <row r="3597" spans="1:7" x14ac:dyDescent="0.25">
      <c r="A3597" t="s">
        <v>4158</v>
      </c>
      <c r="B3597">
        <v>0.194954713</v>
      </c>
      <c r="C3597">
        <v>6.4091786999999997E-2</v>
      </c>
      <c r="D3597">
        <v>0.1164369574</v>
      </c>
      <c r="E3597">
        <v>0.10335066480000001</v>
      </c>
      <c r="F3597">
        <v>9.0264372199999998E-2</v>
      </c>
      <c r="G3597">
        <v>7.7178079600000005E-2</v>
      </c>
    </row>
    <row r="3598" spans="1:7" x14ac:dyDescent="0.25">
      <c r="A3598" t="s">
        <v>3520</v>
      </c>
      <c r="B3598">
        <v>0.194542303</v>
      </c>
      <c r="C3598">
        <v>6.4079303000000004E-2</v>
      </c>
      <c r="D3598">
        <v>0.11626450300000001</v>
      </c>
      <c r="E3598">
        <v>0.10321820299999999</v>
      </c>
      <c r="F3598">
        <v>9.0171902999999998E-2</v>
      </c>
      <c r="G3598">
        <v>7.7125603000000001E-2</v>
      </c>
    </row>
    <row r="3599" spans="1:7" x14ac:dyDescent="0.25">
      <c r="A3599" t="s">
        <v>844</v>
      </c>
      <c r="B3599">
        <v>0.19448832199999999</v>
      </c>
      <c r="C3599">
        <v>6.4077611000000007E-2</v>
      </c>
      <c r="D3599">
        <v>0.1162418954</v>
      </c>
      <c r="E3599">
        <v>0.10320082429999999</v>
      </c>
      <c r="F3599">
        <v>9.0159753199999998E-2</v>
      </c>
      <c r="G3599">
        <v>7.7118682100000002E-2</v>
      </c>
    </row>
    <row r="3600" spans="1:7" x14ac:dyDescent="0.25">
      <c r="A3600" t="s">
        <v>1387</v>
      </c>
      <c r="B3600">
        <v>0.19450952599999999</v>
      </c>
      <c r="C3600">
        <v>6.4072489999999996E-2</v>
      </c>
      <c r="D3600">
        <v>0.1162473044</v>
      </c>
      <c r="E3600">
        <v>0.1032036008</v>
      </c>
      <c r="F3600">
        <v>9.0159897200000005E-2</v>
      </c>
      <c r="G3600">
        <v>7.7116193599999994E-2</v>
      </c>
    </row>
    <row r="3601" spans="1:7" x14ac:dyDescent="0.25">
      <c r="A3601" t="s">
        <v>2198</v>
      </c>
      <c r="B3601">
        <v>0.19448214</v>
      </c>
      <c r="C3601">
        <v>6.4075093E-2</v>
      </c>
      <c r="D3601">
        <v>0.1162379118</v>
      </c>
      <c r="E3601">
        <v>0.10319720709999999</v>
      </c>
      <c r="F3601">
        <v>9.0156502400000005E-2</v>
      </c>
      <c r="G3601">
        <v>7.7115797700000002E-2</v>
      </c>
    </row>
    <row r="3602" spans="1:7" x14ac:dyDescent="0.25">
      <c r="A3602" t="s">
        <v>898</v>
      </c>
      <c r="B3602">
        <v>0.19404466000000001</v>
      </c>
      <c r="C3602">
        <v>6.4107756000000002E-2</v>
      </c>
      <c r="D3602">
        <v>0.1160825176</v>
      </c>
      <c r="E3602">
        <v>0.1030888272</v>
      </c>
      <c r="F3602">
        <v>9.0095136800000003E-2</v>
      </c>
      <c r="G3602">
        <v>7.7101446399999995E-2</v>
      </c>
    </row>
    <row r="3603" spans="1:7" x14ac:dyDescent="0.25">
      <c r="A3603" t="s">
        <v>2562</v>
      </c>
      <c r="B3603">
        <v>0.19391340400000001</v>
      </c>
      <c r="C3603">
        <v>6.4106172000000003E-2</v>
      </c>
      <c r="D3603">
        <v>0.1160290648</v>
      </c>
      <c r="E3603">
        <v>0.1030483416</v>
      </c>
      <c r="F3603">
        <v>9.0067618399999994E-2</v>
      </c>
      <c r="G3603">
        <v>7.7086895200000005E-2</v>
      </c>
    </row>
    <row r="3604" spans="1:7" x14ac:dyDescent="0.25">
      <c r="A3604" t="s">
        <v>3742</v>
      </c>
      <c r="B3604">
        <v>0.19332244400000001</v>
      </c>
      <c r="C3604">
        <v>6.4153503000000001E-2</v>
      </c>
      <c r="D3604">
        <v>0.1158210794</v>
      </c>
      <c r="E3604">
        <v>0.10290418530000001</v>
      </c>
      <c r="F3604">
        <v>8.99872912E-2</v>
      </c>
      <c r="G3604">
        <v>7.7070397099999993E-2</v>
      </c>
    </row>
    <row r="3605" spans="1:7" x14ac:dyDescent="0.25">
      <c r="A3605" t="s">
        <v>749</v>
      </c>
      <c r="B3605">
        <v>0.193258607</v>
      </c>
      <c r="C3605">
        <v>6.4152150000000005E-2</v>
      </c>
      <c r="D3605">
        <v>0.11579473279999999</v>
      </c>
      <c r="E3605">
        <v>0.10288408709999999</v>
      </c>
      <c r="F3605">
        <v>8.9973441400000007E-2</v>
      </c>
      <c r="G3605">
        <v>7.7062795700000006E-2</v>
      </c>
    </row>
    <row r="3606" spans="1:7" x14ac:dyDescent="0.25">
      <c r="A3606" t="s">
        <v>2582</v>
      </c>
      <c r="B3606">
        <v>0.18053682099999999</v>
      </c>
      <c r="C3606">
        <v>6.5545658000000007E-2</v>
      </c>
      <c r="D3606">
        <v>0.1115421232</v>
      </c>
      <c r="E3606">
        <v>0.10004300689999999</v>
      </c>
      <c r="F3606">
        <v>8.8543890599999994E-2</v>
      </c>
      <c r="G3606">
        <v>7.7044774299999993E-2</v>
      </c>
    </row>
    <row r="3607" spans="1:7" x14ac:dyDescent="0.25">
      <c r="A3607" t="s">
        <v>2735</v>
      </c>
      <c r="B3607">
        <v>0.19358193800000001</v>
      </c>
      <c r="C3607">
        <v>6.4082779000000006E-2</v>
      </c>
      <c r="D3607">
        <v>0.1158824426</v>
      </c>
      <c r="E3607">
        <v>0.1029325267</v>
      </c>
      <c r="F3607">
        <v>8.9982610800000001E-2</v>
      </c>
      <c r="G3607">
        <v>7.7032694900000004E-2</v>
      </c>
    </row>
    <row r="3608" spans="1:7" x14ac:dyDescent="0.25">
      <c r="A3608" t="s">
        <v>299</v>
      </c>
      <c r="B3608">
        <v>0.19313852000000001</v>
      </c>
      <c r="C3608">
        <v>6.4126024000000004E-2</v>
      </c>
      <c r="D3608">
        <v>0.11573102239999999</v>
      </c>
      <c r="E3608">
        <v>0.1028297728</v>
      </c>
      <c r="F3608">
        <v>8.9928523199999999E-2</v>
      </c>
      <c r="G3608">
        <v>7.7027273600000001E-2</v>
      </c>
    </row>
    <row r="3609" spans="1:7" x14ac:dyDescent="0.25">
      <c r="A3609" t="s">
        <v>3688</v>
      </c>
      <c r="B3609">
        <v>0.193215213</v>
      </c>
      <c r="C3609">
        <v>6.4112905999999997E-2</v>
      </c>
      <c r="D3609">
        <v>0.1157538288</v>
      </c>
      <c r="E3609">
        <v>0.1028435981</v>
      </c>
      <c r="F3609">
        <v>8.9933367400000006E-2</v>
      </c>
      <c r="G3609">
        <v>7.7023136699999994E-2</v>
      </c>
    </row>
    <row r="3610" spans="1:7" x14ac:dyDescent="0.25">
      <c r="A3610" t="s">
        <v>1102</v>
      </c>
      <c r="B3610">
        <v>0.193554004</v>
      </c>
      <c r="C3610">
        <v>6.4075045999999997E-2</v>
      </c>
      <c r="D3610">
        <v>0.1158666292</v>
      </c>
      <c r="E3610">
        <v>0.1029187334</v>
      </c>
      <c r="F3610">
        <v>8.9970837600000006E-2</v>
      </c>
      <c r="G3610">
        <v>7.7022941799999994E-2</v>
      </c>
    </row>
    <row r="3611" spans="1:7" x14ac:dyDescent="0.25">
      <c r="A3611" t="s">
        <v>437</v>
      </c>
      <c r="B3611">
        <v>0.19351533500000001</v>
      </c>
      <c r="C3611">
        <v>6.4078754000000002E-2</v>
      </c>
      <c r="D3611">
        <v>0.11585338639999999</v>
      </c>
      <c r="E3611">
        <v>0.1029097283</v>
      </c>
      <c r="F3611">
        <v>8.9966070199999998E-2</v>
      </c>
      <c r="G3611">
        <v>7.7022412100000007E-2</v>
      </c>
    </row>
    <row r="3612" spans="1:7" x14ac:dyDescent="0.25">
      <c r="A3612" t="s">
        <v>5049</v>
      </c>
      <c r="B3612">
        <v>0.19318605599999999</v>
      </c>
      <c r="C3612">
        <v>6.4108818999999997E-2</v>
      </c>
      <c r="D3612">
        <v>0.1157397138</v>
      </c>
      <c r="E3612">
        <v>0.10283199010000001</v>
      </c>
      <c r="F3612">
        <v>8.9924266399999994E-2</v>
      </c>
      <c r="G3612">
        <v>7.7016542699999996E-2</v>
      </c>
    </row>
    <row r="3613" spans="1:7" x14ac:dyDescent="0.25">
      <c r="A3613" t="s">
        <v>2902</v>
      </c>
      <c r="B3613">
        <v>0.193346082</v>
      </c>
      <c r="C3613">
        <v>6.4083847999999999E-2</v>
      </c>
      <c r="D3613">
        <v>0.11578874159999999</v>
      </c>
      <c r="E3613">
        <v>0.1028625182</v>
      </c>
      <c r="F3613">
        <v>8.9936294799999997E-2</v>
      </c>
      <c r="G3613">
        <v>7.7010071400000005E-2</v>
      </c>
    </row>
    <row r="3614" spans="1:7" x14ac:dyDescent="0.25">
      <c r="A3614" t="s">
        <v>1563</v>
      </c>
      <c r="B3614">
        <v>0.19276628000000001</v>
      </c>
      <c r="C3614">
        <v>6.4117386999999998E-2</v>
      </c>
      <c r="D3614">
        <v>0.1155769442</v>
      </c>
      <c r="E3614">
        <v>0.1027120549</v>
      </c>
      <c r="F3614">
        <v>8.9847165600000001E-2</v>
      </c>
      <c r="G3614">
        <v>7.6982276299999999E-2</v>
      </c>
    </row>
    <row r="3615" spans="1:7" x14ac:dyDescent="0.25">
      <c r="A3615" t="s">
        <v>1403</v>
      </c>
      <c r="B3615">
        <v>0.19284953099999999</v>
      </c>
      <c r="C3615">
        <v>6.4105802000000003E-2</v>
      </c>
      <c r="D3615">
        <v>0.1156032936</v>
      </c>
      <c r="E3615">
        <v>0.1027289207</v>
      </c>
      <c r="F3615">
        <v>8.9854547800000004E-2</v>
      </c>
      <c r="G3615">
        <v>7.6980174900000004E-2</v>
      </c>
    </row>
    <row r="3616" spans="1:7" x14ac:dyDescent="0.25">
      <c r="A3616" t="s">
        <v>3404</v>
      </c>
      <c r="B3616">
        <v>0.19217239699999999</v>
      </c>
      <c r="C3616">
        <v>6.4149701000000003E-2</v>
      </c>
      <c r="D3616">
        <v>0.1153587794</v>
      </c>
      <c r="E3616">
        <v>0.1025565098</v>
      </c>
      <c r="F3616">
        <v>8.9754240200000002E-2</v>
      </c>
      <c r="G3616">
        <v>7.6951970600000003E-2</v>
      </c>
    </row>
    <row r="3617" spans="1:7" x14ac:dyDescent="0.25">
      <c r="A3617" t="s">
        <v>212</v>
      </c>
      <c r="B3617">
        <v>0.19207898600000001</v>
      </c>
      <c r="C3617">
        <v>6.4141482999999999E-2</v>
      </c>
      <c r="D3617">
        <v>0.1153164842</v>
      </c>
      <c r="E3617">
        <v>0.1025227339</v>
      </c>
      <c r="F3617">
        <v>8.9728983600000006E-2</v>
      </c>
      <c r="G3617">
        <v>7.6935233300000003E-2</v>
      </c>
    </row>
    <row r="3618" spans="1:7" x14ac:dyDescent="0.25">
      <c r="A3618" t="s">
        <v>149</v>
      </c>
      <c r="B3618">
        <v>0.19255849999999999</v>
      </c>
      <c r="C3618">
        <v>6.4085141999999998E-2</v>
      </c>
      <c r="D3618">
        <v>0.1154744852</v>
      </c>
      <c r="E3618">
        <v>0.10262714940000001</v>
      </c>
      <c r="F3618">
        <v>8.9779813599999994E-2</v>
      </c>
      <c r="G3618">
        <v>7.6932477799999996E-2</v>
      </c>
    </row>
    <row r="3619" spans="1:7" x14ac:dyDescent="0.25">
      <c r="A3619" t="s">
        <v>1228</v>
      </c>
      <c r="B3619">
        <v>0.19229401099999999</v>
      </c>
      <c r="C3619">
        <v>6.4092898999999995E-2</v>
      </c>
      <c r="D3619">
        <v>0.1153733438</v>
      </c>
      <c r="E3619">
        <v>0.1025532326</v>
      </c>
      <c r="F3619">
        <v>8.9733121400000004E-2</v>
      </c>
      <c r="G3619">
        <v>7.6913010200000007E-2</v>
      </c>
    </row>
    <row r="3620" spans="1:7" x14ac:dyDescent="0.25">
      <c r="A3620" t="s">
        <v>1530</v>
      </c>
      <c r="B3620">
        <v>0.18586496599999999</v>
      </c>
      <c r="C3620">
        <v>6.4801943000000001E-2</v>
      </c>
      <c r="D3620">
        <v>0.1132271522</v>
      </c>
      <c r="E3620">
        <v>0.1011208499</v>
      </c>
      <c r="F3620">
        <v>8.9014547599999994E-2</v>
      </c>
      <c r="G3620">
        <v>7.6908245299999997E-2</v>
      </c>
    </row>
    <row r="3621" spans="1:7" x14ac:dyDescent="0.25">
      <c r="A3621" t="s">
        <v>1945</v>
      </c>
      <c r="B3621">
        <v>0.32573187199999998</v>
      </c>
      <c r="C3621">
        <v>4.9255627000000003E-2</v>
      </c>
      <c r="D3621">
        <v>0.15984612500000001</v>
      </c>
      <c r="E3621">
        <v>0.13219850050000001</v>
      </c>
      <c r="F3621">
        <v>0.104550876</v>
      </c>
      <c r="G3621">
        <v>7.6903251500000006E-2</v>
      </c>
    </row>
    <row r="3622" spans="1:7" x14ac:dyDescent="0.25">
      <c r="A3622" t="s">
        <v>4863</v>
      </c>
      <c r="B3622">
        <v>0.19202986499999999</v>
      </c>
      <c r="C3622">
        <v>6.410892E-2</v>
      </c>
      <c r="D3622">
        <v>0.115277298</v>
      </c>
      <c r="E3622">
        <v>0.1024852035</v>
      </c>
      <c r="F3622">
        <v>8.9693108999999993E-2</v>
      </c>
      <c r="G3622">
        <v>7.6901014500000003E-2</v>
      </c>
    </row>
    <row r="3623" spans="1:7" x14ac:dyDescent="0.25">
      <c r="A3623" t="s">
        <v>3667</v>
      </c>
      <c r="B3623">
        <v>0.325455306</v>
      </c>
      <c r="C3623">
        <v>4.9255627000000003E-2</v>
      </c>
      <c r="D3623">
        <v>0.1597354986</v>
      </c>
      <c r="E3623">
        <v>0.13211553070000001</v>
      </c>
      <c r="F3623">
        <v>0.1044955628</v>
      </c>
      <c r="G3623">
        <v>7.6875594899999997E-2</v>
      </c>
    </row>
    <row r="3624" spans="1:7" x14ac:dyDescent="0.25">
      <c r="A3624" t="s">
        <v>3734</v>
      </c>
      <c r="B3624">
        <v>0.19189239999999999</v>
      </c>
      <c r="C3624">
        <v>6.4085804999999996E-2</v>
      </c>
      <c r="D3624">
        <v>0.11520844299999999</v>
      </c>
      <c r="E3624">
        <v>0.10242778349999999</v>
      </c>
      <c r="F3624">
        <v>8.9647123999999995E-2</v>
      </c>
      <c r="G3624">
        <v>7.6866464499999995E-2</v>
      </c>
    </row>
    <row r="3625" spans="1:7" x14ac:dyDescent="0.25">
      <c r="A3625" t="s">
        <v>217</v>
      </c>
      <c r="B3625">
        <v>0.19167103499999999</v>
      </c>
      <c r="C3625">
        <v>6.4094557999999996E-2</v>
      </c>
      <c r="D3625">
        <v>0.11512514879999999</v>
      </c>
      <c r="E3625">
        <v>0.10236750109999999</v>
      </c>
      <c r="F3625">
        <v>8.9609853399999995E-2</v>
      </c>
      <c r="G3625">
        <v>7.6852205699999995E-2</v>
      </c>
    </row>
    <row r="3626" spans="1:7" x14ac:dyDescent="0.25">
      <c r="A3626" t="s">
        <v>95</v>
      </c>
      <c r="B3626">
        <v>0.32511396100000001</v>
      </c>
      <c r="C3626">
        <v>4.9255627000000003E-2</v>
      </c>
      <c r="D3626">
        <v>0.15959896060000001</v>
      </c>
      <c r="E3626">
        <v>0.1320131272</v>
      </c>
      <c r="F3626">
        <v>0.1044272938</v>
      </c>
      <c r="G3626">
        <v>7.6841460400000006E-2</v>
      </c>
    </row>
    <row r="3627" spans="1:7" x14ac:dyDescent="0.25">
      <c r="A3627" t="s">
        <v>5017</v>
      </c>
      <c r="B3627">
        <v>0.191658737</v>
      </c>
      <c r="C3627">
        <v>6.4076308999999998E-2</v>
      </c>
      <c r="D3627">
        <v>0.1151092802</v>
      </c>
      <c r="E3627">
        <v>0.1023510374</v>
      </c>
      <c r="F3627">
        <v>8.9592794599999998E-2</v>
      </c>
      <c r="G3627">
        <v>7.6834551799999998E-2</v>
      </c>
    </row>
    <row r="3628" spans="1:7" x14ac:dyDescent="0.25">
      <c r="A3628" t="s">
        <v>4604</v>
      </c>
      <c r="B3628">
        <v>0.190884743</v>
      </c>
      <c r="C3628">
        <v>6.4159822000000005E-2</v>
      </c>
      <c r="D3628">
        <v>0.1148497904</v>
      </c>
      <c r="E3628">
        <v>0.1021772983</v>
      </c>
      <c r="F3628">
        <v>8.9504806199999995E-2</v>
      </c>
      <c r="G3628">
        <v>7.6832314099999993E-2</v>
      </c>
    </row>
    <row r="3629" spans="1:7" x14ac:dyDescent="0.25">
      <c r="A3629" t="s">
        <v>1760</v>
      </c>
      <c r="B3629">
        <v>0.19090542999999999</v>
      </c>
      <c r="C3629">
        <v>6.4155335999999993E-2</v>
      </c>
      <c r="D3629">
        <v>0.1148553736</v>
      </c>
      <c r="E3629">
        <v>0.1021803642</v>
      </c>
      <c r="F3629">
        <v>8.9505354800000006E-2</v>
      </c>
      <c r="G3629">
        <v>7.68303454E-2</v>
      </c>
    </row>
    <row r="3630" spans="1:7" x14ac:dyDescent="0.25">
      <c r="A3630" t="s">
        <v>2515</v>
      </c>
      <c r="B3630">
        <v>0.190823666</v>
      </c>
      <c r="C3630">
        <v>6.4102323000000003E-2</v>
      </c>
      <c r="D3630">
        <v>0.1147908602</v>
      </c>
      <c r="E3630">
        <v>0.1021187259</v>
      </c>
      <c r="F3630">
        <v>8.94465916E-2</v>
      </c>
      <c r="G3630">
        <v>7.6774457300000001E-2</v>
      </c>
    </row>
    <row r="3631" spans="1:7" x14ac:dyDescent="0.25">
      <c r="A3631" t="s">
        <v>4463</v>
      </c>
      <c r="B3631">
        <v>0.189820458</v>
      </c>
      <c r="C3631">
        <v>6.4191445E-2</v>
      </c>
      <c r="D3631">
        <v>0.11444305019999999</v>
      </c>
      <c r="E3631">
        <v>0.10188014889999999</v>
      </c>
      <c r="F3631">
        <v>8.9317247599999997E-2</v>
      </c>
      <c r="G3631">
        <v>7.6754346299999998E-2</v>
      </c>
    </row>
    <row r="3632" spans="1:7" x14ac:dyDescent="0.25">
      <c r="A3632" t="s">
        <v>4323</v>
      </c>
      <c r="B3632">
        <v>0.32413256400000001</v>
      </c>
      <c r="C3632">
        <v>4.9254614000000002E-2</v>
      </c>
      <c r="D3632">
        <v>0.15920579400000001</v>
      </c>
      <c r="E3632">
        <v>0.131717999</v>
      </c>
      <c r="F3632">
        <v>0.10423020400000001</v>
      </c>
      <c r="G3632">
        <v>7.6742408999999998E-2</v>
      </c>
    </row>
    <row r="3633" spans="1:7" x14ac:dyDescent="0.25">
      <c r="A3633" t="s">
        <v>1534</v>
      </c>
      <c r="B3633">
        <v>0.190569082</v>
      </c>
      <c r="C3633">
        <v>6.4077728E-2</v>
      </c>
      <c r="D3633">
        <v>0.1146742696</v>
      </c>
      <c r="E3633">
        <v>0.10202513420000001</v>
      </c>
      <c r="F3633">
        <v>8.9375998799999995E-2</v>
      </c>
      <c r="G3633">
        <v>7.6726863399999998E-2</v>
      </c>
    </row>
    <row r="3634" spans="1:7" x14ac:dyDescent="0.25">
      <c r="A3634" t="s">
        <v>2573</v>
      </c>
      <c r="B3634">
        <v>0.190526744</v>
      </c>
      <c r="C3634">
        <v>6.4076912E-2</v>
      </c>
      <c r="D3634">
        <v>0.1146568448</v>
      </c>
      <c r="E3634">
        <v>0.1020118616</v>
      </c>
      <c r="F3634">
        <v>8.9366878400000002E-2</v>
      </c>
      <c r="G3634">
        <v>7.6721895200000001E-2</v>
      </c>
    </row>
    <row r="3635" spans="1:7" x14ac:dyDescent="0.25">
      <c r="A3635" t="s">
        <v>1084</v>
      </c>
      <c r="B3635">
        <v>0.19003208799999999</v>
      </c>
      <c r="C3635">
        <v>6.4127041999999995E-2</v>
      </c>
      <c r="D3635">
        <v>0.1144890604</v>
      </c>
      <c r="E3635">
        <v>0.1018985558</v>
      </c>
      <c r="F3635">
        <v>8.9308051200000002E-2</v>
      </c>
      <c r="G3635">
        <v>7.6717546600000006E-2</v>
      </c>
    </row>
    <row r="3636" spans="1:7" x14ac:dyDescent="0.25">
      <c r="A3636" t="s">
        <v>1711</v>
      </c>
      <c r="B3636">
        <v>0.19027308900000001</v>
      </c>
      <c r="C3636">
        <v>6.4078627999999999E-2</v>
      </c>
      <c r="D3636">
        <v>0.1145564124</v>
      </c>
      <c r="E3636">
        <v>0.1019369663</v>
      </c>
      <c r="F3636">
        <v>8.93175202E-2</v>
      </c>
      <c r="G3636">
        <v>7.6698074099999999E-2</v>
      </c>
    </row>
    <row r="3637" spans="1:7" x14ac:dyDescent="0.25">
      <c r="A3637" t="s">
        <v>3292</v>
      </c>
      <c r="B3637">
        <v>0.18952877000000001</v>
      </c>
      <c r="C3637">
        <v>6.4153218999999997E-2</v>
      </c>
      <c r="D3637">
        <v>0.1143034394</v>
      </c>
      <c r="E3637">
        <v>0.1017658843</v>
      </c>
      <c r="F3637">
        <v>8.9228329199999998E-2</v>
      </c>
      <c r="G3637">
        <v>7.6690774099999998E-2</v>
      </c>
    </row>
    <row r="3638" spans="1:7" x14ac:dyDescent="0.25">
      <c r="A3638" t="s">
        <v>4988</v>
      </c>
      <c r="B3638">
        <v>0.19003452300000001</v>
      </c>
      <c r="C3638">
        <v>6.4092859000000002E-2</v>
      </c>
      <c r="D3638">
        <v>0.1144695246</v>
      </c>
      <c r="E3638">
        <v>0.1018753582</v>
      </c>
      <c r="F3638">
        <v>8.9281191800000007E-2</v>
      </c>
      <c r="G3638">
        <v>7.6687025399999997E-2</v>
      </c>
    </row>
    <row r="3639" spans="1:7" x14ac:dyDescent="0.25">
      <c r="A3639" t="s">
        <v>3107</v>
      </c>
      <c r="B3639">
        <v>0.189863064</v>
      </c>
      <c r="C3639">
        <v>6.4107584999999995E-2</v>
      </c>
      <c r="D3639">
        <v>0.1144097766</v>
      </c>
      <c r="E3639">
        <v>0.1018342287</v>
      </c>
      <c r="F3639">
        <v>8.9258680800000004E-2</v>
      </c>
      <c r="G3639">
        <v>7.6683132900000006E-2</v>
      </c>
    </row>
    <row r="3640" spans="1:7" x14ac:dyDescent="0.25">
      <c r="A3640" t="s">
        <v>4912</v>
      </c>
      <c r="B3640">
        <v>0.32353375099999998</v>
      </c>
      <c r="C3640">
        <v>4.9254651000000003E-2</v>
      </c>
      <c r="D3640">
        <v>0.15896629100000001</v>
      </c>
      <c r="E3640">
        <v>0.13153838100000001</v>
      </c>
      <c r="F3640">
        <v>0.104110471</v>
      </c>
      <c r="G3640">
        <v>7.6682560999999996E-2</v>
      </c>
    </row>
    <row r="3641" spans="1:7" x14ac:dyDescent="0.25">
      <c r="A3641" t="s">
        <v>2416</v>
      </c>
      <c r="B3641">
        <v>0.18990536199999999</v>
      </c>
      <c r="C3641">
        <v>6.4094929999999994E-2</v>
      </c>
      <c r="D3641">
        <v>0.11441910280000001</v>
      </c>
      <c r="E3641">
        <v>0.1018380596</v>
      </c>
      <c r="F3641">
        <v>8.92570164E-2</v>
      </c>
      <c r="G3641">
        <v>7.6675973199999997E-2</v>
      </c>
    </row>
    <row r="3642" spans="1:7" x14ac:dyDescent="0.25">
      <c r="A3642" t="s">
        <v>1114</v>
      </c>
      <c r="B3642">
        <v>0.18340271599999999</v>
      </c>
      <c r="C3642">
        <v>6.4801935000000005E-2</v>
      </c>
      <c r="D3642">
        <v>0.11224224739999999</v>
      </c>
      <c r="E3642">
        <v>0.1003821693</v>
      </c>
      <c r="F3642">
        <v>8.85220912E-2</v>
      </c>
      <c r="G3642">
        <v>7.6662013099999995E-2</v>
      </c>
    </row>
    <row r="3643" spans="1:7" x14ac:dyDescent="0.25">
      <c r="A3643" t="s">
        <v>3315</v>
      </c>
      <c r="B3643">
        <v>0.18923838300000001</v>
      </c>
      <c r="C3643">
        <v>6.4124215999999998E-2</v>
      </c>
      <c r="D3643">
        <v>0.1141698828</v>
      </c>
      <c r="E3643">
        <v>0.1016584661</v>
      </c>
      <c r="F3643">
        <v>8.9147049399999997E-2</v>
      </c>
      <c r="G3643">
        <v>7.6635632699999998E-2</v>
      </c>
    </row>
    <row r="3644" spans="1:7" x14ac:dyDescent="0.25">
      <c r="A3644" t="s">
        <v>2253</v>
      </c>
      <c r="B3644">
        <v>0.18282764700000001</v>
      </c>
      <c r="C3644">
        <v>6.4820685000000003E-2</v>
      </c>
      <c r="D3644">
        <v>0.1120234698</v>
      </c>
      <c r="E3644">
        <v>0.1002227736</v>
      </c>
      <c r="F3644">
        <v>8.8422077399999993E-2</v>
      </c>
      <c r="G3644">
        <v>7.6621381200000005E-2</v>
      </c>
    </row>
    <row r="3645" spans="1:7" x14ac:dyDescent="0.25">
      <c r="A3645" t="s">
        <v>1254</v>
      </c>
      <c r="B3645">
        <v>0.18916754</v>
      </c>
      <c r="C3645">
        <v>6.4086537999999998E-2</v>
      </c>
      <c r="D3645">
        <v>0.1141189388</v>
      </c>
      <c r="E3645">
        <v>0.1016108386</v>
      </c>
      <c r="F3645">
        <v>8.9102738400000006E-2</v>
      </c>
      <c r="G3645">
        <v>7.6594638199999995E-2</v>
      </c>
    </row>
    <row r="3646" spans="1:7" x14ac:dyDescent="0.25">
      <c r="A3646" t="s">
        <v>419</v>
      </c>
      <c r="B3646">
        <v>0.18920231000000001</v>
      </c>
      <c r="C3646">
        <v>6.4077597E-2</v>
      </c>
      <c r="D3646">
        <v>0.1141274822</v>
      </c>
      <c r="E3646">
        <v>0.1016150109</v>
      </c>
      <c r="F3646">
        <v>8.9102539600000003E-2</v>
      </c>
      <c r="G3646">
        <v>7.6590068299999994E-2</v>
      </c>
    </row>
    <row r="3647" spans="1:7" x14ac:dyDescent="0.25">
      <c r="A3647" t="s">
        <v>3064</v>
      </c>
      <c r="B3647">
        <v>0.18792093500000001</v>
      </c>
      <c r="C3647">
        <v>6.4192049000000001E-2</v>
      </c>
      <c r="D3647">
        <v>0.1136836034</v>
      </c>
      <c r="E3647">
        <v>0.10131071480000001</v>
      </c>
      <c r="F3647">
        <v>8.89378262E-2</v>
      </c>
      <c r="G3647">
        <v>7.6564937599999994E-2</v>
      </c>
    </row>
    <row r="3648" spans="1:7" x14ac:dyDescent="0.25">
      <c r="A3648" t="s">
        <v>1891</v>
      </c>
      <c r="B3648">
        <v>0.18878932100000001</v>
      </c>
      <c r="C3648">
        <v>6.4091929000000006E-2</v>
      </c>
      <c r="D3648">
        <v>0.1139708858</v>
      </c>
      <c r="E3648">
        <v>0.10150114659999999</v>
      </c>
      <c r="F3648">
        <v>8.9031407399999998E-2</v>
      </c>
      <c r="G3648">
        <v>7.6561668200000002E-2</v>
      </c>
    </row>
    <row r="3649" spans="1:7" x14ac:dyDescent="0.25">
      <c r="A3649" t="s">
        <v>3833</v>
      </c>
      <c r="B3649">
        <v>0.18837680100000001</v>
      </c>
      <c r="C3649">
        <v>6.4124193999999995E-2</v>
      </c>
      <c r="D3649">
        <v>0.11382523679999999</v>
      </c>
      <c r="E3649">
        <v>0.1013999761</v>
      </c>
      <c r="F3649">
        <v>8.8974715400000001E-2</v>
      </c>
      <c r="G3649">
        <v>7.6549454700000005E-2</v>
      </c>
    </row>
    <row r="3650" spans="1:7" x14ac:dyDescent="0.25">
      <c r="A3650" t="s">
        <v>3186</v>
      </c>
      <c r="B3650">
        <v>0.18850744799999999</v>
      </c>
      <c r="C3650">
        <v>6.4097385000000007E-2</v>
      </c>
      <c r="D3650">
        <v>0.1138614102</v>
      </c>
      <c r="E3650">
        <v>0.1014204039</v>
      </c>
      <c r="F3650">
        <v>8.8979397599999996E-2</v>
      </c>
      <c r="G3650">
        <v>7.6538391299999994E-2</v>
      </c>
    </row>
    <row r="3651" spans="1:7" x14ac:dyDescent="0.25">
      <c r="A3651" t="s">
        <v>1623</v>
      </c>
      <c r="B3651">
        <v>0.188541286</v>
      </c>
      <c r="C3651">
        <v>6.4077145000000002E-2</v>
      </c>
      <c r="D3651">
        <v>0.1138628014</v>
      </c>
      <c r="E3651">
        <v>0.10141638729999999</v>
      </c>
      <c r="F3651">
        <v>8.8969973199999997E-2</v>
      </c>
      <c r="G3651">
        <v>7.6523559099999999E-2</v>
      </c>
    </row>
    <row r="3652" spans="1:7" x14ac:dyDescent="0.25">
      <c r="A3652" t="s">
        <v>1053</v>
      </c>
      <c r="B3652">
        <v>0.18834868599999999</v>
      </c>
      <c r="C3652">
        <v>6.4085086999999999E-2</v>
      </c>
      <c r="D3652">
        <v>0.1137905266</v>
      </c>
      <c r="E3652">
        <v>0.10136416669999999</v>
      </c>
      <c r="F3652">
        <v>8.8937806800000005E-2</v>
      </c>
      <c r="G3652">
        <v>7.6511446900000002E-2</v>
      </c>
    </row>
    <row r="3653" spans="1:7" x14ac:dyDescent="0.25">
      <c r="A3653" t="s">
        <v>2687</v>
      </c>
      <c r="B3653">
        <v>0.321807014</v>
      </c>
      <c r="C3653">
        <v>4.9255291E-2</v>
      </c>
      <c r="D3653">
        <v>0.1582759802</v>
      </c>
      <c r="E3653">
        <v>0.13102080790000001</v>
      </c>
      <c r="F3653">
        <v>0.1037656356</v>
      </c>
      <c r="G3653">
        <v>7.6510463299999998E-2</v>
      </c>
    </row>
    <row r="3654" spans="1:7" x14ac:dyDescent="0.25">
      <c r="A3654" t="s">
        <v>4410</v>
      </c>
      <c r="B3654">
        <v>0.18829320799999999</v>
      </c>
      <c r="C3654">
        <v>6.4084363000000005E-2</v>
      </c>
      <c r="D3654">
        <v>0.113767901</v>
      </c>
      <c r="E3654">
        <v>0.1013470165</v>
      </c>
      <c r="F3654">
        <v>8.8926132000000005E-2</v>
      </c>
      <c r="G3654">
        <v>7.6505247499999998E-2</v>
      </c>
    </row>
    <row r="3655" spans="1:7" x14ac:dyDescent="0.25">
      <c r="A3655" t="s">
        <v>4767</v>
      </c>
      <c r="B3655">
        <v>0.18811179</v>
      </c>
      <c r="C3655">
        <v>6.4078268999999993E-2</v>
      </c>
      <c r="D3655">
        <v>0.1136916774</v>
      </c>
      <c r="E3655">
        <v>0.1012883253</v>
      </c>
      <c r="F3655">
        <v>8.8884973199999995E-2</v>
      </c>
      <c r="G3655">
        <v>7.6481621099999994E-2</v>
      </c>
    </row>
    <row r="3656" spans="1:7" x14ac:dyDescent="0.25">
      <c r="A3656" t="s">
        <v>2033</v>
      </c>
      <c r="B3656">
        <v>0.18795594600000001</v>
      </c>
      <c r="C3656">
        <v>6.4093849999999994E-2</v>
      </c>
      <c r="D3656">
        <v>0.11363868840000001</v>
      </c>
      <c r="E3656">
        <v>0.1012524788</v>
      </c>
      <c r="F3656">
        <v>8.88662692E-2</v>
      </c>
      <c r="G3656">
        <v>7.6480059599999997E-2</v>
      </c>
    </row>
    <row r="3657" spans="1:7" x14ac:dyDescent="0.25">
      <c r="A3657" t="s">
        <v>2329</v>
      </c>
      <c r="B3657">
        <v>0.18776779800000001</v>
      </c>
      <c r="C3657">
        <v>6.4106412000000002E-2</v>
      </c>
      <c r="D3657">
        <v>0.1135709664</v>
      </c>
      <c r="E3657">
        <v>0.10120482779999999</v>
      </c>
      <c r="F3657">
        <v>8.8838689200000001E-2</v>
      </c>
      <c r="G3657">
        <v>7.6472550599999994E-2</v>
      </c>
    </row>
    <row r="3658" spans="1:7" x14ac:dyDescent="0.25">
      <c r="A3658" t="s">
        <v>1577</v>
      </c>
      <c r="B3658">
        <v>0.18793248900000001</v>
      </c>
      <c r="C3658">
        <v>6.4086012999999997E-2</v>
      </c>
      <c r="D3658">
        <v>0.1136246034</v>
      </c>
      <c r="E3658">
        <v>0.1012399558</v>
      </c>
      <c r="F3658">
        <v>8.8855308199999997E-2</v>
      </c>
      <c r="G3658">
        <v>7.6470660600000004E-2</v>
      </c>
    </row>
    <row r="3659" spans="1:7" x14ac:dyDescent="0.25">
      <c r="A3659" t="s">
        <v>3037</v>
      </c>
      <c r="B3659">
        <v>0.181398593</v>
      </c>
      <c r="C3659">
        <v>6.4801949999999997E-2</v>
      </c>
      <c r="D3659">
        <v>0.1114406072</v>
      </c>
      <c r="E3659">
        <v>9.9780942900000003E-2</v>
      </c>
      <c r="F3659">
        <v>8.8121278600000005E-2</v>
      </c>
      <c r="G3659">
        <v>7.6461614299999994E-2</v>
      </c>
    </row>
    <row r="3660" spans="1:7" x14ac:dyDescent="0.25">
      <c r="A3660" t="s">
        <v>4911</v>
      </c>
      <c r="B3660">
        <v>0.18791729900000001</v>
      </c>
      <c r="C3660">
        <v>6.4073587000000001E-2</v>
      </c>
      <c r="D3660">
        <v>0.1136110718</v>
      </c>
      <c r="E3660">
        <v>0.1012267006</v>
      </c>
      <c r="F3660">
        <v>8.8842329400000003E-2</v>
      </c>
      <c r="G3660">
        <v>7.6457958199999995E-2</v>
      </c>
    </row>
    <row r="3661" spans="1:7" x14ac:dyDescent="0.25">
      <c r="A3661" t="s">
        <v>1445</v>
      </c>
      <c r="B3661">
        <v>0.18770100100000001</v>
      </c>
      <c r="C3661">
        <v>6.4093891E-2</v>
      </c>
      <c r="D3661">
        <v>0.113536735</v>
      </c>
      <c r="E3661">
        <v>0.101176024</v>
      </c>
      <c r="F3661">
        <v>8.8815313000000007E-2</v>
      </c>
      <c r="G3661">
        <v>7.6454601999999997E-2</v>
      </c>
    </row>
    <row r="3662" spans="1:7" x14ac:dyDescent="0.25">
      <c r="A3662" t="s">
        <v>4459</v>
      </c>
      <c r="B3662">
        <v>0.187016562</v>
      </c>
      <c r="C3662">
        <v>6.4157495999999994E-2</v>
      </c>
      <c r="D3662">
        <v>0.1133011224</v>
      </c>
      <c r="E3662">
        <v>0.1010152158</v>
      </c>
      <c r="F3662">
        <v>8.8729309199999995E-2</v>
      </c>
      <c r="G3662">
        <v>7.6443402600000002E-2</v>
      </c>
    </row>
    <row r="3663" spans="1:7" x14ac:dyDescent="0.25">
      <c r="A3663" t="s">
        <v>2619</v>
      </c>
      <c r="B3663">
        <v>0.18730203400000001</v>
      </c>
      <c r="C3663">
        <v>6.4120696000000005E-2</v>
      </c>
      <c r="D3663">
        <v>0.1133932312</v>
      </c>
      <c r="E3663">
        <v>0.10107509739999999</v>
      </c>
      <c r="F3663">
        <v>8.8756963600000002E-2</v>
      </c>
      <c r="G3663">
        <v>7.6438829799999997E-2</v>
      </c>
    </row>
    <row r="3664" spans="1:7" x14ac:dyDescent="0.25">
      <c r="A3664" t="s">
        <v>2433</v>
      </c>
      <c r="B3664">
        <v>0.187534646</v>
      </c>
      <c r="C3664">
        <v>6.4077668000000004E-2</v>
      </c>
      <c r="D3664">
        <v>0.1134604592</v>
      </c>
      <c r="E3664">
        <v>0.1011147614</v>
      </c>
      <c r="F3664">
        <v>8.8769063600000003E-2</v>
      </c>
      <c r="G3664">
        <v>7.6423365800000004E-2</v>
      </c>
    </row>
    <row r="3665" spans="1:7" x14ac:dyDescent="0.25">
      <c r="A3665" t="s">
        <v>4962</v>
      </c>
      <c r="B3665">
        <v>0.18721912299999999</v>
      </c>
      <c r="C3665">
        <v>6.4094366E-2</v>
      </c>
      <c r="D3665">
        <v>0.11334426879999999</v>
      </c>
      <c r="E3665">
        <v>0.1010317931</v>
      </c>
      <c r="F3665">
        <v>8.8719317399999997E-2</v>
      </c>
      <c r="G3665">
        <v>7.6406841700000006E-2</v>
      </c>
    </row>
    <row r="3666" spans="1:7" x14ac:dyDescent="0.25">
      <c r="A3666" t="s">
        <v>2183</v>
      </c>
      <c r="B3666">
        <v>0.18706001999999999</v>
      </c>
      <c r="C3666">
        <v>6.4078346999999994E-2</v>
      </c>
      <c r="D3666">
        <v>0.1132710162</v>
      </c>
      <c r="E3666">
        <v>0.1009728489</v>
      </c>
      <c r="F3666">
        <v>8.8674681599999999E-2</v>
      </c>
      <c r="G3666">
        <v>7.6376514300000004E-2</v>
      </c>
    </row>
    <row r="3667" spans="1:7" x14ac:dyDescent="0.25">
      <c r="A3667" t="s">
        <v>3240</v>
      </c>
      <c r="B3667">
        <v>0.18631054499999999</v>
      </c>
      <c r="C3667">
        <v>6.4113883999999996E-2</v>
      </c>
      <c r="D3667">
        <v>0.1129925484</v>
      </c>
      <c r="E3667">
        <v>0.10077288230000001</v>
      </c>
      <c r="F3667">
        <v>8.8553216200000007E-2</v>
      </c>
      <c r="G3667">
        <v>7.6333550099999994E-2</v>
      </c>
    </row>
    <row r="3668" spans="1:7" x14ac:dyDescent="0.25">
      <c r="A3668" t="s">
        <v>1641</v>
      </c>
      <c r="B3668">
        <v>0.18599795499999999</v>
      </c>
      <c r="C3668">
        <v>6.4091347000000007E-2</v>
      </c>
      <c r="D3668">
        <v>0.1128539902</v>
      </c>
      <c r="E3668">
        <v>0.1006633294</v>
      </c>
      <c r="F3668">
        <v>8.8472668599999998E-2</v>
      </c>
      <c r="G3668">
        <v>7.6282007799999996E-2</v>
      </c>
    </row>
    <row r="3669" spans="1:7" x14ac:dyDescent="0.25">
      <c r="A3669" t="s">
        <v>2291</v>
      </c>
      <c r="B3669">
        <v>0.17925203300000001</v>
      </c>
      <c r="C3669">
        <v>6.4802003999999996E-2</v>
      </c>
      <c r="D3669">
        <v>0.1105820156</v>
      </c>
      <c r="E3669">
        <v>9.9137012699999999E-2</v>
      </c>
      <c r="F3669">
        <v>8.7692009799999998E-2</v>
      </c>
      <c r="G3669">
        <v>7.6247006899999997E-2</v>
      </c>
    </row>
    <row r="3670" spans="1:7" x14ac:dyDescent="0.25">
      <c r="A3670" t="s">
        <v>831</v>
      </c>
      <c r="B3670">
        <v>0.185414791</v>
      </c>
      <c r="C3670">
        <v>6.4102742000000004E-2</v>
      </c>
      <c r="D3670">
        <v>0.1126275616</v>
      </c>
      <c r="E3670">
        <v>0.1004963567</v>
      </c>
      <c r="F3670">
        <v>8.83651518E-2</v>
      </c>
      <c r="G3670">
        <v>7.6233946900000002E-2</v>
      </c>
    </row>
    <row r="3671" spans="1:7" x14ac:dyDescent="0.25">
      <c r="A3671" t="s">
        <v>3773</v>
      </c>
      <c r="B3671">
        <v>0.18490562199999999</v>
      </c>
      <c r="C3671">
        <v>6.4089488999999999E-2</v>
      </c>
      <c r="D3671">
        <v>0.11241594219999999</v>
      </c>
      <c r="E3671">
        <v>0.10033432890000001</v>
      </c>
      <c r="F3671">
        <v>8.8252715600000003E-2</v>
      </c>
      <c r="G3671">
        <v>7.6171102300000001E-2</v>
      </c>
    </row>
    <row r="3672" spans="1:7" x14ac:dyDescent="0.25">
      <c r="A3672" t="s">
        <v>525</v>
      </c>
      <c r="B3672">
        <v>0.183769564</v>
      </c>
      <c r="C3672">
        <v>6.4211002000000003E-2</v>
      </c>
      <c r="D3672">
        <v>0.1120344268</v>
      </c>
      <c r="E3672">
        <v>0.1000785706</v>
      </c>
      <c r="F3672">
        <v>8.8122714399999996E-2</v>
      </c>
      <c r="G3672">
        <v>7.6166858200000007E-2</v>
      </c>
    </row>
    <row r="3673" spans="1:7" x14ac:dyDescent="0.25">
      <c r="A3673" t="s">
        <v>1120</v>
      </c>
      <c r="B3673">
        <v>0.184530474</v>
      </c>
      <c r="C3673">
        <v>6.4107021E-2</v>
      </c>
      <c r="D3673">
        <v>0.1122764022</v>
      </c>
      <c r="E3673">
        <v>0.10023405689999999</v>
      </c>
      <c r="F3673">
        <v>8.81917116E-2</v>
      </c>
      <c r="G3673">
        <v>7.6149366299999993E-2</v>
      </c>
    </row>
    <row r="3674" spans="1:7" x14ac:dyDescent="0.25">
      <c r="A3674" t="s">
        <v>666</v>
      </c>
      <c r="B3674">
        <v>0.17902841</v>
      </c>
      <c r="C3674">
        <v>6.4708402999999998E-2</v>
      </c>
      <c r="D3674">
        <v>0.1104364058</v>
      </c>
      <c r="E3674">
        <v>9.9004405099999998E-2</v>
      </c>
      <c r="F3674">
        <v>8.7572404399999998E-2</v>
      </c>
      <c r="G3674">
        <v>7.6140403699999998E-2</v>
      </c>
    </row>
    <row r="3675" spans="1:7" x14ac:dyDescent="0.25">
      <c r="A3675" t="s">
        <v>755</v>
      </c>
      <c r="B3675">
        <v>0.184569817</v>
      </c>
      <c r="C3675">
        <v>6.4082954999999997E-2</v>
      </c>
      <c r="D3675">
        <v>0.11227769980000001</v>
      </c>
      <c r="E3675">
        <v>0.1002290136</v>
      </c>
      <c r="F3675">
        <v>8.8180327399999994E-2</v>
      </c>
      <c r="G3675">
        <v>7.6131641200000003E-2</v>
      </c>
    </row>
    <row r="3676" spans="1:7" x14ac:dyDescent="0.25">
      <c r="A3676" t="s">
        <v>4590</v>
      </c>
      <c r="B3676">
        <v>0.17800400999999999</v>
      </c>
      <c r="C3676">
        <v>6.4802343999999998E-2</v>
      </c>
      <c r="D3676">
        <v>0.1100830104</v>
      </c>
      <c r="E3676">
        <v>9.87628438E-2</v>
      </c>
      <c r="F3676">
        <v>8.7442677199999999E-2</v>
      </c>
      <c r="G3676">
        <v>7.6122510599999998E-2</v>
      </c>
    </row>
    <row r="3677" spans="1:7" x14ac:dyDescent="0.25">
      <c r="A3677" t="s">
        <v>2287</v>
      </c>
      <c r="B3677">
        <v>0.183920217</v>
      </c>
      <c r="C3677">
        <v>6.4143720000000001E-2</v>
      </c>
      <c r="D3677">
        <v>0.1120543188</v>
      </c>
      <c r="E3677">
        <v>0.1000766691</v>
      </c>
      <c r="F3677">
        <v>8.8099019400000006E-2</v>
      </c>
      <c r="G3677">
        <v>7.6121369699999997E-2</v>
      </c>
    </row>
    <row r="3678" spans="1:7" x14ac:dyDescent="0.25">
      <c r="A3678" t="s">
        <v>3727</v>
      </c>
      <c r="B3678">
        <v>0.18390920399999999</v>
      </c>
      <c r="C3678">
        <v>6.4143015999999997E-2</v>
      </c>
      <c r="D3678">
        <v>0.1120494912</v>
      </c>
      <c r="E3678">
        <v>0.1000728724</v>
      </c>
      <c r="F3678">
        <v>8.8096253599999993E-2</v>
      </c>
      <c r="G3678">
        <v>7.6119634800000002E-2</v>
      </c>
    </row>
    <row r="3679" spans="1:7" x14ac:dyDescent="0.25">
      <c r="A3679" t="s">
        <v>3246</v>
      </c>
      <c r="B3679">
        <v>0.18379466699999999</v>
      </c>
      <c r="C3679">
        <v>6.4133536000000005E-2</v>
      </c>
      <c r="D3679">
        <v>0.1119979884</v>
      </c>
      <c r="E3679">
        <v>0.1000318753</v>
      </c>
      <c r="F3679">
        <v>8.8065762199999995E-2</v>
      </c>
      <c r="G3679">
        <v>7.60996491E-2</v>
      </c>
    </row>
    <row r="3680" spans="1:7" x14ac:dyDescent="0.25">
      <c r="A3680" t="s">
        <v>2729</v>
      </c>
      <c r="B3680">
        <v>0.18410149200000001</v>
      </c>
      <c r="C3680">
        <v>6.4092538000000004E-2</v>
      </c>
      <c r="D3680">
        <v>0.1120961196</v>
      </c>
      <c r="E3680">
        <v>0.1000952242</v>
      </c>
      <c r="F3680">
        <v>8.8094328799999996E-2</v>
      </c>
      <c r="G3680">
        <v>7.6093433399999993E-2</v>
      </c>
    </row>
    <row r="3681" spans="1:7" x14ac:dyDescent="0.25">
      <c r="A3681" t="s">
        <v>4829</v>
      </c>
      <c r="B3681">
        <v>0.18350496199999999</v>
      </c>
      <c r="C3681">
        <v>6.4151791E-2</v>
      </c>
      <c r="D3681">
        <v>0.11189305939999999</v>
      </c>
      <c r="E3681">
        <v>9.9957742299999999E-2</v>
      </c>
      <c r="F3681">
        <v>8.8022425200000004E-2</v>
      </c>
      <c r="G3681">
        <v>7.6087108099999995E-2</v>
      </c>
    </row>
    <row r="3682" spans="1:7" x14ac:dyDescent="0.25">
      <c r="A3682" t="s">
        <v>4024</v>
      </c>
      <c r="B3682">
        <v>0.18411403400000001</v>
      </c>
      <c r="C3682">
        <v>6.4075920999999994E-2</v>
      </c>
      <c r="D3682">
        <v>0.11209116619999999</v>
      </c>
      <c r="E3682">
        <v>0.10008735489999999</v>
      </c>
      <c r="F3682">
        <v>8.8083543599999994E-2</v>
      </c>
      <c r="G3682">
        <v>7.6079732299999994E-2</v>
      </c>
    </row>
    <row r="3683" spans="1:7" x14ac:dyDescent="0.25">
      <c r="A3683" t="s">
        <v>4096</v>
      </c>
      <c r="B3683">
        <v>0.183368419</v>
      </c>
      <c r="C3683">
        <v>6.4122158999999998E-2</v>
      </c>
      <c r="D3683">
        <v>0.111820663</v>
      </c>
      <c r="E3683">
        <v>9.9896036999999993E-2</v>
      </c>
      <c r="F3683">
        <v>8.7971410999999999E-2</v>
      </c>
      <c r="G3683">
        <v>7.6046785000000006E-2</v>
      </c>
    </row>
    <row r="3684" spans="1:7" x14ac:dyDescent="0.25">
      <c r="A3684" t="s">
        <v>905</v>
      </c>
      <c r="B3684">
        <v>0.18333111899999999</v>
      </c>
      <c r="C3684">
        <v>6.4107026999999997E-2</v>
      </c>
      <c r="D3684">
        <v>0.1117966638</v>
      </c>
      <c r="E3684">
        <v>9.9874254600000004E-2</v>
      </c>
      <c r="F3684">
        <v>8.7951845400000006E-2</v>
      </c>
      <c r="G3684">
        <v>7.6029436199999995E-2</v>
      </c>
    </row>
    <row r="3685" spans="1:7" x14ac:dyDescent="0.25">
      <c r="A3685" t="s">
        <v>2616</v>
      </c>
      <c r="B3685">
        <v>0.18172028600000001</v>
      </c>
      <c r="C3685">
        <v>6.4268737000000006E-2</v>
      </c>
      <c r="D3685">
        <v>0.1112493566</v>
      </c>
      <c r="E3685">
        <v>9.9504201700000003E-2</v>
      </c>
      <c r="F3685">
        <v>8.7759046800000004E-2</v>
      </c>
      <c r="G3685">
        <v>7.6013891900000005E-2</v>
      </c>
    </row>
    <row r="3686" spans="1:7" x14ac:dyDescent="0.25">
      <c r="A3686" t="s">
        <v>2990</v>
      </c>
      <c r="B3686">
        <v>0.18336048799999999</v>
      </c>
      <c r="C3686">
        <v>6.4080928999999995E-2</v>
      </c>
      <c r="D3686">
        <v>0.1117927526</v>
      </c>
      <c r="E3686">
        <v>9.9864796699999994E-2</v>
      </c>
      <c r="F3686">
        <v>8.7936840799999999E-2</v>
      </c>
      <c r="G3686">
        <v>7.6008884900000004E-2</v>
      </c>
    </row>
    <row r="3687" spans="1:7" x14ac:dyDescent="0.25">
      <c r="A3687" t="s">
        <v>701</v>
      </c>
      <c r="B3687">
        <v>0.182881187</v>
      </c>
      <c r="C3687">
        <v>6.4121637999999995E-2</v>
      </c>
      <c r="D3687">
        <v>0.11162545760000001</v>
      </c>
      <c r="E3687">
        <v>9.9749502700000006E-2</v>
      </c>
      <c r="F3687">
        <v>8.7873547799999993E-2</v>
      </c>
      <c r="G3687">
        <v>7.5997592899999994E-2</v>
      </c>
    </row>
    <row r="3688" spans="1:7" x14ac:dyDescent="0.25">
      <c r="A3688" t="s">
        <v>4187</v>
      </c>
      <c r="B3688">
        <v>0.18316861000000001</v>
      </c>
      <c r="C3688">
        <v>6.4086479000000002E-2</v>
      </c>
      <c r="D3688">
        <v>0.1117193314</v>
      </c>
      <c r="E3688">
        <v>9.9811118300000001E-2</v>
      </c>
      <c r="F3688">
        <v>8.7902905200000006E-2</v>
      </c>
      <c r="G3688">
        <v>7.5994692099999997E-2</v>
      </c>
    </row>
    <row r="3689" spans="1:7" x14ac:dyDescent="0.25">
      <c r="A3689" t="s">
        <v>331</v>
      </c>
      <c r="B3689">
        <v>0.18266581000000001</v>
      </c>
      <c r="C3689">
        <v>6.4137937000000006E-2</v>
      </c>
      <c r="D3689">
        <v>0.11154908619999999</v>
      </c>
      <c r="E3689">
        <v>9.9696298899999994E-2</v>
      </c>
      <c r="F3689">
        <v>8.7843511599999993E-2</v>
      </c>
      <c r="G3689">
        <v>7.5990724300000007E-2</v>
      </c>
    </row>
    <row r="3690" spans="1:7" x14ac:dyDescent="0.25">
      <c r="A3690" t="s">
        <v>158</v>
      </c>
      <c r="B3690">
        <v>0.18167028800000001</v>
      </c>
      <c r="C3690">
        <v>6.4245933000000005E-2</v>
      </c>
      <c r="D3690">
        <v>0.111215675</v>
      </c>
      <c r="E3690">
        <v>9.9473239500000005E-2</v>
      </c>
      <c r="F3690">
        <v>8.7730803999999996E-2</v>
      </c>
      <c r="G3690">
        <v>7.59883685E-2</v>
      </c>
    </row>
    <row r="3691" spans="1:7" x14ac:dyDescent="0.25">
      <c r="A3691" t="s">
        <v>3889</v>
      </c>
      <c r="B3691">
        <v>0.182762177</v>
      </c>
      <c r="C3691">
        <v>6.4095355000000007E-2</v>
      </c>
      <c r="D3691">
        <v>0.1115620838</v>
      </c>
      <c r="E3691">
        <v>9.9695401599999997E-2</v>
      </c>
      <c r="F3691">
        <v>8.7828719400000005E-2</v>
      </c>
      <c r="G3691">
        <v>7.5962037199999999E-2</v>
      </c>
    </row>
    <row r="3692" spans="1:7" x14ac:dyDescent="0.25">
      <c r="A3692" t="s">
        <v>557</v>
      </c>
      <c r="B3692">
        <v>0.18247843799999999</v>
      </c>
      <c r="C3692">
        <v>6.4126408999999995E-2</v>
      </c>
      <c r="D3692">
        <v>0.1114672206</v>
      </c>
      <c r="E3692">
        <v>9.9632017700000006E-2</v>
      </c>
      <c r="F3692">
        <v>8.7796814799999998E-2</v>
      </c>
      <c r="G3692">
        <v>7.5961611900000003E-2</v>
      </c>
    </row>
    <row r="3693" spans="1:7" x14ac:dyDescent="0.25">
      <c r="A3693" t="s">
        <v>3317</v>
      </c>
      <c r="B3693">
        <v>0.18266743899999999</v>
      </c>
      <c r="C3693">
        <v>6.4098074000000005E-2</v>
      </c>
      <c r="D3693">
        <v>0.11152582</v>
      </c>
      <c r="E3693">
        <v>9.96688835E-2</v>
      </c>
      <c r="F3693">
        <v>8.7811947000000001E-2</v>
      </c>
      <c r="G3693">
        <v>7.5955010500000003E-2</v>
      </c>
    </row>
    <row r="3694" spans="1:7" x14ac:dyDescent="0.25">
      <c r="A3694" t="s">
        <v>3686</v>
      </c>
      <c r="B3694">
        <v>0.17630484199999999</v>
      </c>
      <c r="C3694">
        <v>6.4801988000000005E-2</v>
      </c>
      <c r="D3694">
        <v>0.1094031296</v>
      </c>
      <c r="E3694">
        <v>9.8252844199999995E-2</v>
      </c>
      <c r="F3694">
        <v>8.7102558799999993E-2</v>
      </c>
      <c r="G3694">
        <v>7.5952273400000006E-2</v>
      </c>
    </row>
    <row r="3695" spans="1:7" x14ac:dyDescent="0.25">
      <c r="A3695" t="s">
        <v>2049</v>
      </c>
      <c r="B3695">
        <v>0.18171694699999999</v>
      </c>
      <c r="C3695">
        <v>6.4136344999999997E-2</v>
      </c>
      <c r="D3695">
        <v>0.1111685858</v>
      </c>
      <c r="E3695">
        <v>9.9410525599999994E-2</v>
      </c>
      <c r="F3695">
        <v>8.7652465400000004E-2</v>
      </c>
      <c r="G3695">
        <v>7.5894405200000001E-2</v>
      </c>
    </row>
    <row r="3696" spans="1:7" x14ac:dyDescent="0.25">
      <c r="A3696" t="s">
        <v>2376</v>
      </c>
      <c r="B3696">
        <v>0.31558046200000001</v>
      </c>
      <c r="C3696">
        <v>4.9256382000000001E-2</v>
      </c>
      <c r="D3696">
        <v>0.155786014</v>
      </c>
      <c r="E3696">
        <v>0.129153606</v>
      </c>
      <c r="F3696">
        <v>0.10252119799999999</v>
      </c>
      <c r="G3696">
        <v>7.5888789999999998E-2</v>
      </c>
    </row>
    <row r="3697" spans="1:7" x14ac:dyDescent="0.25">
      <c r="A3697" t="s">
        <v>2681</v>
      </c>
      <c r="B3697">
        <v>0.18153332</v>
      </c>
      <c r="C3697">
        <v>6.4118672000000002E-2</v>
      </c>
      <c r="D3697">
        <v>0.1110845312</v>
      </c>
      <c r="E3697">
        <v>9.9343066399999999E-2</v>
      </c>
      <c r="F3697">
        <v>8.7601601599999995E-2</v>
      </c>
      <c r="G3697">
        <v>7.5860136800000005E-2</v>
      </c>
    </row>
    <row r="3698" spans="1:7" x14ac:dyDescent="0.25">
      <c r="A3698" t="s">
        <v>2074</v>
      </c>
      <c r="B3698">
        <v>0.18187115200000001</v>
      </c>
      <c r="C3698">
        <v>6.4077920999999996E-2</v>
      </c>
      <c r="D3698">
        <v>0.11119521340000001</v>
      </c>
      <c r="E3698">
        <v>9.9415890300000004E-2</v>
      </c>
      <c r="F3698">
        <v>8.7636567200000001E-2</v>
      </c>
      <c r="G3698">
        <v>7.5857244099999999E-2</v>
      </c>
    </row>
    <row r="3699" spans="1:7" x14ac:dyDescent="0.25">
      <c r="A3699" t="s">
        <v>3563</v>
      </c>
      <c r="B3699">
        <v>0.18176368000000001</v>
      </c>
      <c r="C3699">
        <v>6.4086003000000002E-2</v>
      </c>
      <c r="D3699">
        <v>0.11115707380000001</v>
      </c>
      <c r="E3699">
        <v>9.9389306100000005E-2</v>
      </c>
      <c r="F3699">
        <v>8.7621538400000004E-2</v>
      </c>
      <c r="G3699">
        <v>7.5853770700000003E-2</v>
      </c>
    </row>
    <row r="3700" spans="1:7" x14ac:dyDescent="0.25">
      <c r="A3700" t="s">
        <v>4485</v>
      </c>
      <c r="B3700">
        <v>0.18169443599999999</v>
      </c>
      <c r="C3700">
        <v>6.4077466E-2</v>
      </c>
      <c r="D3700">
        <v>0.11112425400000001</v>
      </c>
      <c r="E3700">
        <v>9.9362557000000004E-2</v>
      </c>
      <c r="F3700">
        <v>8.7600860000000003E-2</v>
      </c>
      <c r="G3700">
        <v>7.5839163000000001E-2</v>
      </c>
    </row>
    <row r="3701" spans="1:7" x14ac:dyDescent="0.25">
      <c r="A3701" t="s">
        <v>4548</v>
      </c>
      <c r="B3701">
        <v>0.18078861600000001</v>
      </c>
      <c r="C3701">
        <v>6.4126031E-2</v>
      </c>
      <c r="D3701">
        <v>0.11079106499999999</v>
      </c>
      <c r="E3701">
        <v>9.9124806499999996E-2</v>
      </c>
      <c r="F3701">
        <v>8.7458547999999997E-2</v>
      </c>
      <c r="G3701">
        <v>7.5792289499999999E-2</v>
      </c>
    </row>
    <row r="3702" spans="1:7" x14ac:dyDescent="0.25">
      <c r="A3702" t="s">
        <v>386</v>
      </c>
      <c r="B3702">
        <v>0.180026822</v>
      </c>
      <c r="C3702">
        <v>6.4207057999999997E-2</v>
      </c>
      <c r="D3702">
        <v>0.11053496359999999</v>
      </c>
      <c r="E3702">
        <v>9.8952987199999995E-2</v>
      </c>
      <c r="F3702">
        <v>8.7371010799999996E-2</v>
      </c>
      <c r="G3702">
        <v>7.5789034399999997E-2</v>
      </c>
    </row>
    <row r="3703" spans="1:7" x14ac:dyDescent="0.25">
      <c r="A3703" t="s">
        <v>2297</v>
      </c>
      <c r="B3703">
        <v>0.18084412799999999</v>
      </c>
      <c r="C3703">
        <v>6.4095226000000005E-2</v>
      </c>
      <c r="D3703">
        <v>0.1107947868</v>
      </c>
      <c r="E3703">
        <v>9.9119896599999993E-2</v>
      </c>
      <c r="F3703">
        <v>8.7445006399999997E-2</v>
      </c>
      <c r="G3703">
        <v>7.5770116200000001E-2</v>
      </c>
    </row>
    <row r="3704" spans="1:7" x14ac:dyDescent="0.25">
      <c r="A3704" t="s">
        <v>314</v>
      </c>
      <c r="B3704">
        <v>0.18009808899999999</v>
      </c>
      <c r="C3704">
        <v>6.4157210000000006E-2</v>
      </c>
      <c r="D3704">
        <v>0.1105335616</v>
      </c>
      <c r="E3704">
        <v>9.8939473700000002E-2</v>
      </c>
      <c r="F3704">
        <v>8.7345385799999994E-2</v>
      </c>
      <c r="G3704">
        <v>7.57512979E-2</v>
      </c>
    </row>
    <row r="3705" spans="1:7" x14ac:dyDescent="0.25">
      <c r="A3705" t="s">
        <v>4122</v>
      </c>
      <c r="B3705">
        <v>0.18069094699999999</v>
      </c>
      <c r="C3705">
        <v>6.4080908000000006E-2</v>
      </c>
      <c r="D3705">
        <v>0.1107249236</v>
      </c>
      <c r="E3705">
        <v>9.9063919700000003E-2</v>
      </c>
      <c r="F3705">
        <v>8.7402915799999994E-2</v>
      </c>
      <c r="G3705">
        <v>7.57419119E-2</v>
      </c>
    </row>
    <row r="3706" spans="1:7" x14ac:dyDescent="0.25">
      <c r="A3706" t="s">
        <v>3750</v>
      </c>
      <c r="B3706">
        <v>0.17554595100000001</v>
      </c>
      <c r="C3706">
        <v>6.4651979999999998E-2</v>
      </c>
      <c r="D3706">
        <v>0.10900956840000001</v>
      </c>
      <c r="E3706">
        <v>9.7920171299999997E-2</v>
      </c>
      <c r="F3706">
        <v>8.6830774200000002E-2</v>
      </c>
      <c r="G3706">
        <v>7.5741377100000007E-2</v>
      </c>
    </row>
    <row r="3707" spans="1:7" x14ac:dyDescent="0.25">
      <c r="A3707" t="s">
        <v>3400</v>
      </c>
      <c r="B3707">
        <v>0.18006539099999999</v>
      </c>
      <c r="C3707">
        <v>6.4139558999999999E-2</v>
      </c>
      <c r="D3707">
        <v>0.1105098918</v>
      </c>
      <c r="E3707">
        <v>9.8917308600000003E-2</v>
      </c>
      <c r="F3707">
        <v>8.7324725399999997E-2</v>
      </c>
      <c r="G3707">
        <v>7.5732142200000005E-2</v>
      </c>
    </row>
    <row r="3708" spans="1:7" x14ac:dyDescent="0.25">
      <c r="A3708" t="s">
        <v>1908</v>
      </c>
      <c r="B3708">
        <v>0.179717669</v>
      </c>
      <c r="C3708">
        <v>6.4149321999999995E-2</v>
      </c>
      <c r="D3708">
        <v>0.1103766608</v>
      </c>
      <c r="E3708">
        <v>9.8819826099999994E-2</v>
      </c>
      <c r="F3708">
        <v>8.7262991400000003E-2</v>
      </c>
      <c r="G3708">
        <v>7.5706156699999999E-2</v>
      </c>
    </row>
    <row r="3709" spans="1:7" x14ac:dyDescent="0.25">
      <c r="A3709" t="s">
        <v>3918</v>
      </c>
      <c r="B3709">
        <v>0.18004655899999999</v>
      </c>
      <c r="C3709">
        <v>6.4098114999999997E-2</v>
      </c>
      <c r="D3709">
        <v>0.1104774926</v>
      </c>
      <c r="E3709">
        <v>9.8882648200000006E-2</v>
      </c>
      <c r="F3709">
        <v>8.7287803799999994E-2</v>
      </c>
      <c r="G3709">
        <v>7.5692959399999996E-2</v>
      </c>
    </row>
    <row r="3710" spans="1:7" x14ac:dyDescent="0.25">
      <c r="A3710" t="s">
        <v>4027</v>
      </c>
      <c r="B3710">
        <v>0.17874005000000001</v>
      </c>
      <c r="C3710">
        <v>6.4149205000000001E-2</v>
      </c>
      <c r="D3710">
        <v>0.10998554300000001</v>
      </c>
      <c r="E3710">
        <v>9.8526458499999997E-2</v>
      </c>
      <c r="F3710">
        <v>8.7067374000000003E-2</v>
      </c>
      <c r="G3710">
        <v>7.5608289499999995E-2</v>
      </c>
    </row>
    <row r="3711" spans="1:7" x14ac:dyDescent="0.25">
      <c r="A3711" t="s">
        <v>4454</v>
      </c>
      <c r="B3711">
        <v>0.178400225</v>
      </c>
      <c r="C3711">
        <v>6.4151801999999994E-2</v>
      </c>
      <c r="D3711">
        <v>0.1098511712</v>
      </c>
      <c r="E3711">
        <v>9.8426328899999999E-2</v>
      </c>
      <c r="F3711">
        <v>8.7001486599999997E-2</v>
      </c>
      <c r="G3711">
        <v>7.5576644299999995E-2</v>
      </c>
    </row>
    <row r="3712" spans="1:7" x14ac:dyDescent="0.25">
      <c r="A3712" t="s">
        <v>790</v>
      </c>
      <c r="B3712">
        <v>0.172545913</v>
      </c>
      <c r="C3712">
        <v>6.4801938000000003E-2</v>
      </c>
      <c r="D3712">
        <v>0.10789952799999999</v>
      </c>
      <c r="E3712">
        <v>9.7125130500000004E-2</v>
      </c>
      <c r="F3712">
        <v>8.6350732999999999E-2</v>
      </c>
      <c r="G3712">
        <v>7.5576335499999994E-2</v>
      </c>
    </row>
    <row r="3713" spans="1:7" x14ac:dyDescent="0.25">
      <c r="A3713" t="s">
        <v>5045</v>
      </c>
      <c r="B3713">
        <v>0.165320985</v>
      </c>
      <c r="C3713">
        <v>6.5536594000000004E-2</v>
      </c>
      <c r="D3713">
        <v>0.1054503504</v>
      </c>
      <c r="E3713">
        <v>9.5471911300000004E-2</v>
      </c>
      <c r="F3713">
        <v>8.5493472200000004E-2</v>
      </c>
      <c r="G3713">
        <v>7.5515033100000004E-2</v>
      </c>
    </row>
    <row r="3714" spans="1:7" x14ac:dyDescent="0.25">
      <c r="A3714" t="s">
        <v>4976</v>
      </c>
      <c r="B3714">
        <v>0.178258043</v>
      </c>
      <c r="C3714">
        <v>6.4084596999999993E-2</v>
      </c>
      <c r="D3714">
        <v>0.1097539754</v>
      </c>
      <c r="E3714">
        <v>9.8336630800000005E-2</v>
      </c>
      <c r="F3714">
        <v>8.6919286200000001E-2</v>
      </c>
      <c r="G3714">
        <v>7.5501941599999997E-2</v>
      </c>
    </row>
    <row r="3715" spans="1:7" x14ac:dyDescent="0.25">
      <c r="A3715" t="s">
        <v>4681</v>
      </c>
      <c r="B3715">
        <v>0.17683580900000001</v>
      </c>
      <c r="C3715">
        <v>6.424059E-2</v>
      </c>
      <c r="D3715">
        <v>0.1092786776</v>
      </c>
      <c r="E3715">
        <v>9.8019155699999999E-2</v>
      </c>
      <c r="F3715">
        <v>8.6759633799999999E-2</v>
      </c>
      <c r="G3715">
        <v>7.55001119E-2</v>
      </c>
    </row>
    <row r="3716" spans="1:7" x14ac:dyDescent="0.25">
      <c r="A3716" t="s">
        <v>3751</v>
      </c>
      <c r="B3716">
        <v>0.17174176299999999</v>
      </c>
      <c r="C3716">
        <v>6.4801946999999999E-2</v>
      </c>
      <c r="D3716">
        <v>0.1075778734</v>
      </c>
      <c r="E3716">
        <v>9.6883891799999997E-2</v>
      </c>
      <c r="F3716">
        <v>8.6189910199999997E-2</v>
      </c>
      <c r="G3716">
        <v>7.5495928599999998E-2</v>
      </c>
    </row>
    <row r="3717" spans="1:7" x14ac:dyDescent="0.25">
      <c r="A3717" t="s">
        <v>1934</v>
      </c>
      <c r="B3717">
        <v>0.175414396</v>
      </c>
      <c r="C3717">
        <v>6.4358993000000003E-2</v>
      </c>
      <c r="D3717">
        <v>0.10878115419999999</v>
      </c>
      <c r="E3717">
        <v>9.76756139E-2</v>
      </c>
      <c r="F3717">
        <v>8.6570073600000005E-2</v>
      </c>
      <c r="G3717">
        <v>7.5464533299999997E-2</v>
      </c>
    </row>
    <row r="3718" spans="1:7" x14ac:dyDescent="0.25">
      <c r="A3718" t="s">
        <v>426</v>
      </c>
      <c r="B3718">
        <v>0.17669934000000001</v>
      </c>
      <c r="C3718">
        <v>6.4184610000000003E-2</v>
      </c>
      <c r="D3718">
        <v>0.10919050199999999</v>
      </c>
      <c r="E3718">
        <v>9.7939028999999997E-2</v>
      </c>
      <c r="F3718">
        <v>8.6687555999999999E-2</v>
      </c>
      <c r="G3718">
        <v>7.5436083000000001E-2</v>
      </c>
    </row>
    <row r="3719" spans="1:7" x14ac:dyDescent="0.25">
      <c r="A3719" t="s">
        <v>3744</v>
      </c>
      <c r="B3719">
        <v>0.17759818199999999</v>
      </c>
      <c r="C3719">
        <v>6.4082892000000002E-2</v>
      </c>
      <c r="D3719">
        <v>0.109489008</v>
      </c>
      <c r="E3719">
        <v>9.8137479E-2</v>
      </c>
      <c r="F3719">
        <v>8.6785950000000001E-2</v>
      </c>
      <c r="G3719">
        <v>7.5434421000000002E-2</v>
      </c>
    </row>
    <row r="3720" spans="1:7" x14ac:dyDescent="0.25">
      <c r="A3720" t="s">
        <v>883</v>
      </c>
      <c r="B3720">
        <v>0.17720712199999999</v>
      </c>
      <c r="C3720">
        <v>6.4100169999999998E-2</v>
      </c>
      <c r="D3720">
        <v>0.1093429508</v>
      </c>
      <c r="E3720">
        <v>9.8032255600000007E-2</v>
      </c>
      <c r="F3720">
        <v>8.6721560399999995E-2</v>
      </c>
      <c r="G3720">
        <v>7.5410865199999996E-2</v>
      </c>
    </row>
    <row r="3721" spans="1:7" x14ac:dyDescent="0.25">
      <c r="A3721" t="s">
        <v>143</v>
      </c>
      <c r="B3721">
        <v>0.17658433400000001</v>
      </c>
      <c r="C3721">
        <v>6.4119302000000003E-2</v>
      </c>
      <c r="D3721">
        <v>0.10910531480000001</v>
      </c>
      <c r="E3721">
        <v>9.7858811599999998E-2</v>
      </c>
      <c r="F3721">
        <v>8.6612308400000004E-2</v>
      </c>
      <c r="G3721">
        <v>7.5365805199999997E-2</v>
      </c>
    </row>
    <row r="3722" spans="1:7" x14ac:dyDescent="0.25">
      <c r="A3722" t="s">
        <v>4742</v>
      </c>
      <c r="B3722">
        <v>0.17670821</v>
      </c>
      <c r="C3722">
        <v>6.4094228000000003E-2</v>
      </c>
      <c r="D3722">
        <v>0.1091398208</v>
      </c>
      <c r="E3722">
        <v>9.7878422600000001E-2</v>
      </c>
      <c r="F3722">
        <v>8.6617024400000006E-2</v>
      </c>
      <c r="G3722">
        <v>7.5355626199999998E-2</v>
      </c>
    </row>
    <row r="3723" spans="1:7" x14ac:dyDescent="0.25">
      <c r="A3723" t="s">
        <v>8</v>
      </c>
      <c r="B3723">
        <v>0.31009331800000001</v>
      </c>
      <c r="C3723">
        <v>4.9254615000000002E-2</v>
      </c>
      <c r="D3723">
        <v>0.1535900962</v>
      </c>
      <c r="E3723">
        <v>0.12750622589999999</v>
      </c>
      <c r="F3723">
        <v>0.1014223556</v>
      </c>
      <c r="G3723">
        <v>7.5338485299999994E-2</v>
      </c>
    </row>
    <row r="3724" spans="1:7" x14ac:dyDescent="0.25">
      <c r="A3724" t="s">
        <v>4968</v>
      </c>
      <c r="B3724">
        <v>0.17648386099999999</v>
      </c>
      <c r="C3724">
        <v>6.4086156000000005E-2</v>
      </c>
      <c r="D3724">
        <v>0.109045238</v>
      </c>
      <c r="E3724">
        <v>9.7805467500000007E-2</v>
      </c>
      <c r="F3724">
        <v>8.6565696999999997E-2</v>
      </c>
      <c r="G3724">
        <v>7.5325926500000001E-2</v>
      </c>
    </row>
    <row r="3725" spans="1:7" x14ac:dyDescent="0.25">
      <c r="A3725" t="s">
        <v>3726</v>
      </c>
      <c r="B3725">
        <v>0.17651425600000001</v>
      </c>
      <c r="C3725">
        <v>6.4078843999999996E-2</v>
      </c>
      <c r="D3725">
        <v>0.1090530088</v>
      </c>
      <c r="E3725">
        <v>9.7809467600000005E-2</v>
      </c>
      <c r="F3725">
        <v>8.6565926400000007E-2</v>
      </c>
      <c r="G3725">
        <v>7.5322385199999994E-2</v>
      </c>
    </row>
    <row r="3726" spans="1:7" x14ac:dyDescent="0.25">
      <c r="A3726" t="s">
        <v>2211</v>
      </c>
      <c r="B3726">
        <v>0.17642904500000001</v>
      </c>
      <c r="C3726">
        <v>6.4076624999999998E-2</v>
      </c>
      <c r="D3726">
        <v>0.109017593</v>
      </c>
      <c r="E3726">
        <v>9.7782351000000003E-2</v>
      </c>
      <c r="F3726">
        <v>8.6547108999999997E-2</v>
      </c>
      <c r="G3726">
        <v>7.5311867000000005E-2</v>
      </c>
    </row>
    <row r="3727" spans="1:7" x14ac:dyDescent="0.25">
      <c r="A3727" t="s">
        <v>4224</v>
      </c>
      <c r="B3727">
        <v>0.176294849</v>
      </c>
      <c r="C3727">
        <v>6.4082028999999999E-2</v>
      </c>
      <c r="D3727">
        <v>0.108967157</v>
      </c>
      <c r="E3727">
        <v>9.7745874999999996E-2</v>
      </c>
      <c r="F3727">
        <v>8.6524592999999997E-2</v>
      </c>
      <c r="G3727">
        <v>7.5303310999999998E-2</v>
      </c>
    </row>
    <row r="3728" spans="1:7" x14ac:dyDescent="0.25">
      <c r="A3728" t="s">
        <v>559</v>
      </c>
      <c r="B3728">
        <v>0.17593114400000001</v>
      </c>
      <c r="C3728">
        <v>6.4091055999999993E-2</v>
      </c>
      <c r="D3728">
        <v>0.1088270912</v>
      </c>
      <c r="E3728">
        <v>9.7643082399999998E-2</v>
      </c>
      <c r="F3728">
        <v>8.6459073600000005E-2</v>
      </c>
      <c r="G3728">
        <v>7.5275064799999999E-2</v>
      </c>
    </row>
    <row r="3729" spans="1:7" x14ac:dyDescent="0.25">
      <c r="A3729" t="s">
        <v>2456</v>
      </c>
      <c r="B3729">
        <v>0.1758854</v>
      </c>
      <c r="C3729">
        <v>6.4087131000000006E-2</v>
      </c>
      <c r="D3729">
        <v>0.1088064386</v>
      </c>
      <c r="E3729">
        <v>9.7626611700000004E-2</v>
      </c>
      <c r="F3729">
        <v>8.6446784799999996E-2</v>
      </c>
      <c r="G3729">
        <v>7.5266957900000001E-2</v>
      </c>
    </row>
    <row r="3730" spans="1:7" x14ac:dyDescent="0.25">
      <c r="A3730" t="s">
        <v>287</v>
      </c>
      <c r="B3730">
        <v>0.17581174599999999</v>
      </c>
      <c r="C3730">
        <v>6.4092121000000002E-2</v>
      </c>
      <c r="D3730">
        <v>0.108779971</v>
      </c>
      <c r="E3730">
        <v>9.7608008499999996E-2</v>
      </c>
      <c r="F3730">
        <v>8.6436046000000002E-2</v>
      </c>
      <c r="G3730">
        <v>7.5264083499999995E-2</v>
      </c>
    </row>
    <row r="3731" spans="1:7" x14ac:dyDescent="0.25">
      <c r="A3731" t="s">
        <v>4439</v>
      </c>
      <c r="B3731">
        <v>0.175495753</v>
      </c>
      <c r="C3731">
        <v>6.4078763999999996E-2</v>
      </c>
      <c r="D3731">
        <v>0.1086455596</v>
      </c>
      <c r="E3731">
        <v>9.75038607E-2</v>
      </c>
      <c r="F3731">
        <v>8.6362161800000004E-2</v>
      </c>
      <c r="G3731">
        <v>7.5220462900000007E-2</v>
      </c>
    </row>
    <row r="3732" spans="1:7" x14ac:dyDescent="0.25">
      <c r="A3732" t="s">
        <v>2308</v>
      </c>
      <c r="B3732">
        <v>0.17531690999999999</v>
      </c>
      <c r="C3732">
        <v>6.4093416E-2</v>
      </c>
      <c r="D3732">
        <v>0.10858281359999999</v>
      </c>
      <c r="E3732">
        <v>9.7460464199999999E-2</v>
      </c>
      <c r="F3732">
        <v>8.6338114800000004E-2</v>
      </c>
      <c r="G3732">
        <v>7.5215765399999995E-2</v>
      </c>
    </row>
    <row r="3733" spans="1:7" x14ac:dyDescent="0.25">
      <c r="A3733" t="s">
        <v>546</v>
      </c>
      <c r="B3733">
        <v>0.17409192000000001</v>
      </c>
      <c r="C3733">
        <v>6.4141005000000001E-2</v>
      </c>
      <c r="D3733">
        <v>0.10812137099999999</v>
      </c>
      <c r="E3733">
        <v>9.7126279499999996E-2</v>
      </c>
      <c r="F3733">
        <v>8.6131187999999997E-2</v>
      </c>
      <c r="G3733">
        <v>7.5136096499999999E-2</v>
      </c>
    </row>
    <row r="3734" spans="1:7" x14ac:dyDescent="0.25">
      <c r="A3734" t="s">
        <v>935</v>
      </c>
      <c r="B3734">
        <v>0.174167659</v>
      </c>
      <c r="C3734">
        <v>6.4085829999999996E-2</v>
      </c>
      <c r="D3734">
        <v>0.1081185616</v>
      </c>
      <c r="E3734">
        <v>9.71103787E-2</v>
      </c>
      <c r="F3734">
        <v>8.6102195800000003E-2</v>
      </c>
      <c r="G3734">
        <v>7.5094012900000007E-2</v>
      </c>
    </row>
    <row r="3735" spans="1:7" x14ac:dyDescent="0.25">
      <c r="A3735" t="s">
        <v>1179</v>
      </c>
      <c r="B3735">
        <v>0.173981895</v>
      </c>
      <c r="C3735">
        <v>6.4084448000000002E-2</v>
      </c>
      <c r="D3735">
        <v>0.10804342679999999</v>
      </c>
      <c r="E3735">
        <v>9.7053682099999997E-2</v>
      </c>
      <c r="F3735">
        <v>8.6063937399999998E-2</v>
      </c>
      <c r="G3735">
        <v>7.50741927E-2</v>
      </c>
    </row>
    <row r="3736" spans="1:7" x14ac:dyDescent="0.25">
      <c r="A3736" t="s">
        <v>2747</v>
      </c>
      <c r="B3736">
        <v>0.17372001000000001</v>
      </c>
      <c r="C3736">
        <v>6.4104792999999993E-2</v>
      </c>
      <c r="D3736">
        <v>0.1079508798</v>
      </c>
      <c r="E3736">
        <v>9.6989358100000006E-2</v>
      </c>
      <c r="F3736">
        <v>8.6027836400000002E-2</v>
      </c>
      <c r="G3736">
        <v>7.5066314699999998E-2</v>
      </c>
    </row>
    <row r="3737" spans="1:7" x14ac:dyDescent="0.25">
      <c r="A3737" t="s">
        <v>3545</v>
      </c>
      <c r="B3737">
        <v>0.17232610100000001</v>
      </c>
      <c r="C3737">
        <v>6.4248300999999994E-2</v>
      </c>
      <c r="D3737">
        <v>0.10747942100000001</v>
      </c>
      <c r="E3737">
        <v>9.6671641000000003E-2</v>
      </c>
      <c r="F3737">
        <v>8.5863861E-2</v>
      </c>
      <c r="G3737">
        <v>7.5056080999999997E-2</v>
      </c>
    </row>
    <row r="3738" spans="1:7" x14ac:dyDescent="0.25">
      <c r="A3738" t="s">
        <v>2656</v>
      </c>
      <c r="B3738">
        <v>0.17325379299999999</v>
      </c>
      <c r="C3738">
        <v>6.4142637000000002E-2</v>
      </c>
      <c r="D3738">
        <v>0.1077870994</v>
      </c>
      <c r="E3738">
        <v>9.6875983799999996E-2</v>
      </c>
      <c r="F3738">
        <v>8.5964868200000003E-2</v>
      </c>
      <c r="G3738">
        <v>7.5053752599999995E-2</v>
      </c>
    </row>
    <row r="3739" spans="1:7" x14ac:dyDescent="0.25">
      <c r="A3739" t="s">
        <v>884</v>
      </c>
      <c r="B3739">
        <v>0.17367809000000001</v>
      </c>
      <c r="C3739">
        <v>6.4082436000000007E-2</v>
      </c>
      <c r="D3739">
        <v>0.1079206976</v>
      </c>
      <c r="E3739">
        <v>9.6961132199999994E-2</v>
      </c>
      <c r="F3739">
        <v>8.6001566799999998E-2</v>
      </c>
      <c r="G3739">
        <v>7.5042001400000002E-2</v>
      </c>
    </row>
    <row r="3740" spans="1:7" x14ac:dyDescent="0.25">
      <c r="A3740" t="s">
        <v>3375</v>
      </c>
      <c r="B3740">
        <v>7.0978135999999997E-2</v>
      </c>
      <c r="C3740">
        <v>7.5482653999999996E-2</v>
      </c>
      <c r="D3740">
        <v>7.3680846800000005E-2</v>
      </c>
      <c r="E3740">
        <v>7.4131298600000006E-2</v>
      </c>
      <c r="F3740">
        <v>7.4581750399999994E-2</v>
      </c>
      <c r="G3740">
        <v>7.5032202199999995E-2</v>
      </c>
    </row>
    <row r="3741" spans="1:7" x14ac:dyDescent="0.25">
      <c r="A3741" t="s">
        <v>5068</v>
      </c>
      <c r="B3741">
        <v>0.17310313599999999</v>
      </c>
      <c r="C3741">
        <v>6.4125583999999999E-2</v>
      </c>
      <c r="D3741">
        <v>0.1077166048</v>
      </c>
      <c r="E3741">
        <v>9.6818849600000007E-2</v>
      </c>
      <c r="F3741">
        <v>8.5921094399999995E-2</v>
      </c>
      <c r="G3741">
        <v>7.5023339199999997E-2</v>
      </c>
    </row>
    <row r="3742" spans="1:7" x14ac:dyDescent="0.25">
      <c r="A3742" t="s">
        <v>3108</v>
      </c>
      <c r="B3742">
        <v>0.17254529199999999</v>
      </c>
      <c r="C3742">
        <v>6.4182445000000005E-2</v>
      </c>
      <c r="D3742">
        <v>0.10752758380000001</v>
      </c>
      <c r="E3742">
        <v>9.6691299100000003E-2</v>
      </c>
      <c r="F3742">
        <v>8.5855014399999999E-2</v>
      </c>
      <c r="G3742">
        <v>7.5018729699999995E-2</v>
      </c>
    </row>
    <row r="3743" spans="1:7" x14ac:dyDescent="0.25">
      <c r="A3743" t="s">
        <v>1103</v>
      </c>
      <c r="B3743">
        <v>0.173265051</v>
      </c>
      <c r="C3743">
        <v>6.4086293000000003E-2</v>
      </c>
      <c r="D3743">
        <v>0.10775779620000001</v>
      </c>
      <c r="E3743">
        <v>9.6839920400000001E-2</v>
      </c>
      <c r="F3743">
        <v>8.5922044599999997E-2</v>
      </c>
      <c r="G3743">
        <v>7.5004168800000007E-2</v>
      </c>
    </row>
    <row r="3744" spans="1:7" x14ac:dyDescent="0.25">
      <c r="A3744" t="s">
        <v>1101</v>
      </c>
      <c r="B3744">
        <v>0.17324419799999999</v>
      </c>
      <c r="C3744">
        <v>6.4082465000000005E-2</v>
      </c>
      <c r="D3744">
        <v>0.1077471582</v>
      </c>
      <c r="E3744">
        <v>9.68309849E-2</v>
      </c>
      <c r="F3744">
        <v>8.5914811600000002E-2</v>
      </c>
      <c r="G3744">
        <v>7.4998638300000003E-2</v>
      </c>
    </row>
    <row r="3745" spans="1:7" x14ac:dyDescent="0.25">
      <c r="A3745" t="s">
        <v>3505</v>
      </c>
      <c r="B3745">
        <v>0.17301730500000001</v>
      </c>
      <c r="C3745">
        <v>6.4082656000000002E-2</v>
      </c>
      <c r="D3745">
        <v>0.1076565156</v>
      </c>
      <c r="E3745">
        <v>9.6763050700000006E-2</v>
      </c>
      <c r="F3745">
        <v>8.5869585799999995E-2</v>
      </c>
      <c r="G3745">
        <v>7.4976120899999998E-2</v>
      </c>
    </row>
    <row r="3746" spans="1:7" x14ac:dyDescent="0.25">
      <c r="A3746" t="s">
        <v>4373</v>
      </c>
      <c r="B3746">
        <v>0.17204515400000001</v>
      </c>
      <c r="C3746">
        <v>6.4183003000000002E-2</v>
      </c>
      <c r="D3746">
        <v>0.1073278634</v>
      </c>
      <c r="E3746">
        <v>9.6541648300000005E-2</v>
      </c>
      <c r="F3746">
        <v>8.5755433199999995E-2</v>
      </c>
      <c r="G3746">
        <v>7.4969218099999999E-2</v>
      </c>
    </row>
    <row r="3747" spans="1:7" x14ac:dyDescent="0.25">
      <c r="A3747" t="s">
        <v>2354</v>
      </c>
      <c r="B3747">
        <v>0.17277509799999999</v>
      </c>
      <c r="C3747">
        <v>6.4101474000000006E-2</v>
      </c>
      <c r="D3747">
        <v>0.10757092360000001</v>
      </c>
      <c r="E3747">
        <v>9.6703561199999996E-2</v>
      </c>
      <c r="F3747">
        <v>8.5836198799999999E-2</v>
      </c>
      <c r="G3747">
        <v>7.4968836400000002E-2</v>
      </c>
    </row>
    <row r="3748" spans="1:7" x14ac:dyDescent="0.25">
      <c r="A3748" t="s">
        <v>4714</v>
      </c>
      <c r="B3748">
        <v>0.17290077700000001</v>
      </c>
      <c r="C3748">
        <v>6.4084665999999998E-2</v>
      </c>
      <c r="D3748">
        <v>0.1076111104</v>
      </c>
      <c r="E3748">
        <v>9.6729499299999994E-2</v>
      </c>
      <c r="F3748">
        <v>8.58478882E-2</v>
      </c>
      <c r="G3748">
        <v>7.4966277100000006E-2</v>
      </c>
    </row>
    <row r="3749" spans="1:7" x14ac:dyDescent="0.25">
      <c r="A3749" t="s">
        <v>400</v>
      </c>
      <c r="B3749">
        <v>0.17270891499999999</v>
      </c>
      <c r="C3749">
        <v>6.4102516999999998E-2</v>
      </c>
      <c r="D3749">
        <v>0.10754507620000001</v>
      </c>
      <c r="E3749">
        <v>9.6684436400000004E-2</v>
      </c>
      <c r="F3749">
        <v>8.5823796600000002E-2</v>
      </c>
      <c r="G3749">
        <v>7.49631568E-2</v>
      </c>
    </row>
    <row r="3750" spans="1:7" x14ac:dyDescent="0.25">
      <c r="A3750" t="s">
        <v>1773</v>
      </c>
      <c r="B3750">
        <v>0.171622051</v>
      </c>
      <c r="C3750">
        <v>6.4214382E-2</v>
      </c>
      <c r="D3750">
        <v>0.1071774496</v>
      </c>
      <c r="E3750">
        <v>9.6436682699999998E-2</v>
      </c>
      <c r="F3750">
        <v>8.5695915799999994E-2</v>
      </c>
      <c r="G3750">
        <v>7.4955148900000004E-2</v>
      </c>
    </row>
    <row r="3751" spans="1:7" x14ac:dyDescent="0.25">
      <c r="A3751" t="s">
        <v>3268</v>
      </c>
      <c r="B3751">
        <v>0.172564884</v>
      </c>
      <c r="C3751">
        <v>6.4104231999999997E-2</v>
      </c>
      <c r="D3751">
        <v>0.1074884928</v>
      </c>
      <c r="E3751">
        <v>9.6642427599999997E-2</v>
      </c>
      <c r="F3751">
        <v>8.5796362400000006E-2</v>
      </c>
      <c r="G3751">
        <v>7.4950297200000002E-2</v>
      </c>
    </row>
    <row r="3752" spans="1:7" x14ac:dyDescent="0.25">
      <c r="A3752" t="s">
        <v>456</v>
      </c>
      <c r="B3752">
        <v>0.171999498</v>
      </c>
      <c r="C3752">
        <v>6.4166261000000002E-2</v>
      </c>
      <c r="D3752">
        <v>0.1072995558</v>
      </c>
      <c r="E3752">
        <v>9.6516232100000002E-2</v>
      </c>
      <c r="F3752">
        <v>8.5732908400000002E-2</v>
      </c>
      <c r="G3752">
        <v>7.4949584700000002E-2</v>
      </c>
    </row>
    <row r="3753" spans="1:7" x14ac:dyDescent="0.25">
      <c r="A3753" t="s">
        <v>741</v>
      </c>
      <c r="B3753">
        <v>0.171888124</v>
      </c>
      <c r="C3753">
        <v>6.4160175999999999E-2</v>
      </c>
      <c r="D3753">
        <v>0.1072513552</v>
      </c>
      <c r="E3753">
        <v>9.6478560399999996E-2</v>
      </c>
      <c r="F3753">
        <v>8.5705765599999997E-2</v>
      </c>
      <c r="G3753">
        <v>7.4932970799999998E-2</v>
      </c>
    </row>
    <row r="3754" spans="1:7" x14ac:dyDescent="0.25">
      <c r="A3754" t="s">
        <v>2834</v>
      </c>
      <c r="B3754">
        <v>0.17166705700000001</v>
      </c>
      <c r="C3754">
        <v>6.4130957000000002E-2</v>
      </c>
      <c r="D3754">
        <v>0.107145397</v>
      </c>
      <c r="E3754">
        <v>9.6391787000000007E-2</v>
      </c>
      <c r="F3754">
        <v>8.5638176999999996E-2</v>
      </c>
      <c r="G3754">
        <v>7.4884566999999999E-2</v>
      </c>
    </row>
    <row r="3755" spans="1:7" x14ac:dyDescent="0.25">
      <c r="A3755" t="s">
        <v>2673</v>
      </c>
      <c r="B3755">
        <v>0.17175420899999999</v>
      </c>
      <c r="C3755">
        <v>6.4119483000000005E-2</v>
      </c>
      <c r="D3755">
        <v>0.10717337339999999</v>
      </c>
      <c r="E3755">
        <v>9.6409900800000004E-2</v>
      </c>
      <c r="F3755">
        <v>8.5646428199999999E-2</v>
      </c>
      <c r="G3755">
        <v>7.4882955599999995E-2</v>
      </c>
    </row>
    <row r="3756" spans="1:7" x14ac:dyDescent="0.25">
      <c r="A3756" t="s">
        <v>4841</v>
      </c>
      <c r="B3756">
        <v>0.17082107299999999</v>
      </c>
      <c r="C3756">
        <v>6.4205061999999993E-2</v>
      </c>
      <c r="D3756">
        <v>0.1068514664</v>
      </c>
      <c r="E3756">
        <v>9.6189865299999996E-2</v>
      </c>
      <c r="F3756">
        <v>8.5528264199999995E-2</v>
      </c>
      <c r="G3756">
        <v>7.4866663099999994E-2</v>
      </c>
    </row>
    <row r="3757" spans="1:7" x14ac:dyDescent="0.25">
      <c r="A3757" t="s">
        <v>2219</v>
      </c>
      <c r="B3757">
        <v>0.17185769300000001</v>
      </c>
      <c r="C3757">
        <v>6.4089306999999998E-2</v>
      </c>
      <c r="D3757">
        <v>0.1071966614</v>
      </c>
      <c r="E3757">
        <v>9.6419822799999999E-2</v>
      </c>
      <c r="F3757">
        <v>8.5642984199999994E-2</v>
      </c>
      <c r="G3757">
        <v>7.4866145600000003E-2</v>
      </c>
    </row>
    <row r="3758" spans="1:7" x14ac:dyDescent="0.25">
      <c r="A3758" t="s">
        <v>760</v>
      </c>
      <c r="B3758">
        <v>0.17178375600000001</v>
      </c>
      <c r="C3758">
        <v>6.4092143000000004E-2</v>
      </c>
      <c r="D3758">
        <v>0.1071687882</v>
      </c>
      <c r="E3758">
        <v>9.6399626899999993E-2</v>
      </c>
      <c r="F3758">
        <v>8.5630465599999997E-2</v>
      </c>
      <c r="G3758">
        <v>7.4861304300000001E-2</v>
      </c>
    </row>
    <row r="3759" spans="1:7" x14ac:dyDescent="0.25">
      <c r="A3759" t="s">
        <v>374</v>
      </c>
      <c r="B3759">
        <v>0.17101540200000001</v>
      </c>
      <c r="C3759">
        <v>6.4116906000000001E-2</v>
      </c>
      <c r="D3759">
        <v>0.1068763044</v>
      </c>
      <c r="E3759">
        <v>9.6186454800000001E-2</v>
      </c>
      <c r="F3759">
        <v>8.5496605200000006E-2</v>
      </c>
      <c r="G3759">
        <v>7.4806755599999997E-2</v>
      </c>
    </row>
    <row r="3760" spans="1:7" x14ac:dyDescent="0.25">
      <c r="A3760" t="s">
        <v>171</v>
      </c>
      <c r="B3760">
        <v>0.17089439000000001</v>
      </c>
      <c r="C3760">
        <v>6.4117507000000004E-2</v>
      </c>
      <c r="D3760">
        <v>0.1068282602</v>
      </c>
      <c r="E3760">
        <v>9.6150571899999995E-2</v>
      </c>
      <c r="F3760">
        <v>8.5472883599999994E-2</v>
      </c>
      <c r="G3760">
        <v>7.4795195300000006E-2</v>
      </c>
    </row>
    <row r="3761" spans="1:7" x14ac:dyDescent="0.25">
      <c r="A3761" t="s">
        <v>961</v>
      </c>
      <c r="B3761">
        <v>0.17100605599999999</v>
      </c>
      <c r="C3761">
        <v>6.4092736999999997E-2</v>
      </c>
      <c r="D3761">
        <v>0.1068580646</v>
      </c>
      <c r="E3761">
        <v>9.6166732699999993E-2</v>
      </c>
      <c r="F3761">
        <v>8.5475400800000004E-2</v>
      </c>
      <c r="G3761">
        <v>7.47840689E-2</v>
      </c>
    </row>
    <row r="3762" spans="1:7" x14ac:dyDescent="0.25">
      <c r="A3762" t="s">
        <v>3098</v>
      </c>
      <c r="B3762">
        <v>0.170718392</v>
      </c>
      <c r="C3762">
        <v>6.4123019000000003E-2</v>
      </c>
      <c r="D3762">
        <v>0.10676116820000001</v>
      </c>
      <c r="E3762">
        <v>9.6101630899999999E-2</v>
      </c>
      <c r="F3762">
        <v>8.5442093600000005E-2</v>
      </c>
      <c r="G3762">
        <v>7.4782556299999997E-2</v>
      </c>
    </row>
    <row r="3763" spans="1:7" x14ac:dyDescent="0.25">
      <c r="A3763" t="s">
        <v>832</v>
      </c>
      <c r="B3763">
        <v>0.17103268999999999</v>
      </c>
      <c r="C3763">
        <v>6.4081788000000001E-2</v>
      </c>
      <c r="D3763">
        <v>0.1068621488</v>
      </c>
      <c r="E3763">
        <v>9.6167058599999994E-2</v>
      </c>
      <c r="F3763">
        <v>8.5471968400000001E-2</v>
      </c>
      <c r="G3763">
        <v>7.4776878199999994E-2</v>
      </c>
    </row>
    <row r="3764" spans="1:7" x14ac:dyDescent="0.25">
      <c r="A3764" t="s">
        <v>2298</v>
      </c>
      <c r="B3764">
        <v>0.164363237</v>
      </c>
      <c r="C3764">
        <v>6.4806585E-2</v>
      </c>
      <c r="D3764">
        <v>0.10462924580000001</v>
      </c>
      <c r="E3764">
        <v>9.4673580600000001E-2</v>
      </c>
      <c r="F3764">
        <v>8.4717915399999996E-2</v>
      </c>
      <c r="G3764">
        <v>7.4762250200000005E-2</v>
      </c>
    </row>
    <row r="3765" spans="1:7" x14ac:dyDescent="0.25">
      <c r="A3765" t="s">
        <v>2233</v>
      </c>
      <c r="B3765">
        <v>0.16999550699999999</v>
      </c>
      <c r="C3765">
        <v>6.4161429000000006E-2</v>
      </c>
      <c r="D3765">
        <v>0.10649506020000001</v>
      </c>
      <c r="E3765">
        <v>9.5911652400000005E-2</v>
      </c>
      <c r="F3765">
        <v>8.5328244600000006E-2</v>
      </c>
      <c r="G3765">
        <v>7.4744836800000006E-2</v>
      </c>
    </row>
    <row r="3766" spans="1:7" x14ac:dyDescent="0.25">
      <c r="A3766" t="s">
        <v>1134</v>
      </c>
      <c r="B3766">
        <v>0.30410552200000002</v>
      </c>
      <c r="C3766">
        <v>4.9254625000000003E-2</v>
      </c>
      <c r="D3766">
        <v>0.15119498379999999</v>
      </c>
      <c r="E3766">
        <v>0.1257098941</v>
      </c>
      <c r="F3766">
        <v>0.10022480440000001</v>
      </c>
      <c r="G3766">
        <v>7.4739714700000001E-2</v>
      </c>
    </row>
    <row r="3767" spans="1:7" x14ac:dyDescent="0.25">
      <c r="A3767" t="s">
        <v>42</v>
      </c>
      <c r="B3767">
        <v>0.16992486800000001</v>
      </c>
      <c r="C3767">
        <v>6.4154047000000006E-2</v>
      </c>
      <c r="D3767">
        <v>0.1064623754</v>
      </c>
      <c r="E3767">
        <v>9.5885293299999994E-2</v>
      </c>
      <c r="F3767">
        <v>8.5308211199999998E-2</v>
      </c>
      <c r="G3767">
        <v>7.4731129100000002E-2</v>
      </c>
    </row>
    <row r="3768" spans="1:7" x14ac:dyDescent="0.25">
      <c r="A3768" t="s">
        <v>3922</v>
      </c>
      <c r="B3768">
        <v>0.170255297</v>
      </c>
      <c r="C3768">
        <v>6.4099087999999999E-2</v>
      </c>
      <c r="D3768">
        <v>0.1065615716</v>
      </c>
      <c r="E3768">
        <v>9.5945950700000004E-2</v>
      </c>
      <c r="F3768">
        <v>8.5330329799999993E-2</v>
      </c>
      <c r="G3768">
        <v>7.4714708899999996E-2</v>
      </c>
    </row>
    <row r="3769" spans="1:7" x14ac:dyDescent="0.25">
      <c r="A3769" t="s">
        <v>4309</v>
      </c>
      <c r="B3769">
        <v>0.16337168899999999</v>
      </c>
      <c r="C3769">
        <v>6.4801936000000004E-2</v>
      </c>
      <c r="D3769">
        <v>0.10422983719999999</v>
      </c>
      <c r="E3769">
        <v>9.4372861899999994E-2</v>
      </c>
      <c r="F3769">
        <v>8.4515886600000006E-2</v>
      </c>
      <c r="G3769">
        <v>7.4658911300000005E-2</v>
      </c>
    </row>
    <row r="3770" spans="1:7" x14ac:dyDescent="0.25">
      <c r="A3770" t="s">
        <v>1876</v>
      </c>
      <c r="B3770">
        <v>0.16945890299999999</v>
      </c>
      <c r="C3770">
        <v>6.4114933999999998E-2</v>
      </c>
      <c r="D3770">
        <v>0.1062525216</v>
      </c>
      <c r="E3770">
        <v>9.5718124700000004E-2</v>
      </c>
      <c r="F3770">
        <v>8.5183727799999998E-2</v>
      </c>
      <c r="G3770">
        <v>7.4649330900000005E-2</v>
      </c>
    </row>
    <row r="3771" spans="1:7" x14ac:dyDescent="0.25">
      <c r="A3771" t="s">
        <v>3794</v>
      </c>
      <c r="B3771">
        <v>0.169421827</v>
      </c>
      <c r="C3771">
        <v>6.4108149000000003E-2</v>
      </c>
      <c r="D3771">
        <v>0.1062336202</v>
      </c>
      <c r="E3771">
        <v>9.5702252400000007E-2</v>
      </c>
      <c r="F3771">
        <v>8.5170884599999996E-2</v>
      </c>
      <c r="G3771">
        <v>7.46395168E-2</v>
      </c>
    </row>
    <row r="3772" spans="1:7" x14ac:dyDescent="0.25">
      <c r="A3772" t="s">
        <v>4139</v>
      </c>
      <c r="B3772">
        <v>0.169084289</v>
      </c>
      <c r="C3772">
        <v>6.4107761999999999E-2</v>
      </c>
      <c r="D3772">
        <v>0.10609837279999999</v>
      </c>
      <c r="E3772">
        <v>9.5600720099999995E-2</v>
      </c>
      <c r="F3772">
        <v>8.5103067399999996E-2</v>
      </c>
      <c r="G3772">
        <v>7.4605414699999997E-2</v>
      </c>
    </row>
    <row r="3773" spans="1:7" x14ac:dyDescent="0.25">
      <c r="A3773" t="s">
        <v>4195</v>
      </c>
      <c r="B3773">
        <v>0.16930557500000001</v>
      </c>
      <c r="C3773">
        <v>6.4077932000000004E-2</v>
      </c>
      <c r="D3773">
        <v>0.10616898919999999</v>
      </c>
      <c r="E3773">
        <v>9.5646224899999993E-2</v>
      </c>
      <c r="F3773">
        <v>8.5123460600000006E-2</v>
      </c>
      <c r="G3773">
        <v>7.4600696300000005E-2</v>
      </c>
    </row>
    <row r="3774" spans="1:7" x14ac:dyDescent="0.25">
      <c r="A3774" t="s">
        <v>2527</v>
      </c>
      <c r="B3774">
        <v>0.168829271</v>
      </c>
      <c r="C3774">
        <v>6.4118502999999993E-2</v>
      </c>
      <c r="D3774">
        <v>0.10600281020000001</v>
      </c>
      <c r="E3774">
        <v>9.5531733399999999E-2</v>
      </c>
      <c r="F3774">
        <v>8.5060656600000006E-2</v>
      </c>
      <c r="G3774">
        <v>7.45895798E-2</v>
      </c>
    </row>
    <row r="3775" spans="1:7" x14ac:dyDescent="0.25">
      <c r="A3775" t="s">
        <v>624</v>
      </c>
      <c r="B3775">
        <v>0.16824329499999999</v>
      </c>
      <c r="C3775">
        <v>6.4179574000000003E-2</v>
      </c>
      <c r="D3775">
        <v>0.1058050624</v>
      </c>
      <c r="E3775">
        <v>9.5398690300000005E-2</v>
      </c>
      <c r="F3775">
        <v>8.49923182E-2</v>
      </c>
      <c r="G3775">
        <v>7.4585946099999995E-2</v>
      </c>
    </row>
    <row r="3776" spans="1:7" x14ac:dyDescent="0.25">
      <c r="A3776" t="s">
        <v>2957</v>
      </c>
      <c r="B3776">
        <v>0.162634747</v>
      </c>
      <c r="C3776">
        <v>6.4801935000000005E-2</v>
      </c>
      <c r="D3776">
        <v>0.10393505979999999</v>
      </c>
      <c r="E3776">
        <v>9.41517786E-2</v>
      </c>
      <c r="F3776">
        <v>8.4368497400000006E-2</v>
      </c>
      <c r="G3776">
        <v>7.4585216199999999E-2</v>
      </c>
    </row>
    <row r="3777" spans="1:7" x14ac:dyDescent="0.25">
      <c r="A3777" t="s">
        <v>4430</v>
      </c>
      <c r="B3777">
        <v>0.16892105399999999</v>
      </c>
      <c r="C3777">
        <v>6.4100035999999999E-2</v>
      </c>
      <c r="D3777">
        <v>0.1060284432</v>
      </c>
      <c r="E3777">
        <v>9.5546341399999998E-2</v>
      </c>
      <c r="F3777">
        <v>8.5064239599999994E-2</v>
      </c>
      <c r="G3777">
        <v>7.4582137800000003E-2</v>
      </c>
    </row>
    <row r="3778" spans="1:7" x14ac:dyDescent="0.25">
      <c r="A3778" t="s">
        <v>2201</v>
      </c>
      <c r="B3778">
        <v>0.168864454</v>
      </c>
      <c r="C3778">
        <v>6.4104401000000005E-2</v>
      </c>
      <c r="D3778">
        <v>0.10600842219999999</v>
      </c>
      <c r="E3778">
        <v>9.55324169E-2</v>
      </c>
      <c r="F3778">
        <v>8.5056411600000006E-2</v>
      </c>
      <c r="G3778">
        <v>7.4580406299999999E-2</v>
      </c>
    </row>
    <row r="3779" spans="1:7" x14ac:dyDescent="0.25">
      <c r="A3779" t="s">
        <v>2138</v>
      </c>
      <c r="B3779">
        <v>0.168937437</v>
      </c>
      <c r="C3779">
        <v>6.4089099999999996E-2</v>
      </c>
      <c r="D3779">
        <v>0.1060284348</v>
      </c>
      <c r="E3779">
        <v>9.55436011E-2</v>
      </c>
      <c r="F3779">
        <v>8.5058767399999999E-2</v>
      </c>
      <c r="G3779">
        <v>7.4573933699999997E-2</v>
      </c>
    </row>
    <row r="3780" spans="1:7" x14ac:dyDescent="0.25">
      <c r="A3780" t="s">
        <v>2109</v>
      </c>
      <c r="B3780">
        <v>0.16698811799999999</v>
      </c>
      <c r="C3780">
        <v>6.4302767999999996E-2</v>
      </c>
      <c r="D3780">
        <v>0.10537690800000001</v>
      </c>
      <c r="E3780">
        <v>9.5108372999999996E-2</v>
      </c>
      <c r="F3780">
        <v>8.4839838000000001E-2</v>
      </c>
      <c r="G3780">
        <v>7.4571303000000005E-2</v>
      </c>
    </row>
    <row r="3781" spans="1:7" x14ac:dyDescent="0.25">
      <c r="A3781" t="s">
        <v>2676</v>
      </c>
      <c r="B3781">
        <v>0.16774277000000001</v>
      </c>
      <c r="C3781">
        <v>6.4200242000000005E-2</v>
      </c>
      <c r="D3781">
        <v>0.1056172532</v>
      </c>
      <c r="E3781">
        <v>9.5263000400000006E-2</v>
      </c>
      <c r="F3781">
        <v>8.4908747600000001E-2</v>
      </c>
      <c r="G3781">
        <v>7.4554494799999996E-2</v>
      </c>
    </row>
    <row r="3782" spans="1:7" x14ac:dyDescent="0.25">
      <c r="A3782" t="s">
        <v>2589</v>
      </c>
      <c r="B3782">
        <v>0.16852214300000001</v>
      </c>
      <c r="C3782">
        <v>6.4110267999999998E-2</v>
      </c>
      <c r="D3782">
        <v>0.105875018</v>
      </c>
      <c r="E3782">
        <v>9.5433830499999997E-2</v>
      </c>
      <c r="F3782">
        <v>8.4992643000000007E-2</v>
      </c>
      <c r="G3782">
        <v>7.4551455500000002E-2</v>
      </c>
    </row>
    <row r="3783" spans="1:7" x14ac:dyDescent="0.25">
      <c r="A3783" t="s">
        <v>2340</v>
      </c>
      <c r="B3783">
        <v>0.16872482999999999</v>
      </c>
      <c r="C3783">
        <v>6.4077999999999996E-2</v>
      </c>
      <c r="D3783">
        <v>0.10593673200000001</v>
      </c>
      <c r="E3783">
        <v>9.5472049000000003E-2</v>
      </c>
      <c r="F3783">
        <v>8.5007366000000001E-2</v>
      </c>
      <c r="G3783">
        <v>7.4542682999999998E-2</v>
      </c>
    </row>
    <row r="3784" spans="1:7" x14ac:dyDescent="0.25">
      <c r="A3784" t="s">
        <v>849</v>
      </c>
      <c r="B3784">
        <v>0.168074732</v>
      </c>
      <c r="C3784">
        <v>6.4134842999999997E-2</v>
      </c>
      <c r="D3784">
        <v>0.1057107986</v>
      </c>
      <c r="E3784">
        <v>9.5316809700000005E-2</v>
      </c>
      <c r="F3784">
        <v>8.4922820800000007E-2</v>
      </c>
      <c r="G3784">
        <v>7.4528831899999995E-2</v>
      </c>
    </row>
    <row r="3785" spans="1:7" x14ac:dyDescent="0.25">
      <c r="A3785" t="s">
        <v>3623</v>
      </c>
      <c r="B3785">
        <v>0.16206737099999999</v>
      </c>
      <c r="C3785">
        <v>6.4802111999999995E-2</v>
      </c>
      <c r="D3785">
        <v>0.1037082156</v>
      </c>
      <c r="E3785">
        <v>9.3981689699999996E-2</v>
      </c>
      <c r="F3785">
        <v>8.4255163800000005E-2</v>
      </c>
      <c r="G3785">
        <v>7.45286379E-2</v>
      </c>
    </row>
    <row r="3786" spans="1:7" x14ac:dyDescent="0.25">
      <c r="A3786" t="s">
        <v>1301</v>
      </c>
      <c r="B3786">
        <v>0.168302866</v>
      </c>
      <c r="C3786">
        <v>6.4090715000000006E-2</v>
      </c>
      <c r="D3786">
        <v>0.1057755754</v>
      </c>
      <c r="E3786">
        <v>9.5354360299999996E-2</v>
      </c>
      <c r="F3786">
        <v>8.4933145200000004E-2</v>
      </c>
      <c r="G3786">
        <v>7.4511930099999998E-2</v>
      </c>
    </row>
    <row r="3787" spans="1:7" x14ac:dyDescent="0.25">
      <c r="A3787" t="s">
        <v>1727</v>
      </c>
      <c r="B3787">
        <v>0.16822378700000001</v>
      </c>
      <c r="C3787">
        <v>6.4092189999999993E-2</v>
      </c>
      <c r="D3787">
        <v>0.1057448288</v>
      </c>
      <c r="E3787">
        <v>9.5331669100000002E-2</v>
      </c>
      <c r="F3787">
        <v>8.4918509399999995E-2</v>
      </c>
      <c r="G3787">
        <v>7.4505349700000001E-2</v>
      </c>
    </row>
    <row r="3788" spans="1:7" x14ac:dyDescent="0.25">
      <c r="A3788" t="s">
        <v>3891</v>
      </c>
      <c r="B3788">
        <v>0.16819192599999999</v>
      </c>
      <c r="C3788">
        <v>6.4088957000000002E-2</v>
      </c>
      <c r="D3788">
        <v>0.10573014460000001</v>
      </c>
      <c r="E3788">
        <v>9.5319847700000002E-2</v>
      </c>
      <c r="F3788">
        <v>8.4909550799999997E-2</v>
      </c>
      <c r="G3788">
        <v>7.4499253900000006E-2</v>
      </c>
    </row>
    <row r="3789" spans="1:7" x14ac:dyDescent="0.25">
      <c r="A3789" t="s">
        <v>1097</v>
      </c>
      <c r="B3789">
        <v>0.161640692</v>
      </c>
      <c r="C3789">
        <v>6.4802460000000006E-2</v>
      </c>
      <c r="D3789">
        <v>0.10353775279999999</v>
      </c>
      <c r="E3789">
        <v>9.3853929599999997E-2</v>
      </c>
      <c r="F3789">
        <v>8.41701064E-2</v>
      </c>
      <c r="G3789">
        <v>7.4486283200000003E-2</v>
      </c>
    </row>
    <row r="3790" spans="1:7" x14ac:dyDescent="0.25">
      <c r="A3790" t="s">
        <v>806</v>
      </c>
      <c r="B3790">
        <v>0.16779216</v>
      </c>
      <c r="C3790">
        <v>6.4105334999999999E-2</v>
      </c>
      <c r="D3790">
        <v>0.105580065</v>
      </c>
      <c r="E3790">
        <v>9.5211382499999997E-2</v>
      </c>
      <c r="F3790">
        <v>8.4842699999999993E-2</v>
      </c>
      <c r="G3790">
        <v>7.4474017500000003E-2</v>
      </c>
    </row>
    <row r="3791" spans="1:7" x14ac:dyDescent="0.25">
      <c r="A3791" t="s">
        <v>2782</v>
      </c>
      <c r="B3791">
        <v>0.16127440000000001</v>
      </c>
      <c r="C3791">
        <v>6.4804185E-2</v>
      </c>
      <c r="D3791">
        <v>0.10339227099999999</v>
      </c>
      <c r="E3791">
        <v>9.3745249500000002E-2</v>
      </c>
      <c r="F3791">
        <v>8.4098227999999997E-2</v>
      </c>
      <c r="G3791">
        <v>7.4451206500000006E-2</v>
      </c>
    </row>
    <row r="3792" spans="1:7" x14ac:dyDescent="0.25">
      <c r="A3792" t="s">
        <v>3180</v>
      </c>
      <c r="B3792">
        <v>0.16674430700000001</v>
      </c>
      <c r="C3792">
        <v>6.4164772999999994E-2</v>
      </c>
      <c r="D3792">
        <v>0.1051965866</v>
      </c>
      <c r="E3792">
        <v>9.4938633199999997E-2</v>
      </c>
      <c r="F3792">
        <v>8.4680679800000005E-2</v>
      </c>
      <c r="G3792">
        <v>7.44227264E-2</v>
      </c>
    </row>
    <row r="3793" spans="1:7" x14ac:dyDescent="0.25">
      <c r="A3793" t="s">
        <v>4324</v>
      </c>
      <c r="B3793">
        <v>0.16740364299999999</v>
      </c>
      <c r="C3793">
        <v>6.4082836000000004E-2</v>
      </c>
      <c r="D3793">
        <v>0.1054111588</v>
      </c>
      <c r="E3793">
        <v>9.5079078100000006E-2</v>
      </c>
      <c r="F3793">
        <v>8.4746997399999996E-2</v>
      </c>
      <c r="G3793">
        <v>7.44149167E-2</v>
      </c>
    </row>
    <row r="3794" spans="1:7" x14ac:dyDescent="0.25">
      <c r="A3794" t="s">
        <v>159</v>
      </c>
      <c r="B3794">
        <v>0.16580563100000001</v>
      </c>
      <c r="C3794">
        <v>6.4241442999999995E-2</v>
      </c>
      <c r="D3794">
        <v>0.1048671182</v>
      </c>
      <c r="E3794">
        <v>9.4710699400000001E-2</v>
      </c>
      <c r="F3794">
        <v>8.4554280600000004E-2</v>
      </c>
      <c r="G3794">
        <v>7.4397861800000006E-2</v>
      </c>
    </row>
    <row r="3795" spans="1:7" x14ac:dyDescent="0.25">
      <c r="A3795" t="s">
        <v>4498</v>
      </c>
      <c r="B3795">
        <v>0.30052633000000001</v>
      </c>
      <c r="C3795">
        <v>4.9254616000000001E-2</v>
      </c>
      <c r="D3795">
        <v>0.14976330160000001</v>
      </c>
      <c r="E3795">
        <v>0.1246361302</v>
      </c>
      <c r="F3795">
        <v>9.9508958800000005E-2</v>
      </c>
      <c r="G3795">
        <v>7.4381787399999996E-2</v>
      </c>
    </row>
    <row r="3796" spans="1:7" x14ac:dyDescent="0.25">
      <c r="A3796" t="s">
        <v>3769</v>
      </c>
      <c r="B3796">
        <v>0.30048511100000003</v>
      </c>
      <c r="C3796">
        <v>4.9258449000000003E-2</v>
      </c>
      <c r="D3796">
        <v>0.1497491138</v>
      </c>
      <c r="E3796">
        <v>0.1246264476</v>
      </c>
      <c r="F3796">
        <v>9.9503781400000005E-2</v>
      </c>
      <c r="G3796">
        <v>7.43811152E-2</v>
      </c>
    </row>
    <row r="3797" spans="1:7" x14ac:dyDescent="0.25">
      <c r="A3797" t="s">
        <v>4611</v>
      </c>
      <c r="B3797">
        <v>0.16692684699999999</v>
      </c>
      <c r="C3797">
        <v>6.4088829E-2</v>
      </c>
      <c r="D3797">
        <v>0.1052240362</v>
      </c>
      <c r="E3797">
        <v>9.4940234400000004E-2</v>
      </c>
      <c r="F3797">
        <v>8.4656432599999998E-2</v>
      </c>
      <c r="G3797">
        <v>7.4372630800000006E-2</v>
      </c>
    </row>
    <row r="3798" spans="1:7" x14ac:dyDescent="0.25">
      <c r="A3798" t="s">
        <v>3387</v>
      </c>
      <c r="B3798">
        <v>0.16655035600000001</v>
      </c>
      <c r="C3798">
        <v>6.4120666000000007E-2</v>
      </c>
      <c r="D3798">
        <v>0.105092542</v>
      </c>
      <c r="E3798">
        <v>9.4849573000000006E-2</v>
      </c>
      <c r="F3798">
        <v>8.4606604000000002E-2</v>
      </c>
      <c r="G3798">
        <v>7.4363634999999997E-2</v>
      </c>
    </row>
    <row r="3799" spans="1:7" x14ac:dyDescent="0.25">
      <c r="A3799" t="s">
        <v>956</v>
      </c>
      <c r="B3799">
        <v>0.16667290300000001</v>
      </c>
      <c r="C3799">
        <v>6.4085708000000005E-2</v>
      </c>
      <c r="D3799">
        <v>0.105120586</v>
      </c>
      <c r="E3799">
        <v>9.4861866500000003E-2</v>
      </c>
      <c r="F3799">
        <v>8.4603147000000004E-2</v>
      </c>
      <c r="G3799">
        <v>7.4344427500000004E-2</v>
      </c>
    </row>
    <row r="3800" spans="1:7" x14ac:dyDescent="0.25">
      <c r="A3800" t="s">
        <v>2417</v>
      </c>
      <c r="B3800">
        <v>0.16020063700000001</v>
      </c>
      <c r="C3800">
        <v>6.4803146000000006E-2</v>
      </c>
      <c r="D3800">
        <v>0.1029621424</v>
      </c>
      <c r="E3800">
        <v>9.3422393300000003E-2</v>
      </c>
      <c r="F3800">
        <v>8.3882644199999995E-2</v>
      </c>
      <c r="G3800">
        <v>7.43428951E-2</v>
      </c>
    </row>
    <row r="3801" spans="1:7" x14ac:dyDescent="0.25">
      <c r="A3801" t="s">
        <v>4371</v>
      </c>
      <c r="B3801">
        <v>0.16604047399999999</v>
      </c>
      <c r="C3801">
        <v>6.4142483E-2</v>
      </c>
      <c r="D3801">
        <v>0.1049016794</v>
      </c>
      <c r="E3801">
        <v>9.4711880299999995E-2</v>
      </c>
      <c r="F3801">
        <v>8.4522081200000002E-2</v>
      </c>
      <c r="G3801">
        <v>7.4332282099999994E-2</v>
      </c>
    </row>
    <row r="3802" spans="1:7" x14ac:dyDescent="0.25">
      <c r="A3802" t="s">
        <v>561</v>
      </c>
      <c r="B3802">
        <v>0.16653320999999999</v>
      </c>
      <c r="C3802">
        <v>6.4073732999999994E-2</v>
      </c>
      <c r="D3802">
        <v>0.1050575238</v>
      </c>
      <c r="E3802">
        <v>9.4811576100000003E-2</v>
      </c>
      <c r="F3802">
        <v>8.4565628399999995E-2</v>
      </c>
      <c r="G3802">
        <v>7.4319680700000001E-2</v>
      </c>
    </row>
    <row r="3803" spans="1:7" x14ac:dyDescent="0.25">
      <c r="A3803" t="s">
        <v>1395</v>
      </c>
      <c r="B3803">
        <v>0.16609478799999999</v>
      </c>
      <c r="C3803">
        <v>6.4097817000000001E-2</v>
      </c>
      <c r="D3803">
        <v>0.1048966054</v>
      </c>
      <c r="E3803">
        <v>9.4696908299999993E-2</v>
      </c>
      <c r="F3803">
        <v>8.4497211200000005E-2</v>
      </c>
      <c r="G3803">
        <v>7.4297514100000003E-2</v>
      </c>
    </row>
    <row r="3804" spans="1:7" x14ac:dyDescent="0.25">
      <c r="A3804" t="s">
        <v>4166</v>
      </c>
      <c r="B3804">
        <v>0.16543914100000001</v>
      </c>
      <c r="C3804">
        <v>6.4161934000000004E-2</v>
      </c>
      <c r="D3804">
        <v>0.1046728168</v>
      </c>
      <c r="E3804">
        <v>9.4545096100000003E-2</v>
      </c>
      <c r="F3804">
        <v>8.4417375399999994E-2</v>
      </c>
      <c r="G3804">
        <v>7.4289654699999999E-2</v>
      </c>
    </row>
    <row r="3805" spans="1:7" x14ac:dyDescent="0.25">
      <c r="A3805" t="s">
        <v>4958</v>
      </c>
      <c r="B3805">
        <v>0.16590514100000001</v>
      </c>
      <c r="C3805">
        <v>6.4087273E-2</v>
      </c>
      <c r="D3805">
        <v>0.10481442019999999</v>
      </c>
      <c r="E3805">
        <v>9.4632633399999999E-2</v>
      </c>
      <c r="F3805">
        <v>8.4450846600000004E-2</v>
      </c>
      <c r="G3805">
        <v>7.4269059799999995E-2</v>
      </c>
    </row>
    <row r="3806" spans="1:7" x14ac:dyDescent="0.25">
      <c r="A3806" t="s">
        <v>2025</v>
      </c>
      <c r="B3806">
        <v>0.16559890599999999</v>
      </c>
      <c r="C3806">
        <v>6.4086199999999996E-2</v>
      </c>
      <c r="D3806">
        <v>0.1046912824</v>
      </c>
      <c r="E3806">
        <v>9.4540011800000004E-2</v>
      </c>
      <c r="F3806">
        <v>8.4388741200000006E-2</v>
      </c>
      <c r="G3806">
        <v>7.4237470599999994E-2</v>
      </c>
    </row>
    <row r="3807" spans="1:7" x14ac:dyDescent="0.25">
      <c r="A3807" t="s">
        <v>4915</v>
      </c>
      <c r="B3807">
        <v>0.165309912</v>
      </c>
      <c r="C3807">
        <v>6.4083358000000007E-2</v>
      </c>
      <c r="D3807">
        <v>0.10457397960000001</v>
      </c>
      <c r="E3807">
        <v>9.4451324200000006E-2</v>
      </c>
      <c r="F3807">
        <v>8.4328668800000006E-2</v>
      </c>
      <c r="G3807">
        <v>7.4206013400000007E-2</v>
      </c>
    </row>
    <row r="3808" spans="1:7" x14ac:dyDescent="0.25">
      <c r="A3808" t="s">
        <v>4400</v>
      </c>
      <c r="B3808">
        <v>0.16527087700000001</v>
      </c>
      <c r="C3808">
        <v>6.4080573000000002E-2</v>
      </c>
      <c r="D3808">
        <v>0.1045566946</v>
      </c>
      <c r="E3808">
        <v>9.4437664199999993E-2</v>
      </c>
      <c r="F3808">
        <v>8.4318633800000001E-2</v>
      </c>
      <c r="G3808">
        <v>7.4199603399999994E-2</v>
      </c>
    </row>
    <row r="3809" spans="1:7" x14ac:dyDescent="0.25">
      <c r="A3809" t="s">
        <v>873</v>
      </c>
      <c r="B3809">
        <v>0.165026583</v>
      </c>
      <c r="C3809">
        <v>6.4100127000000007E-2</v>
      </c>
      <c r="D3809">
        <v>0.1044707094</v>
      </c>
      <c r="E3809">
        <v>9.4378063799999995E-2</v>
      </c>
      <c r="F3809">
        <v>8.4285418200000004E-2</v>
      </c>
      <c r="G3809">
        <v>7.4192772599999998E-2</v>
      </c>
    </row>
    <row r="3810" spans="1:7" x14ac:dyDescent="0.25">
      <c r="A3810" t="s">
        <v>78</v>
      </c>
      <c r="B3810">
        <v>0.16260065200000001</v>
      </c>
      <c r="C3810">
        <v>6.4355971999999997E-2</v>
      </c>
      <c r="D3810">
        <v>0.10365384399999999</v>
      </c>
      <c r="E3810">
        <v>9.3829376000000006E-2</v>
      </c>
      <c r="F3810">
        <v>8.4004908000000003E-2</v>
      </c>
      <c r="G3810">
        <v>7.418044E-2</v>
      </c>
    </row>
    <row r="3811" spans="1:7" x14ac:dyDescent="0.25">
      <c r="A3811" t="s">
        <v>2633</v>
      </c>
      <c r="B3811">
        <v>0.16484027400000001</v>
      </c>
      <c r="C3811">
        <v>6.4091802000000003E-2</v>
      </c>
      <c r="D3811">
        <v>0.10439119080000001</v>
      </c>
      <c r="E3811">
        <v>9.4316343600000005E-2</v>
      </c>
      <c r="F3811">
        <v>8.4241496400000004E-2</v>
      </c>
      <c r="G3811">
        <v>7.4166649200000004E-2</v>
      </c>
    </row>
    <row r="3812" spans="1:7" x14ac:dyDescent="0.25">
      <c r="A3812" t="s">
        <v>1593</v>
      </c>
      <c r="B3812">
        <v>0.16464848100000001</v>
      </c>
      <c r="C3812">
        <v>6.4098211000000002E-2</v>
      </c>
      <c r="D3812">
        <v>0.10431831900000001</v>
      </c>
      <c r="E3812">
        <v>9.4263291999999999E-2</v>
      </c>
      <c r="F3812">
        <v>8.4208265000000004E-2</v>
      </c>
      <c r="G3812">
        <v>7.4153237999999996E-2</v>
      </c>
    </row>
    <row r="3813" spans="1:7" x14ac:dyDescent="0.25">
      <c r="A3813" t="s">
        <v>4745</v>
      </c>
      <c r="B3813">
        <v>0.16428637200000001</v>
      </c>
      <c r="C3813">
        <v>6.4098362000000006E-2</v>
      </c>
      <c r="D3813">
        <v>0.104173566</v>
      </c>
      <c r="E3813">
        <v>9.4154765000000001E-2</v>
      </c>
      <c r="F3813">
        <v>8.4135963999999994E-2</v>
      </c>
      <c r="G3813">
        <v>7.4117163E-2</v>
      </c>
    </row>
    <row r="3814" spans="1:7" x14ac:dyDescent="0.25">
      <c r="A3814" t="s">
        <v>551</v>
      </c>
      <c r="B3814">
        <v>0.16432664799999999</v>
      </c>
      <c r="C3814">
        <v>6.4089048999999995E-2</v>
      </c>
      <c r="D3814">
        <v>0.1041840886</v>
      </c>
      <c r="E3814">
        <v>9.4160328700000004E-2</v>
      </c>
      <c r="F3814">
        <v>8.4136568800000006E-2</v>
      </c>
      <c r="G3814">
        <v>7.4112808899999993E-2</v>
      </c>
    </row>
    <row r="3815" spans="1:7" x14ac:dyDescent="0.25">
      <c r="A3815" t="s">
        <v>3507</v>
      </c>
      <c r="B3815">
        <v>0.16417348900000001</v>
      </c>
      <c r="C3815">
        <v>6.4088566E-2</v>
      </c>
      <c r="D3815">
        <v>0.1041225352</v>
      </c>
      <c r="E3815">
        <v>9.41140429E-2</v>
      </c>
      <c r="F3815">
        <v>8.4105550599999995E-2</v>
      </c>
      <c r="G3815">
        <v>7.4097058300000004E-2</v>
      </c>
    </row>
    <row r="3816" spans="1:7" x14ac:dyDescent="0.25">
      <c r="A3816" t="s">
        <v>3211</v>
      </c>
      <c r="B3816">
        <v>0.16220638600000001</v>
      </c>
      <c r="C3816">
        <v>6.4287446999999998E-2</v>
      </c>
      <c r="D3816">
        <v>0.1034550226</v>
      </c>
      <c r="E3816">
        <v>9.3663128700000001E-2</v>
      </c>
      <c r="F3816">
        <v>8.38712348E-2</v>
      </c>
      <c r="G3816">
        <v>7.4079340899999999E-2</v>
      </c>
    </row>
    <row r="3817" spans="1:7" x14ac:dyDescent="0.25">
      <c r="A3817" t="s">
        <v>271</v>
      </c>
      <c r="B3817">
        <v>0.16363441200000001</v>
      </c>
      <c r="C3817">
        <v>6.4127435999999996E-2</v>
      </c>
      <c r="D3817">
        <v>0.10393022640000001</v>
      </c>
      <c r="E3817">
        <v>9.3979528800000003E-2</v>
      </c>
      <c r="F3817">
        <v>8.4028831200000001E-2</v>
      </c>
      <c r="G3817">
        <v>7.4078133599999998E-2</v>
      </c>
    </row>
    <row r="3818" spans="1:7" x14ac:dyDescent="0.25">
      <c r="A3818" t="s">
        <v>2166</v>
      </c>
      <c r="B3818">
        <v>0.16362084499999999</v>
      </c>
      <c r="C3818">
        <v>6.4109969000000003E-2</v>
      </c>
      <c r="D3818">
        <v>0.1039143194</v>
      </c>
      <c r="E3818">
        <v>9.3963231800000005E-2</v>
      </c>
      <c r="F3818">
        <v>8.40121442E-2</v>
      </c>
      <c r="G3818">
        <v>7.4061056599999994E-2</v>
      </c>
    </row>
    <row r="3819" spans="1:7" x14ac:dyDescent="0.25">
      <c r="A3819" t="s">
        <v>190</v>
      </c>
      <c r="B3819">
        <v>0.16390296100000001</v>
      </c>
      <c r="C3819">
        <v>6.4077454000000006E-2</v>
      </c>
      <c r="D3819">
        <v>0.1040076568</v>
      </c>
      <c r="E3819">
        <v>9.4025106100000005E-2</v>
      </c>
      <c r="F3819">
        <v>8.4042555399999996E-2</v>
      </c>
      <c r="G3819">
        <v>7.4060004700000001E-2</v>
      </c>
    </row>
    <row r="3820" spans="1:7" x14ac:dyDescent="0.25">
      <c r="A3820" t="s">
        <v>3110</v>
      </c>
      <c r="B3820">
        <v>0.163463207</v>
      </c>
      <c r="C3820">
        <v>6.4074602999999994E-2</v>
      </c>
      <c r="D3820">
        <v>0.1038300446</v>
      </c>
      <c r="E3820">
        <v>9.3891184200000005E-2</v>
      </c>
      <c r="F3820">
        <v>8.3952323800000006E-2</v>
      </c>
      <c r="G3820">
        <v>7.4013463400000007E-2</v>
      </c>
    </row>
    <row r="3821" spans="1:7" x14ac:dyDescent="0.25">
      <c r="A3821" t="s">
        <v>3777</v>
      </c>
      <c r="B3821">
        <v>0.16177117599999999</v>
      </c>
      <c r="C3821">
        <v>6.4259133999999996E-2</v>
      </c>
      <c r="D3821">
        <v>0.1032639508</v>
      </c>
      <c r="E3821">
        <v>9.3512746600000002E-2</v>
      </c>
      <c r="F3821">
        <v>8.37615424E-2</v>
      </c>
      <c r="G3821">
        <v>7.4010338199999998E-2</v>
      </c>
    </row>
    <row r="3822" spans="1:7" x14ac:dyDescent="0.25">
      <c r="A3822" t="s">
        <v>667</v>
      </c>
      <c r="B3822">
        <v>0.16307253999999999</v>
      </c>
      <c r="C3822">
        <v>6.4102858999999998E-2</v>
      </c>
      <c r="D3822">
        <v>0.1036907314</v>
      </c>
      <c r="E3822">
        <v>9.3793763299999999E-2</v>
      </c>
      <c r="F3822">
        <v>8.3896795199999999E-2</v>
      </c>
      <c r="G3822">
        <v>7.3999827099999999E-2</v>
      </c>
    </row>
    <row r="3823" spans="1:7" x14ac:dyDescent="0.25">
      <c r="A3823" t="s">
        <v>1147</v>
      </c>
      <c r="B3823">
        <v>0.162332112</v>
      </c>
      <c r="C3823">
        <v>6.4184071999999995E-2</v>
      </c>
      <c r="D3823">
        <v>0.10344328799999999</v>
      </c>
      <c r="E3823">
        <v>9.3628483999999998E-2</v>
      </c>
      <c r="F3823">
        <v>8.3813680000000002E-2</v>
      </c>
      <c r="G3823">
        <v>7.3998876000000005E-2</v>
      </c>
    </row>
    <row r="3824" spans="1:7" x14ac:dyDescent="0.25">
      <c r="A3824" t="s">
        <v>969</v>
      </c>
      <c r="B3824">
        <v>0.16323786400000001</v>
      </c>
      <c r="C3824">
        <v>6.4082078000000001E-2</v>
      </c>
      <c r="D3824">
        <v>0.1037443924</v>
      </c>
      <c r="E3824">
        <v>9.3828813799999994E-2</v>
      </c>
      <c r="F3824">
        <v>8.3913235200000005E-2</v>
      </c>
      <c r="G3824">
        <v>7.3997656600000003E-2</v>
      </c>
    </row>
    <row r="3825" spans="1:7" x14ac:dyDescent="0.25">
      <c r="A3825" t="s">
        <v>60</v>
      </c>
      <c r="B3825">
        <v>0.161637</v>
      </c>
      <c r="C3825">
        <v>6.4156836999999994E-2</v>
      </c>
      <c r="D3825">
        <v>0.1031489022</v>
      </c>
      <c r="E3825">
        <v>9.3400885899999994E-2</v>
      </c>
      <c r="F3825">
        <v>8.3652869599999999E-2</v>
      </c>
      <c r="G3825">
        <v>7.3904853300000004E-2</v>
      </c>
    </row>
    <row r="3826" spans="1:7" x14ac:dyDescent="0.25">
      <c r="A3826" t="s">
        <v>906</v>
      </c>
      <c r="B3826">
        <v>0.295570532</v>
      </c>
      <c r="C3826">
        <v>4.9257141999999997E-2</v>
      </c>
      <c r="D3826">
        <v>0.14778249800000001</v>
      </c>
      <c r="E3826">
        <v>0.123151159</v>
      </c>
      <c r="F3826">
        <v>9.8519819999999994E-2</v>
      </c>
      <c r="G3826">
        <v>7.3888481000000006E-2</v>
      </c>
    </row>
    <row r="3827" spans="1:7" x14ac:dyDescent="0.25">
      <c r="A3827" t="s">
        <v>4575</v>
      </c>
      <c r="B3827">
        <v>0.16148074000000001</v>
      </c>
      <c r="C3827">
        <v>6.4139211000000002E-2</v>
      </c>
      <c r="D3827">
        <v>0.10307582260000001</v>
      </c>
      <c r="E3827">
        <v>9.3341669700000005E-2</v>
      </c>
      <c r="F3827">
        <v>8.3607516800000004E-2</v>
      </c>
      <c r="G3827">
        <v>7.3873363900000003E-2</v>
      </c>
    </row>
    <row r="3828" spans="1:7" x14ac:dyDescent="0.25">
      <c r="A3828" t="s">
        <v>2186</v>
      </c>
      <c r="B3828">
        <v>0.29538677800000002</v>
      </c>
      <c r="C3828">
        <v>4.9254614000000002E-2</v>
      </c>
      <c r="D3828">
        <v>0.1477074796</v>
      </c>
      <c r="E3828">
        <v>0.1230942632</v>
      </c>
      <c r="F3828">
        <v>9.8481046799999999E-2</v>
      </c>
      <c r="G3828">
        <v>7.3867830400000001E-2</v>
      </c>
    </row>
    <row r="3829" spans="1:7" x14ac:dyDescent="0.25">
      <c r="A3829" t="s">
        <v>2146</v>
      </c>
      <c r="B3829">
        <v>0.161795988</v>
      </c>
      <c r="C3829">
        <v>6.4091393999999996E-2</v>
      </c>
      <c r="D3829">
        <v>0.1031732316</v>
      </c>
      <c r="E3829">
        <v>9.3402772199999998E-2</v>
      </c>
      <c r="F3829">
        <v>8.3632312799999997E-2</v>
      </c>
      <c r="G3829">
        <v>7.3861853399999997E-2</v>
      </c>
    </row>
    <row r="3830" spans="1:7" x14ac:dyDescent="0.25">
      <c r="A3830" t="s">
        <v>4199</v>
      </c>
      <c r="B3830">
        <v>0.161854097</v>
      </c>
      <c r="C3830">
        <v>6.4083051000000002E-2</v>
      </c>
      <c r="D3830">
        <v>0.1031914694</v>
      </c>
      <c r="E3830">
        <v>9.3414364799999997E-2</v>
      </c>
      <c r="F3830">
        <v>8.3637260199999994E-2</v>
      </c>
      <c r="G3830">
        <v>7.3860155600000005E-2</v>
      </c>
    </row>
    <row r="3831" spans="1:7" x14ac:dyDescent="0.25">
      <c r="A3831" t="s">
        <v>3699</v>
      </c>
      <c r="B3831">
        <v>0.16148966100000001</v>
      </c>
      <c r="C3831">
        <v>6.4122210999999998E-2</v>
      </c>
      <c r="D3831">
        <v>0.103069191</v>
      </c>
      <c r="E3831">
        <v>9.3332445999999999E-2</v>
      </c>
      <c r="F3831">
        <v>8.3595700999999994E-2</v>
      </c>
      <c r="G3831">
        <v>7.3858956000000003E-2</v>
      </c>
    </row>
    <row r="3832" spans="1:7" x14ac:dyDescent="0.25">
      <c r="A3832" t="s">
        <v>2798</v>
      </c>
      <c r="B3832">
        <v>0.16089059999999999</v>
      </c>
      <c r="C3832">
        <v>6.4187809999999998E-2</v>
      </c>
      <c r="D3832">
        <v>0.102868926</v>
      </c>
      <c r="E3832">
        <v>9.3198646999999996E-2</v>
      </c>
      <c r="F3832">
        <v>8.3528368000000006E-2</v>
      </c>
      <c r="G3832">
        <v>7.3858089000000002E-2</v>
      </c>
    </row>
    <row r="3833" spans="1:7" x14ac:dyDescent="0.25">
      <c r="A3833" t="s">
        <v>2660</v>
      </c>
      <c r="B3833">
        <v>0.159808693</v>
      </c>
      <c r="C3833">
        <v>6.4292391000000004E-2</v>
      </c>
      <c r="D3833">
        <v>0.10249891179999999</v>
      </c>
      <c r="E3833">
        <v>9.2947281600000001E-2</v>
      </c>
      <c r="F3833">
        <v>8.3395651400000007E-2</v>
      </c>
      <c r="G3833">
        <v>7.3844021199999998E-2</v>
      </c>
    </row>
    <row r="3834" spans="1:7" x14ac:dyDescent="0.25">
      <c r="A3834" t="s">
        <v>240</v>
      </c>
      <c r="B3834">
        <v>0.16124523499999999</v>
      </c>
      <c r="C3834">
        <v>6.4127472000000005E-2</v>
      </c>
      <c r="D3834">
        <v>0.1029745772</v>
      </c>
      <c r="E3834">
        <v>9.3262800899999998E-2</v>
      </c>
      <c r="F3834">
        <v>8.3551024599999996E-2</v>
      </c>
      <c r="G3834">
        <v>7.3839248299999993E-2</v>
      </c>
    </row>
    <row r="3835" spans="1:7" x14ac:dyDescent="0.25">
      <c r="A3835" t="s">
        <v>2468</v>
      </c>
      <c r="B3835">
        <v>0.161078149</v>
      </c>
      <c r="C3835">
        <v>6.4141867000000005E-2</v>
      </c>
      <c r="D3835">
        <v>0.1029163798</v>
      </c>
      <c r="E3835">
        <v>9.3222751600000001E-2</v>
      </c>
      <c r="F3835">
        <v>8.3529123400000002E-2</v>
      </c>
      <c r="G3835">
        <v>7.3835495200000004E-2</v>
      </c>
    </row>
    <row r="3836" spans="1:7" x14ac:dyDescent="0.25">
      <c r="A3836" t="s">
        <v>2060</v>
      </c>
      <c r="B3836">
        <v>0.161154199</v>
      </c>
      <c r="C3836">
        <v>6.4122523000000001E-2</v>
      </c>
      <c r="D3836">
        <v>0.1029351934</v>
      </c>
      <c r="E3836">
        <v>9.3232025800000007E-2</v>
      </c>
      <c r="F3836">
        <v>8.35288582E-2</v>
      </c>
      <c r="G3836">
        <v>7.3825690599999994E-2</v>
      </c>
    </row>
    <row r="3837" spans="1:7" x14ac:dyDescent="0.25">
      <c r="A3837" t="s">
        <v>696</v>
      </c>
      <c r="B3837">
        <v>0.16101697200000001</v>
      </c>
      <c r="C3837">
        <v>6.4120128999999998E-2</v>
      </c>
      <c r="D3837">
        <v>0.1028788662</v>
      </c>
      <c r="E3837">
        <v>9.3189181900000001E-2</v>
      </c>
      <c r="F3837">
        <v>8.34994976E-2</v>
      </c>
      <c r="G3837">
        <v>7.3809813299999999E-2</v>
      </c>
    </row>
    <row r="3838" spans="1:7" x14ac:dyDescent="0.25">
      <c r="A3838" t="s">
        <v>3521</v>
      </c>
      <c r="B3838">
        <v>0.15961761099999999</v>
      </c>
      <c r="C3838">
        <v>6.4257446999999995E-2</v>
      </c>
      <c r="D3838">
        <v>0.10240151259999999</v>
      </c>
      <c r="E3838">
        <v>9.2865496199999994E-2</v>
      </c>
      <c r="F3838">
        <v>8.3329479799999995E-2</v>
      </c>
      <c r="G3838">
        <v>7.3793463399999995E-2</v>
      </c>
    </row>
    <row r="3839" spans="1:7" x14ac:dyDescent="0.25">
      <c r="A3839" t="s">
        <v>4583</v>
      </c>
      <c r="B3839">
        <v>0.160063908</v>
      </c>
      <c r="C3839">
        <v>6.4198305999999997E-2</v>
      </c>
      <c r="D3839">
        <v>0.1025445468</v>
      </c>
      <c r="E3839">
        <v>9.29579866E-2</v>
      </c>
      <c r="F3839">
        <v>8.3371426400000004E-2</v>
      </c>
      <c r="G3839">
        <v>7.3784866199999993E-2</v>
      </c>
    </row>
    <row r="3840" spans="1:7" x14ac:dyDescent="0.25">
      <c r="A3840" t="s">
        <v>3121</v>
      </c>
      <c r="B3840">
        <v>0.16104564199999999</v>
      </c>
      <c r="C3840">
        <v>6.4084273999999997E-2</v>
      </c>
      <c r="D3840">
        <v>0.1028688212</v>
      </c>
      <c r="E3840">
        <v>9.3172684399999997E-2</v>
      </c>
      <c r="F3840">
        <v>8.3476547600000006E-2</v>
      </c>
      <c r="G3840">
        <v>7.3780410800000001E-2</v>
      </c>
    </row>
    <row r="3841" spans="1:7" x14ac:dyDescent="0.25">
      <c r="A3841" t="s">
        <v>1581</v>
      </c>
      <c r="B3841">
        <v>0.16107624500000001</v>
      </c>
      <c r="C3841">
        <v>6.4080796999999995E-2</v>
      </c>
      <c r="D3841">
        <v>0.1028789762</v>
      </c>
      <c r="E3841">
        <v>9.3179431399999998E-2</v>
      </c>
      <c r="F3841">
        <v>8.3479886599999997E-2</v>
      </c>
      <c r="G3841">
        <v>7.3780341799999996E-2</v>
      </c>
    </row>
    <row r="3842" spans="1:7" x14ac:dyDescent="0.25">
      <c r="A3842" t="s">
        <v>2478</v>
      </c>
      <c r="B3842">
        <v>0.16056450799999999</v>
      </c>
      <c r="C3842">
        <v>6.4106223000000004E-2</v>
      </c>
      <c r="D3842">
        <v>0.102689537</v>
      </c>
      <c r="E3842">
        <v>9.3043708500000002E-2</v>
      </c>
      <c r="F3842">
        <v>8.3397879999999994E-2</v>
      </c>
      <c r="G3842">
        <v>7.3752051499999999E-2</v>
      </c>
    </row>
    <row r="3843" spans="1:7" x14ac:dyDescent="0.25">
      <c r="A3843" t="s">
        <v>4041</v>
      </c>
      <c r="B3843">
        <v>0.160736565</v>
      </c>
      <c r="C3843">
        <v>6.4085772999999999E-2</v>
      </c>
      <c r="D3843">
        <v>0.1027460898</v>
      </c>
      <c r="E3843">
        <v>9.30810106E-2</v>
      </c>
      <c r="F3843">
        <v>8.3415931400000004E-2</v>
      </c>
      <c r="G3843">
        <v>7.3750852199999994E-2</v>
      </c>
    </row>
    <row r="3844" spans="1:7" x14ac:dyDescent="0.25">
      <c r="A3844" t="s">
        <v>2078</v>
      </c>
      <c r="B3844">
        <v>0.16026541499999999</v>
      </c>
      <c r="C3844">
        <v>6.4077210999999995E-2</v>
      </c>
      <c r="D3844">
        <v>0.1025524926</v>
      </c>
      <c r="E3844">
        <v>9.2933672199999998E-2</v>
      </c>
      <c r="F3844">
        <v>8.3314851800000006E-2</v>
      </c>
      <c r="G3844">
        <v>7.3696031400000001E-2</v>
      </c>
    </row>
    <row r="3845" spans="1:7" x14ac:dyDescent="0.25">
      <c r="A3845" t="s">
        <v>3105</v>
      </c>
      <c r="B3845">
        <v>0.16015207300000001</v>
      </c>
      <c r="C3845">
        <v>6.4079298000000007E-2</v>
      </c>
      <c r="D3845">
        <v>0.102508408</v>
      </c>
      <c r="E3845">
        <v>9.2901130499999998E-2</v>
      </c>
      <c r="F3845">
        <v>8.3293853000000001E-2</v>
      </c>
      <c r="G3845">
        <v>7.3686575500000004E-2</v>
      </c>
    </row>
    <row r="3846" spans="1:7" x14ac:dyDescent="0.25">
      <c r="A3846" t="s">
        <v>18</v>
      </c>
      <c r="B3846">
        <v>0.160034973</v>
      </c>
      <c r="C3846">
        <v>6.4089078999999993E-2</v>
      </c>
      <c r="D3846">
        <v>0.1024674366</v>
      </c>
      <c r="E3846">
        <v>9.2872847199999997E-2</v>
      </c>
      <c r="F3846">
        <v>8.3278257800000005E-2</v>
      </c>
      <c r="G3846">
        <v>7.3683668399999999E-2</v>
      </c>
    </row>
    <row r="3847" spans="1:7" x14ac:dyDescent="0.25">
      <c r="A3847" t="s">
        <v>4052</v>
      </c>
      <c r="B3847">
        <v>0.16000584900000001</v>
      </c>
      <c r="C3847">
        <v>6.4076515000000001E-2</v>
      </c>
      <c r="D3847">
        <v>0.1024482486</v>
      </c>
      <c r="E3847">
        <v>9.2855315199999997E-2</v>
      </c>
      <c r="F3847">
        <v>8.3262381799999993E-2</v>
      </c>
      <c r="G3847">
        <v>7.3669448400000004E-2</v>
      </c>
    </row>
    <row r="3848" spans="1:7" x14ac:dyDescent="0.25">
      <c r="A3848" t="s">
        <v>4140</v>
      </c>
      <c r="B3848">
        <v>0.159658049</v>
      </c>
      <c r="C3848">
        <v>6.4107437000000003E-2</v>
      </c>
      <c r="D3848">
        <v>0.1023276818</v>
      </c>
      <c r="E3848">
        <v>9.2772620599999994E-2</v>
      </c>
      <c r="F3848">
        <v>8.3217559400000002E-2</v>
      </c>
      <c r="G3848">
        <v>7.3662498199999996E-2</v>
      </c>
    </row>
    <row r="3849" spans="1:7" x14ac:dyDescent="0.25">
      <c r="A3849" t="s">
        <v>3530</v>
      </c>
      <c r="B3849">
        <v>0.159917378</v>
      </c>
      <c r="C3849">
        <v>6.4073732999999994E-2</v>
      </c>
      <c r="D3849">
        <v>0.102411191</v>
      </c>
      <c r="E3849">
        <v>9.2826826500000001E-2</v>
      </c>
      <c r="F3849">
        <v>8.3242462000000003E-2</v>
      </c>
      <c r="G3849">
        <v>7.3658097500000005E-2</v>
      </c>
    </row>
    <row r="3850" spans="1:7" x14ac:dyDescent="0.25">
      <c r="A3850" t="s">
        <v>3525</v>
      </c>
      <c r="B3850">
        <v>0.293155681</v>
      </c>
      <c r="C3850">
        <v>4.9254653000000002E-2</v>
      </c>
      <c r="D3850">
        <v>0.14681506420000001</v>
      </c>
      <c r="E3850">
        <v>0.1224249614</v>
      </c>
      <c r="F3850">
        <v>9.8034858599999997E-2</v>
      </c>
      <c r="G3850">
        <v>7.3644755800000003E-2</v>
      </c>
    </row>
    <row r="3851" spans="1:7" x14ac:dyDescent="0.25">
      <c r="A3851" t="s">
        <v>1591</v>
      </c>
      <c r="B3851">
        <v>0.15900963600000001</v>
      </c>
      <c r="C3851">
        <v>6.4159156999999994E-2</v>
      </c>
      <c r="D3851">
        <v>0.1020993486</v>
      </c>
      <c r="E3851">
        <v>9.2614300699999999E-2</v>
      </c>
      <c r="F3851">
        <v>8.3129252799999998E-2</v>
      </c>
      <c r="G3851">
        <v>7.3644204899999996E-2</v>
      </c>
    </row>
    <row r="3852" spans="1:7" x14ac:dyDescent="0.25">
      <c r="A3852" t="s">
        <v>2243</v>
      </c>
      <c r="B3852">
        <v>0.159540079</v>
      </c>
      <c r="C3852">
        <v>6.4076093000000001E-2</v>
      </c>
      <c r="D3852">
        <v>0.1022616874</v>
      </c>
      <c r="E3852">
        <v>9.2715288800000004E-2</v>
      </c>
      <c r="F3852">
        <v>8.3168890199999998E-2</v>
      </c>
      <c r="G3852">
        <v>7.3622491600000006E-2</v>
      </c>
    </row>
    <row r="3853" spans="1:7" x14ac:dyDescent="0.25">
      <c r="A3853" t="s">
        <v>4880</v>
      </c>
      <c r="B3853">
        <v>0.15924458899999999</v>
      </c>
      <c r="C3853">
        <v>6.4100404E-2</v>
      </c>
      <c r="D3853">
        <v>0.102158078</v>
      </c>
      <c r="E3853">
        <v>9.2643659500000003E-2</v>
      </c>
      <c r="F3853">
        <v>8.3129241000000006E-2</v>
      </c>
      <c r="G3853">
        <v>7.3614822499999996E-2</v>
      </c>
    </row>
    <row r="3854" spans="1:7" x14ac:dyDescent="0.25">
      <c r="A3854" t="s">
        <v>1620</v>
      </c>
      <c r="B3854">
        <v>0.158668807</v>
      </c>
      <c r="C3854">
        <v>6.4142479000000002E-2</v>
      </c>
      <c r="D3854">
        <v>0.1019530102</v>
      </c>
      <c r="E3854">
        <v>9.25003774E-2</v>
      </c>
      <c r="F3854">
        <v>8.3047744600000001E-2</v>
      </c>
      <c r="G3854">
        <v>7.3595111800000002E-2</v>
      </c>
    </row>
    <row r="3855" spans="1:7" x14ac:dyDescent="0.25">
      <c r="A3855" t="s">
        <v>1309</v>
      </c>
      <c r="B3855">
        <v>0.15917015400000001</v>
      </c>
      <c r="C3855">
        <v>6.4075294000000005E-2</v>
      </c>
      <c r="D3855">
        <v>0.102113238</v>
      </c>
      <c r="E3855">
        <v>9.2603751999999998E-2</v>
      </c>
      <c r="F3855">
        <v>8.3094266E-2</v>
      </c>
      <c r="G3855">
        <v>7.3584780000000002E-2</v>
      </c>
    </row>
    <row r="3856" spans="1:7" x14ac:dyDescent="0.25">
      <c r="A3856" t="s">
        <v>888</v>
      </c>
      <c r="B3856">
        <v>0.15898320399999999</v>
      </c>
      <c r="C3856">
        <v>6.4090822000000006E-2</v>
      </c>
      <c r="D3856">
        <v>0.1020477748</v>
      </c>
      <c r="E3856">
        <v>9.2558536600000005E-2</v>
      </c>
      <c r="F3856">
        <v>8.3069298400000005E-2</v>
      </c>
      <c r="G3856">
        <v>7.3580060200000005E-2</v>
      </c>
    </row>
    <row r="3857" spans="1:7" x14ac:dyDescent="0.25">
      <c r="A3857" t="s">
        <v>4832</v>
      </c>
      <c r="B3857">
        <v>0.159059283</v>
      </c>
      <c r="C3857">
        <v>6.4074647999999998E-2</v>
      </c>
      <c r="D3857">
        <v>0.10206850200000001</v>
      </c>
      <c r="E3857">
        <v>9.2570038499999993E-2</v>
      </c>
      <c r="F3857">
        <v>8.3071574999999995E-2</v>
      </c>
      <c r="G3857">
        <v>7.3573111499999996E-2</v>
      </c>
    </row>
    <row r="3858" spans="1:7" x14ac:dyDescent="0.25">
      <c r="A3858" t="s">
        <v>4182</v>
      </c>
      <c r="B3858">
        <v>0.15836852800000001</v>
      </c>
      <c r="C3858">
        <v>6.4113749999999997E-2</v>
      </c>
      <c r="D3858">
        <v>0.1018156612</v>
      </c>
      <c r="E3858">
        <v>9.2390183400000006E-2</v>
      </c>
      <c r="F3858">
        <v>8.2964705599999994E-2</v>
      </c>
      <c r="G3858">
        <v>7.3539227799999995E-2</v>
      </c>
    </row>
    <row r="3859" spans="1:7" x14ac:dyDescent="0.25">
      <c r="A3859" t="s">
        <v>4641</v>
      </c>
      <c r="B3859">
        <v>0.15864894500000001</v>
      </c>
      <c r="C3859">
        <v>6.4081602000000001E-2</v>
      </c>
      <c r="D3859">
        <v>0.1019085392</v>
      </c>
      <c r="E3859">
        <v>9.2451804900000004E-2</v>
      </c>
      <c r="F3859">
        <v>8.2995070599999998E-2</v>
      </c>
      <c r="G3859">
        <v>7.3538336300000007E-2</v>
      </c>
    </row>
    <row r="3860" spans="1:7" x14ac:dyDescent="0.25">
      <c r="A3860" t="s">
        <v>1600</v>
      </c>
      <c r="B3860">
        <v>0.156221531</v>
      </c>
      <c r="C3860">
        <v>6.4333336000000005E-2</v>
      </c>
      <c r="D3860">
        <v>0.10108861399999999</v>
      </c>
      <c r="E3860">
        <v>9.1899794500000007E-2</v>
      </c>
      <c r="F3860">
        <v>8.2710975000000006E-2</v>
      </c>
      <c r="G3860">
        <v>7.3522155500000005E-2</v>
      </c>
    </row>
    <row r="3861" spans="1:7" x14ac:dyDescent="0.25">
      <c r="A3861" t="s">
        <v>3832</v>
      </c>
      <c r="B3861">
        <v>0.29152039400000002</v>
      </c>
      <c r="C3861">
        <v>4.9256016999999999E-2</v>
      </c>
      <c r="D3861">
        <v>0.14616176780000001</v>
      </c>
      <c r="E3861">
        <v>0.1219353301</v>
      </c>
      <c r="F3861">
        <v>9.7708892399999997E-2</v>
      </c>
      <c r="G3861">
        <v>7.3482454700000005E-2</v>
      </c>
    </row>
    <row r="3862" spans="1:7" x14ac:dyDescent="0.25">
      <c r="A3862" t="s">
        <v>3983</v>
      </c>
      <c r="B3862">
        <v>0.15478729399999999</v>
      </c>
      <c r="C3862">
        <v>6.4435954000000004E-2</v>
      </c>
      <c r="D3862">
        <v>0.10057649</v>
      </c>
      <c r="E3862">
        <v>9.1541356000000004E-2</v>
      </c>
      <c r="F3862">
        <v>8.2506222000000004E-2</v>
      </c>
      <c r="G3862">
        <v>7.3471088000000004E-2</v>
      </c>
    </row>
    <row r="3863" spans="1:7" x14ac:dyDescent="0.25">
      <c r="A3863" t="s">
        <v>4437</v>
      </c>
      <c r="B3863">
        <v>0.157532751</v>
      </c>
      <c r="C3863">
        <v>6.4129037E-2</v>
      </c>
      <c r="D3863">
        <v>0.10149052259999999</v>
      </c>
      <c r="E3863">
        <v>9.2150151200000002E-2</v>
      </c>
      <c r="F3863">
        <v>8.2809779799999997E-2</v>
      </c>
      <c r="G3863">
        <v>7.3469408400000005E-2</v>
      </c>
    </row>
    <row r="3864" spans="1:7" x14ac:dyDescent="0.25">
      <c r="A3864" t="s">
        <v>3695</v>
      </c>
      <c r="B3864">
        <v>0.15774880699999999</v>
      </c>
      <c r="C3864">
        <v>6.4077333E-2</v>
      </c>
      <c r="D3864">
        <v>0.1015459226</v>
      </c>
      <c r="E3864">
        <v>9.2178775199999993E-2</v>
      </c>
      <c r="F3864">
        <v>8.2811627799999996E-2</v>
      </c>
      <c r="G3864">
        <v>7.3444480399999998E-2</v>
      </c>
    </row>
    <row r="3865" spans="1:7" x14ac:dyDescent="0.25">
      <c r="A3865" t="s">
        <v>933</v>
      </c>
      <c r="B3865">
        <v>0.157638586</v>
      </c>
      <c r="C3865">
        <v>6.4080893999999999E-2</v>
      </c>
      <c r="D3865">
        <v>0.1015039708</v>
      </c>
      <c r="E3865">
        <v>9.2148201599999993E-2</v>
      </c>
      <c r="F3865">
        <v>8.2792432400000004E-2</v>
      </c>
      <c r="G3865">
        <v>7.3436663200000002E-2</v>
      </c>
    </row>
    <row r="3866" spans="1:7" x14ac:dyDescent="0.25">
      <c r="A3866" t="s">
        <v>2534</v>
      </c>
      <c r="B3866">
        <v>0.15732732499999999</v>
      </c>
      <c r="C3866">
        <v>6.4107172000000004E-2</v>
      </c>
      <c r="D3866">
        <v>0.1013952332</v>
      </c>
      <c r="E3866">
        <v>9.2073217900000004E-2</v>
      </c>
      <c r="F3866">
        <v>8.2751202600000004E-2</v>
      </c>
      <c r="G3866">
        <v>7.3429187300000004E-2</v>
      </c>
    </row>
    <row r="3867" spans="1:7" x14ac:dyDescent="0.25">
      <c r="A3867" t="s">
        <v>2457</v>
      </c>
      <c r="B3867">
        <v>0.15687029799999999</v>
      </c>
      <c r="C3867">
        <v>6.4125807000000007E-2</v>
      </c>
      <c r="D3867">
        <v>0.1012236034</v>
      </c>
      <c r="E3867">
        <v>9.1949154300000002E-2</v>
      </c>
      <c r="F3867">
        <v>8.2674705200000004E-2</v>
      </c>
      <c r="G3867">
        <v>7.3400256100000005E-2</v>
      </c>
    </row>
    <row r="3868" spans="1:7" x14ac:dyDescent="0.25">
      <c r="A3868" t="s">
        <v>106</v>
      </c>
      <c r="B3868">
        <v>0.15675582900000001</v>
      </c>
      <c r="C3868">
        <v>6.4123202000000004E-2</v>
      </c>
      <c r="D3868">
        <v>0.1011762528</v>
      </c>
      <c r="E3868">
        <v>9.1912990099999994E-2</v>
      </c>
      <c r="F3868">
        <v>8.2649727399999998E-2</v>
      </c>
      <c r="G3868">
        <v>7.3386464700000001E-2</v>
      </c>
    </row>
    <row r="3869" spans="1:7" x14ac:dyDescent="0.25">
      <c r="A3869" t="s">
        <v>2852</v>
      </c>
      <c r="B3869">
        <v>0.15642831500000001</v>
      </c>
      <c r="C3869">
        <v>6.4154460999999996E-2</v>
      </c>
      <c r="D3869">
        <v>0.10106400259999999</v>
      </c>
      <c r="E3869">
        <v>9.1836617199999998E-2</v>
      </c>
      <c r="F3869">
        <v>8.2609231800000002E-2</v>
      </c>
      <c r="G3869">
        <v>7.3381846400000006E-2</v>
      </c>
    </row>
    <row r="3870" spans="1:7" x14ac:dyDescent="0.25">
      <c r="A3870" t="s">
        <v>5000</v>
      </c>
      <c r="B3870">
        <v>0.15643481100000001</v>
      </c>
      <c r="C3870">
        <v>6.4151822999999997E-2</v>
      </c>
      <c r="D3870">
        <v>0.1010650182</v>
      </c>
      <c r="E3870">
        <v>9.1836719400000003E-2</v>
      </c>
      <c r="F3870">
        <v>8.2608420599999996E-2</v>
      </c>
      <c r="G3870">
        <v>7.3380121800000003E-2</v>
      </c>
    </row>
    <row r="3871" spans="1:7" x14ac:dyDescent="0.25">
      <c r="A3871" t="s">
        <v>4265</v>
      </c>
      <c r="B3871">
        <v>0.15048155999999999</v>
      </c>
      <c r="C3871">
        <v>6.4804464000000006E-2</v>
      </c>
      <c r="D3871">
        <v>9.9075302399999995E-2</v>
      </c>
      <c r="E3871">
        <v>9.0507592799999995E-2</v>
      </c>
      <c r="F3871">
        <v>8.1939883199999994E-2</v>
      </c>
      <c r="G3871">
        <v>7.3372173600000007E-2</v>
      </c>
    </row>
    <row r="3872" spans="1:7" x14ac:dyDescent="0.25">
      <c r="A3872" t="s">
        <v>2970</v>
      </c>
      <c r="B3872">
        <v>0.156668167</v>
      </c>
      <c r="C3872">
        <v>6.4112862000000007E-2</v>
      </c>
      <c r="D3872">
        <v>0.101134984</v>
      </c>
      <c r="E3872">
        <v>9.18794535E-2</v>
      </c>
      <c r="F3872">
        <v>8.2623923000000002E-2</v>
      </c>
      <c r="G3872">
        <v>7.3368392500000004E-2</v>
      </c>
    </row>
    <row r="3873" spans="1:7" x14ac:dyDescent="0.25">
      <c r="A3873" t="s">
        <v>2467</v>
      </c>
      <c r="B3873">
        <v>0.15623310900000001</v>
      </c>
      <c r="C3873">
        <v>6.4114644999999998E-2</v>
      </c>
      <c r="D3873">
        <v>0.1009620306</v>
      </c>
      <c r="E3873">
        <v>9.1750184200000001E-2</v>
      </c>
      <c r="F3873">
        <v>8.25383378E-2</v>
      </c>
      <c r="G3873">
        <v>7.3326491399999999E-2</v>
      </c>
    </row>
    <row r="3874" spans="1:7" x14ac:dyDescent="0.25">
      <c r="A3874" t="s">
        <v>2290</v>
      </c>
      <c r="B3874">
        <v>0.15596210199999999</v>
      </c>
      <c r="C3874">
        <v>6.4129981000000003E-2</v>
      </c>
      <c r="D3874">
        <v>0.10086282940000001</v>
      </c>
      <c r="E3874">
        <v>9.1679617300000002E-2</v>
      </c>
      <c r="F3874">
        <v>8.2496405199999998E-2</v>
      </c>
      <c r="G3874">
        <v>7.3313193099999993E-2</v>
      </c>
    </row>
    <row r="3875" spans="1:7" x14ac:dyDescent="0.25">
      <c r="A3875" t="s">
        <v>1166</v>
      </c>
      <c r="B3875">
        <v>0.15495974400000001</v>
      </c>
      <c r="C3875">
        <v>6.4241092999999999E-2</v>
      </c>
      <c r="D3875">
        <v>0.1005285534</v>
      </c>
      <c r="E3875">
        <v>9.1456688300000005E-2</v>
      </c>
      <c r="F3875">
        <v>8.2384823199999999E-2</v>
      </c>
      <c r="G3875">
        <v>7.3312958100000006E-2</v>
      </c>
    </row>
    <row r="3876" spans="1:7" x14ac:dyDescent="0.25">
      <c r="A3876" t="s">
        <v>3420</v>
      </c>
      <c r="B3876">
        <v>0.155730176</v>
      </c>
      <c r="C3876">
        <v>6.4106286999999998E-2</v>
      </c>
      <c r="D3876">
        <v>0.10075584260000001</v>
      </c>
      <c r="E3876">
        <v>9.1593453699999994E-2</v>
      </c>
      <c r="F3876">
        <v>8.2431064799999995E-2</v>
      </c>
      <c r="G3876">
        <v>7.3268675899999997E-2</v>
      </c>
    </row>
    <row r="3877" spans="1:7" x14ac:dyDescent="0.25">
      <c r="A3877" t="s">
        <v>4859</v>
      </c>
      <c r="B3877">
        <v>0.155898653</v>
      </c>
      <c r="C3877">
        <v>6.4073266000000004E-2</v>
      </c>
      <c r="D3877">
        <v>0.1008034208</v>
      </c>
      <c r="E3877">
        <v>9.1620882099999995E-2</v>
      </c>
      <c r="F3877">
        <v>8.2438343400000003E-2</v>
      </c>
      <c r="G3877">
        <v>7.3255804699999996E-2</v>
      </c>
    </row>
    <row r="3878" spans="1:7" x14ac:dyDescent="0.25">
      <c r="A3878" t="s">
        <v>2539</v>
      </c>
      <c r="B3878">
        <v>0.15469422099999999</v>
      </c>
      <c r="C3878">
        <v>6.4169413999999994E-2</v>
      </c>
      <c r="D3878">
        <v>0.1003793368</v>
      </c>
      <c r="E3878">
        <v>9.1326856100000006E-2</v>
      </c>
      <c r="F3878">
        <v>8.2274375400000002E-2</v>
      </c>
      <c r="G3878">
        <v>7.3221894699999998E-2</v>
      </c>
    </row>
    <row r="3879" spans="1:7" x14ac:dyDescent="0.25">
      <c r="A3879" t="s">
        <v>3130</v>
      </c>
      <c r="B3879">
        <v>0.15547767800000001</v>
      </c>
      <c r="C3879">
        <v>6.4080257000000002E-2</v>
      </c>
      <c r="D3879">
        <v>0.1006392254</v>
      </c>
      <c r="E3879">
        <v>9.1499483300000004E-2</v>
      </c>
      <c r="F3879">
        <v>8.2359741200000003E-2</v>
      </c>
      <c r="G3879">
        <v>7.3219999100000002E-2</v>
      </c>
    </row>
    <row r="3880" spans="1:7" x14ac:dyDescent="0.25">
      <c r="A3880" t="s">
        <v>1829</v>
      </c>
      <c r="B3880">
        <v>0.155157506</v>
      </c>
      <c r="C3880">
        <v>6.4105414999999999E-2</v>
      </c>
      <c r="D3880">
        <v>0.1005262514</v>
      </c>
      <c r="E3880">
        <v>9.1421042300000005E-2</v>
      </c>
      <c r="F3880">
        <v>8.2315833199999994E-2</v>
      </c>
      <c r="G3880">
        <v>7.3210624099999996E-2</v>
      </c>
    </row>
    <row r="3881" spans="1:7" x14ac:dyDescent="0.25">
      <c r="A3881" t="s">
        <v>4788</v>
      </c>
      <c r="B3881">
        <v>0.14885046699999999</v>
      </c>
      <c r="C3881">
        <v>6.4802294999999996E-2</v>
      </c>
      <c r="D3881">
        <v>9.84215638E-2</v>
      </c>
      <c r="E3881">
        <v>9.0016746600000003E-2</v>
      </c>
      <c r="F3881">
        <v>8.1611929400000005E-2</v>
      </c>
      <c r="G3881">
        <v>7.3207112199999994E-2</v>
      </c>
    </row>
    <row r="3882" spans="1:7" x14ac:dyDescent="0.25">
      <c r="A3882" t="s">
        <v>2079</v>
      </c>
      <c r="B3882">
        <v>0.15491592700000001</v>
      </c>
      <c r="C3882">
        <v>6.4116344000000006E-2</v>
      </c>
      <c r="D3882">
        <v>0.1004361772</v>
      </c>
      <c r="E3882">
        <v>9.1356218899999994E-2</v>
      </c>
      <c r="F3882">
        <v>8.2276260599999998E-2</v>
      </c>
      <c r="G3882">
        <v>7.3196302300000002E-2</v>
      </c>
    </row>
    <row r="3883" spans="1:7" x14ac:dyDescent="0.25">
      <c r="A3883" t="s">
        <v>4258</v>
      </c>
      <c r="B3883">
        <v>0.15499238400000001</v>
      </c>
      <c r="C3883">
        <v>6.4095893000000001E-2</v>
      </c>
      <c r="D3883">
        <v>0.1004544894</v>
      </c>
      <c r="E3883">
        <v>9.13648403E-2</v>
      </c>
      <c r="F3883">
        <v>8.22751912E-2</v>
      </c>
      <c r="G3883">
        <v>7.3185542100000001E-2</v>
      </c>
    </row>
    <row r="3884" spans="1:7" x14ac:dyDescent="0.25">
      <c r="A3884" t="s">
        <v>1140</v>
      </c>
      <c r="B3884">
        <v>0.155047455</v>
      </c>
      <c r="C3884">
        <v>6.4085011999999997E-2</v>
      </c>
      <c r="D3884">
        <v>0.1004699892</v>
      </c>
      <c r="E3884">
        <v>9.1373744899999998E-2</v>
      </c>
      <c r="F3884">
        <v>8.2277500599999998E-2</v>
      </c>
      <c r="G3884">
        <v>7.3181256299999997E-2</v>
      </c>
    </row>
    <row r="3885" spans="1:7" x14ac:dyDescent="0.25">
      <c r="A3885" t="s">
        <v>4669</v>
      </c>
      <c r="B3885">
        <v>0.15325461400000001</v>
      </c>
      <c r="C3885">
        <v>6.4272398999999994E-2</v>
      </c>
      <c r="D3885">
        <v>9.9865284999999998E-2</v>
      </c>
      <c r="E3885">
        <v>9.0967063500000001E-2</v>
      </c>
      <c r="F3885">
        <v>8.2068842000000003E-2</v>
      </c>
      <c r="G3885">
        <v>7.3170620500000005E-2</v>
      </c>
    </row>
    <row r="3886" spans="1:7" x14ac:dyDescent="0.25">
      <c r="A3886" t="s">
        <v>730</v>
      </c>
      <c r="B3886">
        <v>0.15472751200000001</v>
      </c>
      <c r="C3886">
        <v>6.4107382000000004E-2</v>
      </c>
      <c r="D3886">
        <v>0.10035543399999999</v>
      </c>
      <c r="E3886">
        <v>9.1293421E-2</v>
      </c>
      <c r="F3886">
        <v>8.2231408000000006E-2</v>
      </c>
      <c r="G3886">
        <v>7.3169394999999998E-2</v>
      </c>
    </row>
    <row r="3887" spans="1:7" x14ac:dyDescent="0.25">
      <c r="A3887" t="s">
        <v>4693</v>
      </c>
      <c r="B3887">
        <v>0.15472782299999999</v>
      </c>
      <c r="C3887">
        <v>6.4098138999999998E-2</v>
      </c>
      <c r="D3887">
        <v>0.1003500126</v>
      </c>
      <c r="E3887">
        <v>9.12870442E-2</v>
      </c>
      <c r="F3887">
        <v>8.2224075800000004E-2</v>
      </c>
      <c r="G3887">
        <v>7.3161107399999994E-2</v>
      </c>
    </row>
    <row r="3888" spans="1:7" x14ac:dyDescent="0.25">
      <c r="A3888" t="s">
        <v>3123</v>
      </c>
      <c r="B3888">
        <v>0.15487190000000001</v>
      </c>
      <c r="C3888">
        <v>6.4080183999999998E-2</v>
      </c>
      <c r="D3888">
        <v>0.1003968704</v>
      </c>
      <c r="E3888">
        <v>9.13176988E-2</v>
      </c>
      <c r="F3888">
        <v>8.2238527199999994E-2</v>
      </c>
      <c r="G3888">
        <v>7.3159355600000003E-2</v>
      </c>
    </row>
    <row r="3889" spans="1:7" x14ac:dyDescent="0.25">
      <c r="A3889" t="s">
        <v>3966</v>
      </c>
      <c r="B3889">
        <v>0.288172494</v>
      </c>
      <c r="C3889">
        <v>4.9255159999999999E-2</v>
      </c>
      <c r="D3889">
        <v>0.14482209360000001</v>
      </c>
      <c r="E3889">
        <v>0.1209303602</v>
      </c>
      <c r="F3889">
        <v>9.70386268E-2</v>
      </c>
      <c r="G3889">
        <v>7.3146893399999996E-2</v>
      </c>
    </row>
    <row r="3890" spans="1:7" x14ac:dyDescent="0.25">
      <c r="A3890" t="s">
        <v>1088</v>
      </c>
      <c r="B3890">
        <v>0.14820840900000001</v>
      </c>
      <c r="C3890">
        <v>6.4801941000000002E-2</v>
      </c>
      <c r="D3890">
        <v>9.8164528200000004E-2</v>
      </c>
      <c r="E3890">
        <v>8.98238814E-2</v>
      </c>
      <c r="F3890">
        <v>8.1483234599999996E-2</v>
      </c>
      <c r="G3890">
        <v>7.3142587800000006E-2</v>
      </c>
    </row>
    <row r="3891" spans="1:7" x14ac:dyDescent="0.25">
      <c r="A3891" t="s">
        <v>2451</v>
      </c>
      <c r="B3891">
        <v>0.1540946</v>
      </c>
      <c r="C3891">
        <v>6.4096794999999998E-2</v>
      </c>
      <c r="D3891">
        <v>0.10009591700000001</v>
      </c>
      <c r="E3891">
        <v>9.1096136499999994E-2</v>
      </c>
      <c r="F3891">
        <v>8.2096355999999995E-2</v>
      </c>
      <c r="G3891">
        <v>7.3096575499999997E-2</v>
      </c>
    </row>
    <row r="3892" spans="1:7" x14ac:dyDescent="0.25">
      <c r="A3892" t="s">
        <v>3974</v>
      </c>
      <c r="B3892">
        <v>0.153325088</v>
      </c>
      <c r="C3892">
        <v>6.4156520999999994E-2</v>
      </c>
      <c r="D3892">
        <v>9.9823947800000007E-2</v>
      </c>
      <c r="E3892">
        <v>9.0907091100000004E-2</v>
      </c>
      <c r="F3892">
        <v>8.1990234400000001E-2</v>
      </c>
      <c r="G3892">
        <v>7.3073377699999997E-2</v>
      </c>
    </row>
    <row r="3893" spans="1:7" x14ac:dyDescent="0.25">
      <c r="A3893" t="s">
        <v>1993</v>
      </c>
      <c r="B3893">
        <v>0.15368962899999999</v>
      </c>
      <c r="C3893">
        <v>6.4088195000000001E-2</v>
      </c>
      <c r="D3893">
        <v>9.9928768599999995E-2</v>
      </c>
      <c r="E3893">
        <v>9.09686252E-2</v>
      </c>
      <c r="F3893">
        <v>8.2008481800000005E-2</v>
      </c>
      <c r="G3893">
        <v>7.3048338399999996E-2</v>
      </c>
    </row>
    <row r="3894" spans="1:7" x14ac:dyDescent="0.25">
      <c r="A3894" t="s">
        <v>670</v>
      </c>
      <c r="B3894">
        <v>0.15297260300000001</v>
      </c>
      <c r="C3894">
        <v>6.4161424999999994E-2</v>
      </c>
      <c r="D3894">
        <v>9.9685896199999999E-2</v>
      </c>
      <c r="E3894">
        <v>9.0804778399999994E-2</v>
      </c>
      <c r="F3894">
        <v>8.1923660600000003E-2</v>
      </c>
      <c r="G3894">
        <v>7.3042542799999999E-2</v>
      </c>
    </row>
    <row r="3895" spans="1:7" x14ac:dyDescent="0.25">
      <c r="A3895" t="s">
        <v>3475</v>
      </c>
      <c r="B3895">
        <v>0.28712988499999997</v>
      </c>
      <c r="C3895">
        <v>4.9255025000000001E-2</v>
      </c>
      <c r="D3895">
        <v>0.14440496899999999</v>
      </c>
      <c r="E3895">
        <v>0.120617483</v>
      </c>
      <c r="F3895">
        <v>9.6829997000000001E-2</v>
      </c>
      <c r="G3895">
        <v>7.3042511000000004E-2</v>
      </c>
    </row>
    <row r="3896" spans="1:7" x14ac:dyDescent="0.25">
      <c r="A3896" t="s">
        <v>2697</v>
      </c>
      <c r="B3896">
        <v>0.15314446400000001</v>
      </c>
      <c r="C3896">
        <v>6.4138742999999998E-2</v>
      </c>
      <c r="D3896">
        <v>9.9741031399999999E-2</v>
      </c>
      <c r="E3896">
        <v>9.0840459299999995E-2</v>
      </c>
      <c r="F3896">
        <v>8.1939887200000006E-2</v>
      </c>
      <c r="G3896">
        <v>7.3039315100000002E-2</v>
      </c>
    </row>
    <row r="3897" spans="1:7" x14ac:dyDescent="0.25">
      <c r="A3897" t="s">
        <v>3497</v>
      </c>
      <c r="B3897">
        <v>0.14702363199999999</v>
      </c>
      <c r="C3897">
        <v>6.4804185E-2</v>
      </c>
      <c r="D3897">
        <v>9.7691963800000003E-2</v>
      </c>
      <c r="E3897">
        <v>8.9470019100000006E-2</v>
      </c>
      <c r="F3897">
        <v>8.1248074399999995E-2</v>
      </c>
      <c r="G3897">
        <v>7.3026129699999998E-2</v>
      </c>
    </row>
    <row r="3898" spans="1:7" x14ac:dyDescent="0.25">
      <c r="A3898" t="s">
        <v>3775</v>
      </c>
      <c r="B3898">
        <v>0.152905877</v>
      </c>
      <c r="C3898">
        <v>6.4150028999999997E-2</v>
      </c>
      <c r="D3898">
        <v>9.9652368199999994E-2</v>
      </c>
      <c r="E3898">
        <v>9.0776783400000005E-2</v>
      </c>
      <c r="F3898">
        <v>8.1901198600000003E-2</v>
      </c>
      <c r="G3898">
        <v>7.30256138E-2</v>
      </c>
    </row>
    <row r="3899" spans="1:7" x14ac:dyDescent="0.25">
      <c r="A3899" t="s">
        <v>2313</v>
      </c>
      <c r="B3899">
        <v>0.15265927300000001</v>
      </c>
      <c r="C3899">
        <v>6.4173527999999994E-2</v>
      </c>
      <c r="D3899">
        <v>9.9567825999999998E-2</v>
      </c>
      <c r="E3899">
        <v>9.07192515E-2</v>
      </c>
      <c r="F3899">
        <v>8.1870677000000003E-2</v>
      </c>
      <c r="G3899">
        <v>7.3022102500000005E-2</v>
      </c>
    </row>
    <row r="3900" spans="1:7" x14ac:dyDescent="0.25">
      <c r="A3900" t="s">
        <v>373</v>
      </c>
      <c r="B3900">
        <v>0.15324744900000001</v>
      </c>
      <c r="C3900">
        <v>6.4100123999999994E-2</v>
      </c>
      <c r="D3900">
        <v>9.9759054E-2</v>
      </c>
      <c r="E3900">
        <v>9.0844321500000005E-2</v>
      </c>
      <c r="F3900">
        <v>8.1929588999999997E-2</v>
      </c>
      <c r="G3900">
        <v>7.3014856500000003E-2</v>
      </c>
    </row>
    <row r="3901" spans="1:7" x14ac:dyDescent="0.25">
      <c r="A3901" t="s">
        <v>738</v>
      </c>
      <c r="B3901">
        <v>0.15336619200000001</v>
      </c>
      <c r="C3901">
        <v>6.4082585999999997E-2</v>
      </c>
      <c r="D3901">
        <v>9.97960284E-2</v>
      </c>
      <c r="E3901">
        <v>9.0867667799999996E-2</v>
      </c>
      <c r="F3901">
        <v>8.1939307200000006E-2</v>
      </c>
      <c r="G3901">
        <v>7.3010946600000001E-2</v>
      </c>
    </row>
    <row r="3902" spans="1:7" x14ac:dyDescent="0.25">
      <c r="A3902" t="s">
        <v>785</v>
      </c>
      <c r="B3902">
        <v>0.28655845600000002</v>
      </c>
      <c r="C3902">
        <v>4.9254616000000001E-2</v>
      </c>
      <c r="D3902">
        <v>0.144176152</v>
      </c>
      <c r="E3902">
        <v>0.12044576799999999</v>
      </c>
      <c r="F3902">
        <v>9.6715384000000001E-2</v>
      </c>
      <c r="G3902">
        <v>7.2984999999999994E-2</v>
      </c>
    </row>
    <row r="3903" spans="1:7" x14ac:dyDescent="0.25">
      <c r="A3903" t="s">
        <v>1774</v>
      </c>
      <c r="B3903">
        <v>0.15148478100000001</v>
      </c>
      <c r="C3903">
        <v>6.4253280999999995E-2</v>
      </c>
      <c r="D3903">
        <v>9.9145881000000005E-2</v>
      </c>
      <c r="E3903">
        <v>9.0422731000000006E-2</v>
      </c>
      <c r="F3903">
        <v>8.1699580999999993E-2</v>
      </c>
      <c r="G3903">
        <v>7.2976430999999994E-2</v>
      </c>
    </row>
    <row r="3904" spans="1:7" x14ac:dyDescent="0.25">
      <c r="A3904" t="s">
        <v>2684</v>
      </c>
      <c r="B3904">
        <v>0.15249354800000001</v>
      </c>
      <c r="C3904">
        <v>6.4101144999999998E-2</v>
      </c>
      <c r="D3904">
        <v>9.9458106199999993E-2</v>
      </c>
      <c r="E3904">
        <v>9.0618865899999998E-2</v>
      </c>
      <c r="F3904">
        <v>8.1779625600000003E-2</v>
      </c>
      <c r="G3904">
        <v>7.2940385299999994E-2</v>
      </c>
    </row>
    <row r="3905" spans="1:7" x14ac:dyDescent="0.25">
      <c r="A3905" t="s">
        <v>2640</v>
      </c>
      <c r="B3905">
        <v>0.28609242699999998</v>
      </c>
      <c r="C3905">
        <v>4.9255857E-2</v>
      </c>
      <c r="D3905">
        <v>0.143990485</v>
      </c>
      <c r="E3905">
        <v>0.120306828</v>
      </c>
      <c r="F3905">
        <v>9.6623170999999994E-2</v>
      </c>
      <c r="G3905">
        <v>7.2939513999999997E-2</v>
      </c>
    </row>
    <row r="3906" spans="1:7" x14ac:dyDescent="0.25">
      <c r="A3906" t="s">
        <v>3849</v>
      </c>
      <c r="B3906">
        <v>0.146258212</v>
      </c>
      <c r="C3906">
        <v>6.4778596999999993E-2</v>
      </c>
      <c r="D3906">
        <v>9.7370443000000001E-2</v>
      </c>
      <c r="E3906">
        <v>8.9222481500000006E-2</v>
      </c>
      <c r="F3906">
        <v>8.1074519999999997E-2</v>
      </c>
      <c r="G3906">
        <v>7.2926558500000002E-2</v>
      </c>
    </row>
    <row r="3907" spans="1:7" x14ac:dyDescent="0.25">
      <c r="A3907" t="s">
        <v>4335</v>
      </c>
      <c r="B3907">
        <v>0.15249211300000001</v>
      </c>
      <c r="C3907">
        <v>6.4084207000000004E-2</v>
      </c>
      <c r="D3907">
        <v>9.9447369399999999E-2</v>
      </c>
      <c r="E3907">
        <v>9.0606578800000004E-2</v>
      </c>
      <c r="F3907">
        <v>8.1765788199999995E-2</v>
      </c>
      <c r="G3907">
        <v>7.2924997599999999E-2</v>
      </c>
    </row>
    <row r="3908" spans="1:7" x14ac:dyDescent="0.25">
      <c r="A3908" t="s">
        <v>1032</v>
      </c>
      <c r="B3908">
        <v>0.15190171099999999</v>
      </c>
      <c r="C3908">
        <v>6.4138696999999995E-2</v>
      </c>
      <c r="D3908">
        <v>9.9243902600000003E-2</v>
      </c>
      <c r="E3908">
        <v>9.0467601199999997E-2</v>
      </c>
      <c r="F3908">
        <v>8.1691299800000006E-2</v>
      </c>
      <c r="G3908">
        <v>7.29149984E-2</v>
      </c>
    </row>
    <row r="3909" spans="1:7" x14ac:dyDescent="0.25">
      <c r="A3909" t="s">
        <v>692</v>
      </c>
      <c r="B3909">
        <v>0.15045803599999999</v>
      </c>
      <c r="C3909">
        <v>6.4257646000000002E-2</v>
      </c>
      <c r="D3909">
        <v>9.8737802E-2</v>
      </c>
      <c r="E3909">
        <v>9.0117763000000004E-2</v>
      </c>
      <c r="F3909">
        <v>8.1497723999999994E-2</v>
      </c>
      <c r="G3909">
        <v>7.2877684999999998E-2</v>
      </c>
    </row>
    <row r="3910" spans="1:7" x14ac:dyDescent="0.25">
      <c r="A3910" t="s">
        <v>4635</v>
      </c>
      <c r="B3910">
        <v>0.15202981900000001</v>
      </c>
      <c r="C3910">
        <v>6.4078265999999995E-2</v>
      </c>
      <c r="D3910">
        <v>9.9258887200000007E-2</v>
      </c>
      <c r="E3910">
        <v>9.0463731899999997E-2</v>
      </c>
      <c r="F3910">
        <v>8.1668576600000001E-2</v>
      </c>
      <c r="G3910">
        <v>7.2873421300000005E-2</v>
      </c>
    </row>
    <row r="3911" spans="1:7" x14ac:dyDescent="0.25">
      <c r="A3911" t="s">
        <v>3274</v>
      </c>
      <c r="B3911">
        <v>0.15142945999999999</v>
      </c>
      <c r="C3911">
        <v>6.4084440000000006E-2</v>
      </c>
      <c r="D3911">
        <v>9.9022447999999999E-2</v>
      </c>
      <c r="E3911">
        <v>9.0287945999999994E-2</v>
      </c>
      <c r="F3911">
        <v>8.1553444000000003E-2</v>
      </c>
      <c r="G3911">
        <v>7.2818941999999998E-2</v>
      </c>
    </row>
    <row r="3912" spans="1:7" x14ac:dyDescent="0.25">
      <c r="A3912" t="s">
        <v>151</v>
      </c>
      <c r="B3912">
        <v>0.150836676</v>
      </c>
      <c r="C3912">
        <v>6.4124184000000001E-2</v>
      </c>
      <c r="D3912">
        <v>9.8809180799999993E-2</v>
      </c>
      <c r="E3912">
        <v>9.0137931599999999E-2</v>
      </c>
      <c r="F3912">
        <v>8.1466682400000004E-2</v>
      </c>
      <c r="G3912">
        <v>7.2795433199999995E-2</v>
      </c>
    </row>
    <row r="3913" spans="1:7" x14ac:dyDescent="0.25">
      <c r="A3913" t="s">
        <v>2508</v>
      </c>
      <c r="B3913">
        <v>0.14467123800000001</v>
      </c>
      <c r="C3913">
        <v>6.4801960000000006E-2</v>
      </c>
      <c r="D3913">
        <v>9.6749671199999998E-2</v>
      </c>
      <c r="E3913">
        <v>8.8762743399999997E-2</v>
      </c>
      <c r="F3913">
        <v>8.0775815599999995E-2</v>
      </c>
      <c r="G3913">
        <v>7.2788887799999993E-2</v>
      </c>
    </row>
    <row r="3914" spans="1:7" x14ac:dyDescent="0.25">
      <c r="A3914" t="s">
        <v>4871</v>
      </c>
      <c r="B3914">
        <v>0.15036891299999999</v>
      </c>
      <c r="C3914">
        <v>6.4153481999999998E-2</v>
      </c>
      <c r="D3914">
        <v>9.8639654399999999E-2</v>
      </c>
      <c r="E3914">
        <v>9.0018111299999995E-2</v>
      </c>
      <c r="F3914">
        <v>8.1396568200000005E-2</v>
      </c>
      <c r="G3914">
        <v>7.2775025100000001E-2</v>
      </c>
    </row>
    <row r="3915" spans="1:7" x14ac:dyDescent="0.25">
      <c r="A3915" t="s">
        <v>1860</v>
      </c>
      <c r="B3915">
        <v>0.15062719099999999</v>
      </c>
      <c r="C3915">
        <v>6.4075388999999996E-2</v>
      </c>
      <c r="D3915">
        <v>9.8696109800000001E-2</v>
      </c>
      <c r="E3915">
        <v>9.00409296E-2</v>
      </c>
      <c r="F3915">
        <v>8.1385749399999999E-2</v>
      </c>
      <c r="G3915">
        <v>7.2730569199999998E-2</v>
      </c>
    </row>
    <row r="3916" spans="1:7" x14ac:dyDescent="0.25">
      <c r="A3916" t="s">
        <v>4005</v>
      </c>
      <c r="B3916">
        <v>0.150254948</v>
      </c>
      <c r="C3916">
        <v>6.4108548000000001E-2</v>
      </c>
      <c r="D3916">
        <v>9.8567108000000001E-2</v>
      </c>
      <c r="E3916">
        <v>8.9952467999999994E-2</v>
      </c>
      <c r="F3916">
        <v>8.1337828000000001E-2</v>
      </c>
      <c r="G3916">
        <v>7.2723187999999994E-2</v>
      </c>
    </row>
    <row r="3917" spans="1:7" x14ac:dyDescent="0.25">
      <c r="A3917" t="s">
        <v>1982</v>
      </c>
      <c r="B3917">
        <v>0.15034115000000001</v>
      </c>
      <c r="C3917">
        <v>6.4097140999999996E-2</v>
      </c>
      <c r="D3917">
        <v>9.8594744600000006E-2</v>
      </c>
      <c r="E3917">
        <v>8.9970343699999997E-2</v>
      </c>
      <c r="F3917">
        <v>8.1345942800000001E-2</v>
      </c>
      <c r="G3917">
        <v>7.2721541900000006E-2</v>
      </c>
    </row>
    <row r="3918" spans="1:7" x14ac:dyDescent="0.25">
      <c r="A3918" t="s">
        <v>3538</v>
      </c>
      <c r="B3918">
        <v>0.147082993</v>
      </c>
      <c r="C3918">
        <v>6.4439440000000001E-2</v>
      </c>
      <c r="D3918">
        <v>9.7496861200000007E-2</v>
      </c>
      <c r="E3918">
        <v>8.9232505899999995E-2</v>
      </c>
      <c r="F3918">
        <v>8.0968150599999997E-2</v>
      </c>
      <c r="G3918">
        <v>7.2703795299999999E-2</v>
      </c>
    </row>
    <row r="3919" spans="1:7" x14ac:dyDescent="0.25">
      <c r="A3919" t="s">
        <v>4448</v>
      </c>
      <c r="B3919">
        <v>0.1498449</v>
      </c>
      <c r="C3919">
        <v>6.4131351000000003E-2</v>
      </c>
      <c r="D3919">
        <v>9.8416770599999995E-2</v>
      </c>
      <c r="E3919">
        <v>8.98454157E-2</v>
      </c>
      <c r="F3919">
        <v>8.1274060800000006E-2</v>
      </c>
      <c r="G3919">
        <v>7.2702705899999998E-2</v>
      </c>
    </row>
    <row r="3920" spans="1:7" x14ac:dyDescent="0.25">
      <c r="A3920" t="s">
        <v>4858</v>
      </c>
      <c r="B3920">
        <v>0.15028961299999999</v>
      </c>
      <c r="C3920">
        <v>6.4073697999999998E-2</v>
      </c>
      <c r="D3920">
        <v>9.8560064000000003E-2</v>
      </c>
      <c r="E3920">
        <v>8.9938472500000005E-2</v>
      </c>
      <c r="F3920">
        <v>8.1316880999999994E-2</v>
      </c>
      <c r="G3920">
        <v>7.2695289499999996E-2</v>
      </c>
    </row>
    <row r="3921" spans="1:7" x14ac:dyDescent="0.25">
      <c r="A3921" t="s">
        <v>389</v>
      </c>
      <c r="B3921">
        <v>0.149650958</v>
      </c>
      <c r="C3921">
        <v>6.4126534999999998E-2</v>
      </c>
      <c r="D3921">
        <v>9.8336304200000002E-2</v>
      </c>
      <c r="E3921">
        <v>8.9783861899999998E-2</v>
      </c>
      <c r="F3921">
        <v>8.1231419599999993E-2</v>
      </c>
      <c r="G3921">
        <v>7.2678977300000003E-2</v>
      </c>
    </row>
    <row r="3922" spans="1:7" x14ac:dyDescent="0.25">
      <c r="A3922" t="s">
        <v>1529</v>
      </c>
      <c r="B3922">
        <v>0.15007019499999999</v>
      </c>
      <c r="C3922">
        <v>6.4071781999999994E-2</v>
      </c>
      <c r="D3922">
        <v>9.8471147199999998E-2</v>
      </c>
      <c r="E3922">
        <v>8.9871305900000004E-2</v>
      </c>
      <c r="F3922">
        <v>8.1271464599999996E-2</v>
      </c>
      <c r="G3922">
        <v>7.2671623300000002E-2</v>
      </c>
    </row>
    <row r="3923" spans="1:7" x14ac:dyDescent="0.25">
      <c r="A3923" t="s">
        <v>1733</v>
      </c>
      <c r="B3923">
        <v>0.149589951</v>
      </c>
      <c r="C3923">
        <v>6.4108365E-2</v>
      </c>
      <c r="D3923">
        <v>9.8300999400000005E-2</v>
      </c>
      <c r="E3923">
        <v>8.9752840799999997E-2</v>
      </c>
      <c r="F3923">
        <v>8.1204682200000003E-2</v>
      </c>
      <c r="G3923">
        <v>7.2656523599999995E-2</v>
      </c>
    </row>
    <row r="3924" spans="1:7" x14ac:dyDescent="0.25">
      <c r="A3924" t="s">
        <v>1988</v>
      </c>
      <c r="B3924">
        <v>0.14949046099999999</v>
      </c>
      <c r="C3924">
        <v>6.4111945000000004E-2</v>
      </c>
      <c r="D3924">
        <v>9.8263351400000004E-2</v>
      </c>
      <c r="E3924">
        <v>8.9725499799999997E-2</v>
      </c>
      <c r="F3924">
        <v>8.1187648200000004E-2</v>
      </c>
      <c r="G3924">
        <v>7.2649796599999997E-2</v>
      </c>
    </row>
    <row r="3925" spans="1:7" x14ac:dyDescent="0.25">
      <c r="A3925" t="s">
        <v>120</v>
      </c>
      <c r="B3925">
        <v>0.14976114200000001</v>
      </c>
      <c r="C3925">
        <v>6.4076781999999999E-2</v>
      </c>
      <c r="D3925">
        <v>9.8350525999999994E-2</v>
      </c>
      <c r="E3925">
        <v>8.9782089999999995E-2</v>
      </c>
      <c r="F3925">
        <v>8.1213653999999996E-2</v>
      </c>
      <c r="G3925">
        <v>7.2645217999999998E-2</v>
      </c>
    </row>
    <row r="3926" spans="1:7" x14ac:dyDescent="0.25">
      <c r="A3926" t="s">
        <v>1308</v>
      </c>
      <c r="B3926">
        <v>0.14847491199999999</v>
      </c>
      <c r="C3926">
        <v>6.4187386999999999E-2</v>
      </c>
      <c r="D3926">
        <v>9.7902397000000002E-2</v>
      </c>
      <c r="E3926">
        <v>8.9473644500000005E-2</v>
      </c>
      <c r="F3926">
        <v>8.1044891999999993E-2</v>
      </c>
      <c r="G3926">
        <v>7.2616139499999996E-2</v>
      </c>
    </row>
    <row r="3927" spans="1:7" x14ac:dyDescent="0.25">
      <c r="A3927" t="s">
        <v>3792</v>
      </c>
      <c r="B3927">
        <v>0.14748251500000001</v>
      </c>
      <c r="C3927">
        <v>6.4219792999999997E-2</v>
      </c>
      <c r="D3927">
        <v>9.7524881800000005E-2</v>
      </c>
      <c r="E3927">
        <v>8.9198609600000006E-2</v>
      </c>
      <c r="F3927">
        <v>8.0872337399999994E-2</v>
      </c>
      <c r="G3927">
        <v>7.2546065199999996E-2</v>
      </c>
    </row>
    <row r="3928" spans="1:7" x14ac:dyDescent="0.25">
      <c r="A3928" t="s">
        <v>1159</v>
      </c>
      <c r="B3928">
        <v>0.14702522200000001</v>
      </c>
      <c r="C3928">
        <v>6.4262538999999994E-2</v>
      </c>
      <c r="D3928">
        <v>9.7367612199999995E-2</v>
      </c>
      <c r="E3928">
        <v>8.9091343899999995E-2</v>
      </c>
      <c r="F3928">
        <v>8.0815075599999994E-2</v>
      </c>
      <c r="G3928">
        <v>7.2538807299999994E-2</v>
      </c>
    </row>
    <row r="3929" spans="1:7" x14ac:dyDescent="0.25">
      <c r="A3929" t="s">
        <v>3363</v>
      </c>
      <c r="B3929">
        <v>0.14796393199999999</v>
      </c>
      <c r="C3929">
        <v>6.4153260000000004E-2</v>
      </c>
      <c r="D3929">
        <v>9.7677528799999996E-2</v>
      </c>
      <c r="E3929">
        <v>8.9296461600000002E-2</v>
      </c>
      <c r="F3929">
        <v>8.0915394400000007E-2</v>
      </c>
      <c r="G3929">
        <v>7.2534327199999998E-2</v>
      </c>
    </row>
    <row r="3930" spans="1:7" x14ac:dyDescent="0.25">
      <c r="A3930" t="s">
        <v>3614</v>
      </c>
      <c r="B3930">
        <v>0.14867972400000001</v>
      </c>
      <c r="C3930">
        <v>6.4072661000000003E-2</v>
      </c>
      <c r="D3930">
        <v>9.7915486199999999E-2</v>
      </c>
      <c r="E3930">
        <v>8.9454779900000003E-2</v>
      </c>
      <c r="F3930">
        <v>8.0994073599999994E-2</v>
      </c>
      <c r="G3930">
        <v>7.2533367299999998E-2</v>
      </c>
    </row>
    <row r="3931" spans="1:7" x14ac:dyDescent="0.25">
      <c r="A3931" t="s">
        <v>2048</v>
      </c>
      <c r="B3931">
        <v>0.148410495</v>
      </c>
      <c r="C3931">
        <v>6.4094136999999995E-2</v>
      </c>
      <c r="D3931">
        <v>9.7820680199999996E-2</v>
      </c>
      <c r="E3931">
        <v>8.9389044400000006E-2</v>
      </c>
      <c r="F3931">
        <v>8.0957408600000003E-2</v>
      </c>
      <c r="G3931">
        <v>7.2525772799999999E-2</v>
      </c>
    </row>
    <row r="3932" spans="1:7" x14ac:dyDescent="0.25">
      <c r="A3932" t="s">
        <v>3461</v>
      </c>
      <c r="B3932">
        <v>0.14837096499999999</v>
      </c>
      <c r="C3932">
        <v>6.4076079999999994E-2</v>
      </c>
      <c r="D3932">
        <v>9.7794034000000002E-2</v>
      </c>
      <c r="E3932">
        <v>8.9364545500000003E-2</v>
      </c>
      <c r="F3932">
        <v>8.0935057000000005E-2</v>
      </c>
      <c r="G3932">
        <v>7.2505568500000006E-2</v>
      </c>
    </row>
    <row r="3933" spans="1:7" x14ac:dyDescent="0.25">
      <c r="A3933" t="s">
        <v>4873</v>
      </c>
      <c r="B3933">
        <v>0.28173129400000002</v>
      </c>
      <c r="C3933">
        <v>4.9257098999999999E-2</v>
      </c>
      <c r="D3933">
        <v>0.14224677699999999</v>
      </c>
      <c r="E3933">
        <v>0.1189993575</v>
      </c>
      <c r="F3933">
        <v>9.5751937999999995E-2</v>
      </c>
      <c r="G3933">
        <v>7.2504518500000004E-2</v>
      </c>
    </row>
    <row r="3934" spans="1:7" x14ac:dyDescent="0.25">
      <c r="A3934" t="s">
        <v>2724</v>
      </c>
      <c r="B3934">
        <v>0.14162691699999999</v>
      </c>
      <c r="C3934">
        <v>6.4801935000000005E-2</v>
      </c>
      <c r="D3934">
        <v>9.5531927799999999E-2</v>
      </c>
      <c r="E3934">
        <v>8.7849429600000001E-2</v>
      </c>
      <c r="F3934">
        <v>8.0166931400000002E-2</v>
      </c>
      <c r="G3934">
        <v>7.2484433200000004E-2</v>
      </c>
    </row>
    <row r="3935" spans="1:7" x14ac:dyDescent="0.25">
      <c r="A3935" t="s">
        <v>3223</v>
      </c>
      <c r="B3935">
        <v>0.143346214</v>
      </c>
      <c r="C3935">
        <v>6.4560112000000003E-2</v>
      </c>
      <c r="D3935">
        <v>9.6074552800000004E-2</v>
      </c>
      <c r="E3935">
        <v>8.8195942599999994E-2</v>
      </c>
      <c r="F3935">
        <v>8.0317332399999997E-2</v>
      </c>
      <c r="G3935">
        <v>7.24387222E-2</v>
      </c>
    </row>
    <row r="3936" spans="1:7" x14ac:dyDescent="0.25">
      <c r="A3936" t="s">
        <v>3484</v>
      </c>
      <c r="B3936">
        <v>0.14727207</v>
      </c>
      <c r="C3936">
        <v>6.4096970000000003E-2</v>
      </c>
      <c r="D3936">
        <v>9.7367010000000004E-2</v>
      </c>
      <c r="E3936">
        <v>8.9049500000000004E-2</v>
      </c>
      <c r="F3936">
        <v>8.0731990000000003E-2</v>
      </c>
      <c r="G3936">
        <v>7.2414480000000003E-2</v>
      </c>
    </row>
    <row r="3937" spans="1:7" x14ac:dyDescent="0.25">
      <c r="A3937" t="s">
        <v>84</v>
      </c>
      <c r="B3937">
        <v>0.146538846</v>
      </c>
      <c r="C3937">
        <v>6.4168230000000007E-2</v>
      </c>
      <c r="D3937">
        <v>9.7116476399999999E-2</v>
      </c>
      <c r="E3937">
        <v>8.8879414800000001E-2</v>
      </c>
      <c r="F3937">
        <v>8.0642353200000003E-2</v>
      </c>
      <c r="G3937">
        <v>7.2405291600000005E-2</v>
      </c>
    </row>
    <row r="3938" spans="1:7" x14ac:dyDescent="0.25">
      <c r="A3938" t="s">
        <v>170</v>
      </c>
      <c r="B3938">
        <v>0.14397937699999999</v>
      </c>
      <c r="C3938">
        <v>6.4391499000000005E-2</v>
      </c>
      <c r="D3938">
        <v>9.62266502E-2</v>
      </c>
      <c r="E3938">
        <v>8.8267862399999994E-2</v>
      </c>
      <c r="F3938">
        <v>8.0309074600000002E-2</v>
      </c>
      <c r="G3938">
        <v>7.2350286799999997E-2</v>
      </c>
    </row>
    <row r="3939" spans="1:7" x14ac:dyDescent="0.25">
      <c r="A3939" t="s">
        <v>2189</v>
      </c>
      <c r="B3939">
        <v>0.14676366800000001</v>
      </c>
      <c r="C3939">
        <v>6.4077560000000006E-2</v>
      </c>
      <c r="D3939">
        <v>9.7152003200000003E-2</v>
      </c>
      <c r="E3939">
        <v>8.8883392399999997E-2</v>
      </c>
      <c r="F3939">
        <v>8.0614781600000004E-2</v>
      </c>
      <c r="G3939">
        <v>7.2346170799999998E-2</v>
      </c>
    </row>
    <row r="3940" spans="1:7" x14ac:dyDescent="0.25">
      <c r="A3940" t="s">
        <v>2052</v>
      </c>
      <c r="B3940">
        <v>0.14638077499999999</v>
      </c>
      <c r="C3940">
        <v>6.4109215999999997E-2</v>
      </c>
      <c r="D3940">
        <v>9.7017839600000003E-2</v>
      </c>
      <c r="E3940">
        <v>8.8790683699999998E-2</v>
      </c>
      <c r="F3940">
        <v>8.0563527800000007E-2</v>
      </c>
      <c r="G3940">
        <v>7.2336371900000002E-2</v>
      </c>
    </row>
    <row r="3941" spans="1:7" x14ac:dyDescent="0.25">
      <c r="A3941" t="s">
        <v>4808</v>
      </c>
      <c r="B3941">
        <v>0.14548560199999999</v>
      </c>
      <c r="C3941">
        <v>6.4180351999999996E-2</v>
      </c>
      <c r="D3941">
        <v>9.6702451999999994E-2</v>
      </c>
      <c r="E3941">
        <v>8.8571926999999995E-2</v>
      </c>
      <c r="F3941">
        <v>8.0441401999999995E-2</v>
      </c>
      <c r="G3941">
        <v>7.2310876999999996E-2</v>
      </c>
    </row>
    <row r="3942" spans="1:7" x14ac:dyDescent="0.25">
      <c r="A3942" t="s">
        <v>4488</v>
      </c>
      <c r="B3942">
        <v>0.145154374</v>
      </c>
      <c r="C3942">
        <v>6.4195267E-2</v>
      </c>
      <c r="D3942">
        <v>9.6578909800000001E-2</v>
      </c>
      <c r="E3942">
        <v>8.8482999100000001E-2</v>
      </c>
      <c r="F3942">
        <v>8.0387088400000001E-2</v>
      </c>
      <c r="G3942">
        <v>7.2291177700000001E-2</v>
      </c>
    </row>
    <row r="3943" spans="1:7" x14ac:dyDescent="0.25">
      <c r="A3943" t="s">
        <v>1864</v>
      </c>
      <c r="B3943">
        <v>0.14581429800000001</v>
      </c>
      <c r="C3943">
        <v>6.4094142000000007E-2</v>
      </c>
      <c r="D3943">
        <v>9.6782204400000002E-2</v>
      </c>
      <c r="E3943">
        <v>8.8610188800000003E-2</v>
      </c>
      <c r="F3943">
        <v>8.0438173200000004E-2</v>
      </c>
      <c r="G3943">
        <v>7.2266157600000006E-2</v>
      </c>
    </row>
    <row r="3944" spans="1:7" x14ac:dyDescent="0.25">
      <c r="A3944" t="s">
        <v>4175</v>
      </c>
      <c r="B3944">
        <v>0.139215274</v>
      </c>
      <c r="C3944">
        <v>6.4801936000000004E-2</v>
      </c>
      <c r="D3944">
        <v>9.4567271199999997E-2</v>
      </c>
      <c r="E3944">
        <v>8.7125937400000006E-2</v>
      </c>
      <c r="F3944">
        <v>7.9684603600000001E-2</v>
      </c>
      <c r="G3944">
        <v>7.2243269799999996E-2</v>
      </c>
    </row>
    <row r="3945" spans="1:7" x14ac:dyDescent="0.25">
      <c r="A3945" t="s">
        <v>4556</v>
      </c>
      <c r="B3945">
        <v>0.14505167199999999</v>
      </c>
      <c r="C3945">
        <v>6.4094012000000006E-2</v>
      </c>
      <c r="D3945">
        <v>9.6477075999999995E-2</v>
      </c>
      <c r="E3945">
        <v>8.8381310000000005E-2</v>
      </c>
      <c r="F3945">
        <v>8.0285544E-2</v>
      </c>
      <c r="G3945">
        <v>7.2189777999999996E-2</v>
      </c>
    </row>
    <row r="3946" spans="1:7" x14ac:dyDescent="0.25">
      <c r="A3946" t="s">
        <v>4462</v>
      </c>
      <c r="B3946">
        <v>0.138560133</v>
      </c>
      <c r="C3946">
        <v>6.4801969000000001E-2</v>
      </c>
      <c r="D3946">
        <v>9.4305234599999996E-2</v>
      </c>
      <c r="E3946">
        <v>8.6929418199999997E-2</v>
      </c>
      <c r="F3946">
        <v>7.9553601799999998E-2</v>
      </c>
      <c r="G3946">
        <v>7.21777854E-2</v>
      </c>
    </row>
    <row r="3947" spans="1:7" x14ac:dyDescent="0.25">
      <c r="A3947" t="s">
        <v>3149</v>
      </c>
      <c r="B3947">
        <v>0.144818221</v>
      </c>
      <c r="C3947">
        <v>6.4104594000000001E-2</v>
      </c>
      <c r="D3947">
        <v>9.6390044800000005E-2</v>
      </c>
      <c r="E3947">
        <v>8.8318682100000004E-2</v>
      </c>
      <c r="F3947">
        <v>8.0247319400000003E-2</v>
      </c>
      <c r="G3947">
        <v>7.2175956700000002E-2</v>
      </c>
    </row>
    <row r="3948" spans="1:7" x14ac:dyDescent="0.25">
      <c r="A3948" t="s">
        <v>1129</v>
      </c>
      <c r="B3948">
        <v>0.14373333799999999</v>
      </c>
      <c r="C3948">
        <v>6.4222908999999995E-2</v>
      </c>
      <c r="D3948">
        <v>9.6027080599999995E-2</v>
      </c>
      <c r="E3948">
        <v>8.8076037699999998E-2</v>
      </c>
      <c r="F3948">
        <v>8.0124994800000002E-2</v>
      </c>
      <c r="G3948">
        <v>7.2173951900000005E-2</v>
      </c>
    </row>
    <row r="3949" spans="1:7" x14ac:dyDescent="0.25">
      <c r="A3949" t="s">
        <v>3134</v>
      </c>
      <c r="B3949">
        <v>0.144010996</v>
      </c>
      <c r="C3949">
        <v>6.4173513000000001E-2</v>
      </c>
      <c r="D3949">
        <v>9.6108506199999999E-2</v>
      </c>
      <c r="E3949">
        <v>8.8124757900000003E-2</v>
      </c>
      <c r="F3949">
        <v>8.0141009599999993E-2</v>
      </c>
      <c r="G3949">
        <v>7.2157261299999997E-2</v>
      </c>
    </row>
    <row r="3950" spans="1:7" x14ac:dyDescent="0.25">
      <c r="A3950" t="s">
        <v>4366</v>
      </c>
      <c r="B3950">
        <v>0.14389970099999999</v>
      </c>
      <c r="C3950">
        <v>6.4133872999999994E-2</v>
      </c>
      <c r="D3950">
        <v>9.6040204200000007E-2</v>
      </c>
      <c r="E3950">
        <v>8.80636214E-2</v>
      </c>
      <c r="F3950">
        <v>8.0087038599999993E-2</v>
      </c>
      <c r="G3950">
        <v>7.2110455800000001E-2</v>
      </c>
    </row>
    <row r="3951" spans="1:7" x14ac:dyDescent="0.25">
      <c r="A3951" t="s">
        <v>5036</v>
      </c>
      <c r="B3951">
        <v>0.14326825900000001</v>
      </c>
      <c r="C3951">
        <v>6.4159156999999994E-2</v>
      </c>
      <c r="D3951">
        <v>9.5802797800000006E-2</v>
      </c>
      <c r="E3951">
        <v>8.7891887599999996E-2</v>
      </c>
      <c r="F3951">
        <v>7.99809774E-2</v>
      </c>
      <c r="G3951">
        <v>7.2070067200000004E-2</v>
      </c>
    </row>
    <row r="3952" spans="1:7" x14ac:dyDescent="0.25">
      <c r="A3952" t="s">
        <v>1325</v>
      </c>
      <c r="B3952">
        <v>0.14340182000000001</v>
      </c>
      <c r="C3952">
        <v>6.4128622999999996E-2</v>
      </c>
      <c r="D3952">
        <v>9.58379018E-2</v>
      </c>
      <c r="E3952">
        <v>8.7910582099999995E-2</v>
      </c>
      <c r="F3952">
        <v>7.9983262400000005E-2</v>
      </c>
      <c r="G3952">
        <v>7.20559427E-2</v>
      </c>
    </row>
    <row r="3953" spans="1:7" x14ac:dyDescent="0.25">
      <c r="A3953" t="s">
        <v>1994</v>
      </c>
      <c r="B3953">
        <v>0.14345513800000001</v>
      </c>
      <c r="C3953">
        <v>6.4105222000000003E-2</v>
      </c>
      <c r="D3953">
        <v>9.5845188400000003E-2</v>
      </c>
      <c r="E3953">
        <v>8.7910196800000007E-2</v>
      </c>
      <c r="F3953">
        <v>7.9975205199999996E-2</v>
      </c>
      <c r="G3953">
        <v>7.20402136E-2</v>
      </c>
    </row>
    <row r="3954" spans="1:7" x14ac:dyDescent="0.25">
      <c r="A3954" t="s">
        <v>4107</v>
      </c>
      <c r="B3954">
        <v>0.143430592</v>
      </c>
      <c r="C3954">
        <v>6.4098543999999993E-2</v>
      </c>
      <c r="D3954">
        <v>9.5831363200000005E-2</v>
      </c>
      <c r="E3954">
        <v>8.7898158399999995E-2</v>
      </c>
      <c r="F3954">
        <v>7.9964953599999999E-2</v>
      </c>
      <c r="G3954">
        <v>7.2031748800000003E-2</v>
      </c>
    </row>
    <row r="3955" spans="1:7" x14ac:dyDescent="0.25">
      <c r="A3955" t="s">
        <v>2235</v>
      </c>
      <c r="B3955">
        <v>0.143541633</v>
      </c>
      <c r="C3955">
        <v>6.4076037000000002E-2</v>
      </c>
      <c r="D3955">
        <v>9.5862275400000002E-2</v>
      </c>
      <c r="E3955">
        <v>8.7915715800000002E-2</v>
      </c>
      <c r="F3955">
        <v>7.9969156200000002E-2</v>
      </c>
      <c r="G3955">
        <v>7.2022596600000002E-2</v>
      </c>
    </row>
    <row r="3956" spans="1:7" x14ac:dyDescent="0.25">
      <c r="A3956" t="s">
        <v>1565</v>
      </c>
      <c r="B3956">
        <v>0.14279919599999999</v>
      </c>
      <c r="C3956">
        <v>6.4098075000000004E-2</v>
      </c>
      <c r="D3956">
        <v>9.5578523400000004E-2</v>
      </c>
      <c r="E3956">
        <v>8.7708411299999997E-2</v>
      </c>
      <c r="F3956">
        <v>7.9838299200000004E-2</v>
      </c>
      <c r="G3956">
        <v>7.1968187099999997E-2</v>
      </c>
    </row>
    <row r="3957" spans="1:7" x14ac:dyDescent="0.25">
      <c r="A3957" t="s">
        <v>3915</v>
      </c>
      <c r="B3957">
        <v>0.142414286</v>
      </c>
      <c r="C3957">
        <v>6.4128694999999999E-2</v>
      </c>
      <c r="D3957">
        <v>9.54429314E-2</v>
      </c>
      <c r="E3957">
        <v>8.7614372300000007E-2</v>
      </c>
      <c r="F3957">
        <v>7.97858132E-2</v>
      </c>
      <c r="G3957">
        <v>7.1957254100000007E-2</v>
      </c>
    </row>
    <row r="3958" spans="1:7" x14ac:dyDescent="0.25">
      <c r="A3958" t="s">
        <v>2682</v>
      </c>
      <c r="B3958">
        <v>0.14233336799999999</v>
      </c>
      <c r="C3958">
        <v>6.4130093999999999E-2</v>
      </c>
      <c r="D3958">
        <v>9.54114036E-2</v>
      </c>
      <c r="E3958">
        <v>8.7591076200000006E-2</v>
      </c>
      <c r="F3958">
        <v>7.9770748799999999E-2</v>
      </c>
      <c r="G3958">
        <v>7.1950421400000006E-2</v>
      </c>
    </row>
    <row r="3959" spans="1:7" x14ac:dyDescent="0.25">
      <c r="A3959" t="s">
        <v>1469</v>
      </c>
      <c r="B3959">
        <v>0.27619830000000001</v>
      </c>
      <c r="C3959">
        <v>4.9254689999999997E-2</v>
      </c>
      <c r="D3959">
        <v>0.140032134</v>
      </c>
      <c r="E3959">
        <v>0.11733777300000001</v>
      </c>
      <c r="F3959">
        <v>9.4643411999999996E-2</v>
      </c>
      <c r="G3959">
        <v>7.1949051E-2</v>
      </c>
    </row>
    <row r="3960" spans="1:7" x14ac:dyDescent="0.25">
      <c r="A3960" t="s">
        <v>4071</v>
      </c>
      <c r="B3960">
        <v>0.14201401899999999</v>
      </c>
      <c r="C3960">
        <v>6.4151297999999995E-2</v>
      </c>
      <c r="D3960">
        <v>9.5296386400000002E-2</v>
      </c>
      <c r="E3960">
        <v>8.7510114299999997E-2</v>
      </c>
      <c r="F3960">
        <v>7.9723842200000006E-2</v>
      </c>
      <c r="G3960">
        <v>7.1937570100000001E-2</v>
      </c>
    </row>
    <row r="3961" spans="1:7" x14ac:dyDescent="0.25">
      <c r="A3961" t="s">
        <v>2686</v>
      </c>
      <c r="B3961">
        <v>0.14184508200000001</v>
      </c>
      <c r="C3961">
        <v>6.4165846999999998E-2</v>
      </c>
      <c r="D3961">
        <v>9.5237540999999995E-2</v>
      </c>
      <c r="E3961">
        <v>8.7469617499999999E-2</v>
      </c>
      <c r="F3961">
        <v>7.9701694000000003E-2</v>
      </c>
      <c r="G3961">
        <v>7.1933770499999994E-2</v>
      </c>
    </row>
    <row r="3962" spans="1:7" x14ac:dyDescent="0.25">
      <c r="A3962" t="s">
        <v>851</v>
      </c>
      <c r="B3962">
        <v>0.14237851000000001</v>
      </c>
      <c r="C3962">
        <v>6.4080066000000005E-2</v>
      </c>
      <c r="D3962">
        <v>9.5399443599999995E-2</v>
      </c>
      <c r="E3962">
        <v>8.7569599200000001E-2</v>
      </c>
      <c r="F3962">
        <v>7.9739754800000007E-2</v>
      </c>
      <c r="G3962">
        <v>7.1909910399999999E-2</v>
      </c>
    </row>
    <row r="3963" spans="1:7" x14ac:dyDescent="0.25">
      <c r="A3963" t="s">
        <v>3812</v>
      </c>
      <c r="B3963">
        <v>0.14235434399999999</v>
      </c>
      <c r="C3963">
        <v>6.4073732999999994E-2</v>
      </c>
      <c r="D3963">
        <v>9.5385977400000002E-2</v>
      </c>
      <c r="E3963">
        <v>8.7557916299999997E-2</v>
      </c>
      <c r="F3963">
        <v>7.9729855200000005E-2</v>
      </c>
      <c r="G3963">
        <v>7.1901794099999999E-2</v>
      </c>
    </row>
    <row r="3964" spans="1:7" x14ac:dyDescent="0.25">
      <c r="A3964" t="s">
        <v>2872</v>
      </c>
      <c r="B3964">
        <v>0.14134617899999999</v>
      </c>
      <c r="C3964">
        <v>6.4136570000000004E-2</v>
      </c>
      <c r="D3964">
        <v>9.5020413600000006E-2</v>
      </c>
      <c r="E3964">
        <v>8.7299452700000002E-2</v>
      </c>
      <c r="F3964">
        <v>7.9578491799999998E-2</v>
      </c>
      <c r="G3964">
        <v>7.1857530899999994E-2</v>
      </c>
    </row>
    <row r="3965" spans="1:7" x14ac:dyDescent="0.25">
      <c r="A3965" t="s">
        <v>4192</v>
      </c>
      <c r="B3965">
        <v>0.14180083199999999</v>
      </c>
      <c r="C3965">
        <v>6.4078283999999999E-2</v>
      </c>
      <c r="D3965">
        <v>9.5167303199999997E-2</v>
      </c>
      <c r="E3965">
        <v>8.7395048399999994E-2</v>
      </c>
      <c r="F3965">
        <v>7.9622793600000005E-2</v>
      </c>
      <c r="G3965">
        <v>7.1850538800000002E-2</v>
      </c>
    </row>
    <row r="3966" spans="1:7" x14ac:dyDescent="0.25">
      <c r="A3966" t="s">
        <v>3069</v>
      </c>
      <c r="B3966">
        <v>0.14118430100000001</v>
      </c>
      <c r="C3966">
        <v>6.4138833000000006E-2</v>
      </c>
      <c r="D3966">
        <v>9.4957020200000006E-2</v>
      </c>
      <c r="E3966">
        <v>8.7252473400000002E-2</v>
      </c>
      <c r="F3966">
        <v>7.9547926599999999E-2</v>
      </c>
      <c r="G3966">
        <v>7.1843379799999996E-2</v>
      </c>
    </row>
    <row r="3967" spans="1:7" x14ac:dyDescent="0.25">
      <c r="A3967" t="s">
        <v>442</v>
      </c>
      <c r="B3967">
        <v>0.140203944</v>
      </c>
      <c r="C3967">
        <v>6.4242854000000002E-2</v>
      </c>
      <c r="D3967">
        <v>9.4627290000000003E-2</v>
      </c>
      <c r="E3967">
        <v>8.7031180999999999E-2</v>
      </c>
      <c r="F3967">
        <v>7.9435071999999995E-2</v>
      </c>
      <c r="G3967">
        <v>7.1838963000000006E-2</v>
      </c>
    </row>
    <row r="3968" spans="1:7" x14ac:dyDescent="0.25">
      <c r="A3968" t="s">
        <v>1473</v>
      </c>
      <c r="B3968">
        <v>0.14093013500000001</v>
      </c>
      <c r="C3968">
        <v>6.4081837000000003E-2</v>
      </c>
      <c r="D3968">
        <v>9.4821156200000006E-2</v>
      </c>
      <c r="E3968">
        <v>8.7136326400000005E-2</v>
      </c>
      <c r="F3968">
        <v>7.9451496600000004E-2</v>
      </c>
      <c r="G3968">
        <v>7.1766666800000004E-2</v>
      </c>
    </row>
    <row r="3969" spans="1:7" x14ac:dyDescent="0.25">
      <c r="A3969" t="s">
        <v>1538</v>
      </c>
      <c r="B3969">
        <v>0.14048268699999999</v>
      </c>
      <c r="C3969">
        <v>6.4123181000000001E-2</v>
      </c>
      <c r="D3969">
        <v>9.4666983400000002E-2</v>
      </c>
      <c r="E3969">
        <v>8.7031032800000005E-2</v>
      </c>
      <c r="F3969">
        <v>7.9395082199999994E-2</v>
      </c>
      <c r="G3969">
        <v>7.1759131599999998E-2</v>
      </c>
    </row>
    <row r="3970" spans="1:7" x14ac:dyDescent="0.25">
      <c r="A3970" t="s">
        <v>3878</v>
      </c>
      <c r="B3970">
        <v>0.140001127</v>
      </c>
      <c r="C3970">
        <v>6.4131498999999995E-2</v>
      </c>
      <c r="D3970">
        <v>9.4479350200000006E-2</v>
      </c>
      <c r="E3970">
        <v>8.6892387400000007E-2</v>
      </c>
      <c r="F3970">
        <v>7.9305424599999993E-2</v>
      </c>
      <c r="G3970">
        <v>7.1718461799999994E-2</v>
      </c>
    </row>
    <row r="3971" spans="1:7" x14ac:dyDescent="0.25">
      <c r="A3971" t="s">
        <v>2380</v>
      </c>
      <c r="B3971">
        <v>0.14046254899999999</v>
      </c>
      <c r="C3971">
        <v>6.4074510000000001E-2</v>
      </c>
      <c r="D3971">
        <v>9.4629725600000006E-2</v>
      </c>
      <c r="E3971">
        <v>8.6990921700000001E-2</v>
      </c>
      <c r="F3971">
        <v>7.9352117799999997E-2</v>
      </c>
      <c r="G3971">
        <v>7.1713313900000006E-2</v>
      </c>
    </row>
    <row r="3972" spans="1:7" x14ac:dyDescent="0.25">
      <c r="A3972" t="s">
        <v>2544</v>
      </c>
      <c r="B3972">
        <v>0.139308713</v>
      </c>
      <c r="C3972">
        <v>6.4179648000000006E-2</v>
      </c>
      <c r="D3972">
        <v>9.4231274000000004E-2</v>
      </c>
      <c r="E3972">
        <v>8.6718367500000004E-2</v>
      </c>
      <c r="F3972">
        <v>7.9205461000000005E-2</v>
      </c>
      <c r="G3972">
        <v>7.1692554500000005E-2</v>
      </c>
    </row>
    <row r="3973" spans="1:7" x14ac:dyDescent="0.25">
      <c r="A3973" t="s">
        <v>4356</v>
      </c>
      <c r="B3973">
        <v>0.139167873</v>
      </c>
      <c r="C3973">
        <v>6.4175610999999994E-2</v>
      </c>
      <c r="D3973">
        <v>9.4172515799999995E-2</v>
      </c>
      <c r="E3973">
        <v>8.6673289599999995E-2</v>
      </c>
      <c r="F3973">
        <v>7.9174063399999994E-2</v>
      </c>
      <c r="G3973">
        <v>7.1674837199999994E-2</v>
      </c>
    </row>
    <row r="3974" spans="1:7" x14ac:dyDescent="0.25">
      <c r="A3974" t="s">
        <v>47</v>
      </c>
      <c r="B3974">
        <v>0.139593881</v>
      </c>
      <c r="C3974">
        <v>6.4125324999999997E-2</v>
      </c>
      <c r="D3974">
        <v>9.4312747399999994E-2</v>
      </c>
      <c r="E3974">
        <v>8.6765891799999995E-2</v>
      </c>
      <c r="F3974">
        <v>7.9219036199999995E-2</v>
      </c>
      <c r="G3974">
        <v>7.1672180599999996E-2</v>
      </c>
    </row>
    <row r="3975" spans="1:7" x14ac:dyDescent="0.25">
      <c r="A3975" t="s">
        <v>2740</v>
      </c>
      <c r="B3975">
        <v>0.139692873</v>
      </c>
      <c r="C3975">
        <v>6.4100455000000001E-2</v>
      </c>
      <c r="D3975">
        <v>9.4337422200000007E-2</v>
      </c>
      <c r="E3975">
        <v>8.6778180400000002E-2</v>
      </c>
      <c r="F3975">
        <v>7.9218938599999997E-2</v>
      </c>
      <c r="G3975">
        <v>7.1659696800000006E-2</v>
      </c>
    </row>
    <row r="3976" spans="1:7" x14ac:dyDescent="0.25">
      <c r="A3976" t="s">
        <v>3522</v>
      </c>
      <c r="B3976">
        <v>0.12671083999999999</v>
      </c>
      <c r="C3976">
        <v>6.5530425000000003E-2</v>
      </c>
      <c r="D3976">
        <v>9.0002591000000007E-2</v>
      </c>
      <c r="E3976">
        <v>8.3884549500000002E-2</v>
      </c>
      <c r="F3976">
        <v>7.7766507999999998E-2</v>
      </c>
      <c r="G3976">
        <v>7.1648466499999994E-2</v>
      </c>
    </row>
    <row r="3977" spans="1:7" x14ac:dyDescent="0.25">
      <c r="A3977" t="s">
        <v>694</v>
      </c>
      <c r="B3977">
        <v>0.139594723</v>
      </c>
      <c r="C3977">
        <v>6.4094992000000003E-2</v>
      </c>
      <c r="D3977">
        <v>9.4294884400000001E-2</v>
      </c>
      <c r="E3977">
        <v>8.6744911300000005E-2</v>
      </c>
      <c r="F3977">
        <v>7.9194938199999995E-2</v>
      </c>
      <c r="G3977">
        <v>7.1644965099999999E-2</v>
      </c>
    </row>
    <row r="3978" spans="1:7" x14ac:dyDescent="0.25">
      <c r="A3978" t="s">
        <v>4646</v>
      </c>
      <c r="B3978">
        <v>0.27301023000000002</v>
      </c>
      <c r="C3978">
        <v>4.9255235000000001E-2</v>
      </c>
      <c r="D3978">
        <v>0.13875723300000001</v>
      </c>
      <c r="E3978">
        <v>0.1163817335</v>
      </c>
      <c r="F3978">
        <v>9.4006233999999994E-2</v>
      </c>
      <c r="G3978">
        <v>7.1630734500000001E-2</v>
      </c>
    </row>
    <row r="3979" spans="1:7" x14ac:dyDescent="0.25">
      <c r="A3979" t="s">
        <v>3081</v>
      </c>
      <c r="B3979">
        <v>0.138609644</v>
      </c>
      <c r="C3979">
        <v>6.4168369000000003E-2</v>
      </c>
      <c r="D3979">
        <v>9.3944878999999995E-2</v>
      </c>
      <c r="E3979">
        <v>8.65007515E-2</v>
      </c>
      <c r="F3979">
        <v>7.9056624000000006E-2</v>
      </c>
      <c r="G3979">
        <v>7.1612496499999997E-2</v>
      </c>
    </row>
    <row r="3980" spans="1:7" x14ac:dyDescent="0.25">
      <c r="A3980" t="s">
        <v>2356</v>
      </c>
      <c r="B3980">
        <v>0.13914628800000001</v>
      </c>
      <c r="C3980">
        <v>6.4087644999999999E-2</v>
      </c>
      <c r="D3980">
        <v>9.4111102200000005E-2</v>
      </c>
      <c r="E3980">
        <v>8.6605237900000007E-2</v>
      </c>
      <c r="F3980">
        <v>7.9099373599999995E-2</v>
      </c>
      <c r="G3980">
        <v>7.1593509299999997E-2</v>
      </c>
    </row>
    <row r="3981" spans="1:7" x14ac:dyDescent="0.25">
      <c r="A3981" t="s">
        <v>1856</v>
      </c>
      <c r="B3981">
        <v>0.27224682100000003</v>
      </c>
      <c r="C3981">
        <v>4.9254908E-2</v>
      </c>
      <c r="D3981">
        <v>0.13845167320000001</v>
      </c>
      <c r="E3981">
        <v>0.11615248189999999</v>
      </c>
      <c r="F3981">
        <v>9.38532906E-2</v>
      </c>
      <c r="G3981">
        <v>7.1554099299999993E-2</v>
      </c>
    </row>
    <row r="3982" spans="1:7" x14ac:dyDescent="0.25">
      <c r="A3982" t="s">
        <v>4392</v>
      </c>
      <c r="B3982">
        <v>0.13845502900000001</v>
      </c>
      <c r="C3982">
        <v>6.4116787999999994E-2</v>
      </c>
      <c r="D3982">
        <v>9.3852084399999994E-2</v>
      </c>
      <c r="E3982">
        <v>8.6418260299999994E-2</v>
      </c>
      <c r="F3982">
        <v>7.8984436199999994E-2</v>
      </c>
      <c r="G3982">
        <v>7.1550612099999994E-2</v>
      </c>
    </row>
    <row r="3983" spans="1:7" x14ac:dyDescent="0.25">
      <c r="A3983" t="s">
        <v>4031</v>
      </c>
      <c r="B3983">
        <v>0.13814157799999999</v>
      </c>
      <c r="C3983">
        <v>6.4100947000000005E-2</v>
      </c>
      <c r="D3983">
        <v>9.3717199400000006E-2</v>
      </c>
      <c r="E3983">
        <v>8.6313136299999996E-2</v>
      </c>
      <c r="F3983">
        <v>7.8909073199999999E-2</v>
      </c>
      <c r="G3983">
        <v>7.1505010100000002E-2</v>
      </c>
    </row>
    <row r="3984" spans="1:7" x14ac:dyDescent="0.25">
      <c r="A3984" t="s">
        <v>2050</v>
      </c>
      <c r="B3984">
        <v>0.13795573899999999</v>
      </c>
      <c r="C3984">
        <v>6.4089915999999997E-2</v>
      </c>
      <c r="D3984">
        <v>9.3636245199999996E-2</v>
      </c>
      <c r="E3984">
        <v>8.6249662899999996E-2</v>
      </c>
      <c r="F3984">
        <v>7.8863080599999996E-2</v>
      </c>
      <c r="G3984">
        <v>7.1476498299999996E-2</v>
      </c>
    </row>
    <row r="3985" spans="1:7" x14ac:dyDescent="0.25">
      <c r="A3985" t="s">
        <v>2674</v>
      </c>
      <c r="B3985">
        <v>0.13779686899999999</v>
      </c>
      <c r="C3985">
        <v>6.4078987000000004E-2</v>
      </c>
      <c r="D3985">
        <v>9.3566139800000003E-2</v>
      </c>
      <c r="E3985">
        <v>8.6194351599999997E-2</v>
      </c>
      <c r="F3985">
        <v>7.8822563400000004E-2</v>
      </c>
      <c r="G3985">
        <v>7.1450775199999997E-2</v>
      </c>
    </row>
    <row r="3986" spans="1:7" x14ac:dyDescent="0.25">
      <c r="A3986" t="s">
        <v>1385</v>
      </c>
      <c r="B3986">
        <v>0.13783954800000001</v>
      </c>
      <c r="C3986">
        <v>6.4073053000000005E-2</v>
      </c>
      <c r="D3986">
        <v>9.3579651E-2</v>
      </c>
      <c r="E3986">
        <v>8.6203001500000001E-2</v>
      </c>
      <c r="F3986">
        <v>7.8826352000000002E-2</v>
      </c>
      <c r="G3986">
        <v>7.1449702500000004E-2</v>
      </c>
    </row>
    <row r="3987" spans="1:7" x14ac:dyDescent="0.25">
      <c r="A3987" t="s">
        <v>1714</v>
      </c>
      <c r="B3987">
        <v>0.137558231</v>
      </c>
      <c r="C3987">
        <v>6.4075465999999998E-2</v>
      </c>
      <c r="D3987">
        <v>9.3468572E-2</v>
      </c>
      <c r="E3987">
        <v>8.6120295499999999E-2</v>
      </c>
      <c r="F3987">
        <v>7.8772018999999999E-2</v>
      </c>
      <c r="G3987">
        <v>7.1423742499999998E-2</v>
      </c>
    </row>
    <row r="3988" spans="1:7" x14ac:dyDescent="0.25">
      <c r="A3988" t="s">
        <v>3662</v>
      </c>
      <c r="B3988">
        <v>0.135942799</v>
      </c>
      <c r="C3988">
        <v>6.4227723E-2</v>
      </c>
      <c r="D3988">
        <v>9.2913753399999993E-2</v>
      </c>
      <c r="E3988">
        <v>8.5742245800000005E-2</v>
      </c>
      <c r="F3988">
        <v>7.8570738200000004E-2</v>
      </c>
      <c r="G3988">
        <v>7.1399230600000002E-2</v>
      </c>
    </row>
    <row r="3989" spans="1:7" x14ac:dyDescent="0.25">
      <c r="A3989" t="s">
        <v>34</v>
      </c>
      <c r="B3989">
        <v>0.13694009400000001</v>
      </c>
      <c r="C3989">
        <v>6.4077594000000002E-2</v>
      </c>
      <c r="D3989">
        <v>9.3222594000000006E-2</v>
      </c>
      <c r="E3989">
        <v>8.5936343999999998E-2</v>
      </c>
      <c r="F3989">
        <v>7.8650094000000004E-2</v>
      </c>
      <c r="G3989">
        <v>7.1363843999999996E-2</v>
      </c>
    </row>
    <row r="3990" spans="1:7" x14ac:dyDescent="0.25">
      <c r="A3990" t="s">
        <v>675</v>
      </c>
      <c r="B3990">
        <v>0.13694219099999999</v>
      </c>
      <c r="C3990">
        <v>6.4076310999999997E-2</v>
      </c>
      <c r="D3990">
        <v>9.3222662999999997E-2</v>
      </c>
      <c r="E3990">
        <v>8.5936075000000001E-2</v>
      </c>
      <c r="F3990">
        <v>7.8649487000000004E-2</v>
      </c>
      <c r="G3990">
        <v>7.1362898999999994E-2</v>
      </c>
    </row>
    <row r="3991" spans="1:7" x14ac:dyDescent="0.25">
      <c r="A3991" t="s">
        <v>3249</v>
      </c>
      <c r="B3991">
        <v>0.136722121</v>
      </c>
      <c r="C3991">
        <v>6.4072535E-2</v>
      </c>
      <c r="D3991">
        <v>9.3132369399999998E-2</v>
      </c>
      <c r="E3991">
        <v>8.5867410800000002E-2</v>
      </c>
      <c r="F3991">
        <v>7.8602452200000006E-2</v>
      </c>
      <c r="G3991">
        <v>7.1337493599999996E-2</v>
      </c>
    </row>
    <row r="3992" spans="1:7" x14ac:dyDescent="0.25">
      <c r="A3992" t="s">
        <v>2863</v>
      </c>
      <c r="B3992">
        <v>0.269901053</v>
      </c>
      <c r="C3992">
        <v>4.9259253000000003E-2</v>
      </c>
      <c r="D3992">
        <v>0.13751597300000001</v>
      </c>
      <c r="E3992">
        <v>0.115451793</v>
      </c>
      <c r="F3992">
        <v>9.3387612999999994E-2</v>
      </c>
      <c r="G3992">
        <v>7.1323433000000006E-2</v>
      </c>
    </row>
    <row r="3993" spans="1:7" x14ac:dyDescent="0.25">
      <c r="A3993" t="s">
        <v>1936</v>
      </c>
      <c r="B3993">
        <v>0.135935993</v>
      </c>
      <c r="C3993">
        <v>6.4087976000000005E-2</v>
      </c>
      <c r="D3993">
        <v>9.2827182800000005E-2</v>
      </c>
      <c r="E3993">
        <v>8.5642381099999998E-2</v>
      </c>
      <c r="F3993">
        <v>7.8457579400000005E-2</v>
      </c>
      <c r="G3993">
        <v>7.1272777699999998E-2</v>
      </c>
    </row>
    <row r="3994" spans="1:7" x14ac:dyDescent="0.25">
      <c r="A3994" t="s">
        <v>2149</v>
      </c>
      <c r="B3994">
        <v>0.13584670900000001</v>
      </c>
      <c r="C3994">
        <v>6.4091609999999993E-2</v>
      </c>
      <c r="D3994">
        <v>9.27936496E-2</v>
      </c>
      <c r="E3994">
        <v>8.5618139699999998E-2</v>
      </c>
      <c r="F3994">
        <v>7.8442629799999997E-2</v>
      </c>
      <c r="G3994">
        <v>7.1267119899999995E-2</v>
      </c>
    </row>
    <row r="3995" spans="1:7" x14ac:dyDescent="0.25">
      <c r="A3995" t="s">
        <v>1151</v>
      </c>
      <c r="B3995">
        <v>0.135520212</v>
      </c>
      <c r="C3995">
        <v>6.4119301000000004E-2</v>
      </c>
      <c r="D3995">
        <v>9.26796654E-2</v>
      </c>
      <c r="E3995">
        <v>8.5539574300000004E-2</v>
      </c>
      <c r="F3995">
        <v>7.8399483199999995E-2</v>
      </c>
      <c r="G3995">
        <v>7.1259392099999999E-2</v>
      </c>
    </row>
    <row r="3996" spans="1:7" x14ac:dyDescent="0.25">
      <c r="A3996" t="s">
        <v>2014</v>
      </c>
      <c r="B3996">
        <v>0.13500759800000001</v>
      </c>
      <c r="C3996">
        <v>6.4074618999999999E-2</v>
      </c>
      <c r="D3996">
        <v>9.2447810599999999E-2</v>
      </c>
      <c r="E3996">
        <v>8.5354512699999996E-2</v>
      </c>
      <c r="F3996">
        <v>7.8261214800000006E-2</v>
      </c>
      <c r="G3996">
        <v>7.1167916900000003E-2</v>
      </c>
    </row>
    <row r="3997" spans="1:7" x14ac:dyDescent="0.25">
      <c r="A3997" t="s">
        <v>50</v>
      </c>
      <c r="B3997">
        <v>0.134879211</v>
      </c>
      <c r="C3997">
        <v>6.408577E-2</v>
      </c>
      <c r="D3997">
        <v>9.2403146399999997E-2</v>
      </c>
      <c r="E3997">
        <v>8.5323802300000001E-2</v>
      </c>
      <c r="F3997">
        <v>7.8244458200000006E-2</v>
      </c>
      <c r="G3997">
        <v>7.1165114099999996E-2</v>
      </c>
    </row>
    <row r="3998" spans="1:7" x14ac:dyDescent="0.25">
      <c r="A3998" t="s">
        <v>1669</v>
      </c>
      <c r="B3998">
        <v>0.134924299</v>
      </c>
      <c r="C3998">
        <v>6.4074423000000005E-2</v>
      </c>
      <c r="D3998">
        <v>9.2414373399999999E-2</v>
      </c>
      <c r="E3998">
        <v>8.5329385800000004E-2</v>
      </c>
      <c r="F3998">
        <v>7.8244398199999995E-2</v>
      </c>
      <c r="G3998">
        <v>7.11594106E-2</v>
      </c>
    </row>
    <row r="3999" spans="1:7" x14ac:dyDescent="0.25">
      <c r="A3999" t="s">
        <v>2020</v>
      </c>
      <c r="B3999">
        <v>0.13401834400000001</v>
      </c>
      <c r="C3999">
        <v>6.4097945000000003E-2</v>
      </c>
      <c r="D3999">
        <v>9.2066104600000004E-2</v>
      </c>
      <c r="E3999">
        <v>8.5074064699999993E-2</v>
      </c>
      <c r="F3999">
        <v>7.8082024799999997E-2</v>
      </c>
      <c r="G3999">
        <v>7.10899849E-2</v>
      </c>
    </row>
    <row r="4000" spans="1:7" x14ac:dyDescent="0.25">
      <c r="A4000" t="s">
        <v>1316</v>
      </c>
      <c r="B4000">
        <v>0.12740776700000001</v>
      </c>
      <c r="C4000">
        <v>6.4823148999999997E-2</v>
      </c>
      <c r="D4000">
        <v>8.9856996199999997E-2</v>
      </c>
      <c r="E4000">
        <v>8.3598534399999994E-2</v>
      </c>
      <c r="F4000">
        <v>7.7340072600000004E-2</v>
      </c>
      <c r="G4000">
        <v>7.10816108E-2</v>
      </c>
    </row>
    <row r="4001" spans="1:7" x14ac:dyDescent="0.25">
      <c r="A4001" t="s">
        <v>2945</v>
      </c>
      <c r="B4001">
        <v>0.13163868500000001</v>
      </c>
      <c r="C4001">
        <v>6.4345495000000003E-2</v>
      </c>
      <c r="D4001">
        <v>9.1262771000000006E-2</v>
      </c>
      <c r="E4001">
        <v>8.4533451999999995E-2</v>
      </c>
      <c r="F4001">
        <v>7.7804132999999998E-2</v>
      </c>
      <c r="G4001">
        <v>7.1074814E-2</v>
      </c>
    </row>
    <row r="4002" spans="1:7" x14ac:dyDescent="0.25">
      <c r="A4002" t="s">
        <v>493</v>
      </c>
      <c r="B4002">
        <v>0.132363018</v>
      </c>
      <c r="C4002">
        <v>6.4250145999999994E-2</v>
      </c>
      <c r="D4002">
        <v>9.1495294800000002E-2</v>
      </c>
      <c r="E4002">
        <v>8.46840076E-2</v>
      </c>
      <c r="F4002">
        <v>7.7872720399999998E-2</v>
      </c>
      <c r="G4002">
        <v>7.1061433199999996E-2</v>
      </c>
    </row>
    <row r="4003" spans="1:7" x14ac:dyDescent="0.25">
      <c r="A4003" t="s">
        <v>2476</v>
      </c>
      <c r="B4003">
        <v>0.133699333</v>
      </c>
      <c r="C4003">
        <v>6.4097978E-2</v>
      </c>
      <c r="D4003">
        <v>9.1938519999999996E-2</v>
      </c>
      <c r="E4003">
        <v>8.4978384500000004E-2</v>
      </c>
      <c r="F4003">
        <v>7.8018248999999998E-2</v>
      </c>
      <c r="G4003">
        <v>7.1058113500000006E-2</v>
      </c>
    </row>
    <row r="4004" spans="1:7" x14ac:dyDescent="0.25">
      <c r="A4004" t="s">
        <v>1095</v>
      </c>
      <c r="B4004">
        <v>0.13306737900000001</v>
      </c>
      <c r="C4004">
        <v>6.4143981000000003E-2</v>
      </c>
      <c r="D4004">
        <v>9.1713340199999993E-2</v>
      </c>
      <c r="E4004">
        <v>8.4821000399999999E-2</v>
      </c>
      <c r="F4004">
        <v>7.7928660600000005E-2</v>
      </c>
      <c r="G4004">
        <v>7.1036320799999997E-2</v>
      </c>
    </row>
    <row r="4005" spans="1:7" x14ac:dyDescent="0.25">
      <c r="A4005" t="s">
        <v>3500</v>
      </c>
      <c r="B4005">
        <v>0.13232345000000001</v>
      </c>
      <c r="C4005">
        <v>6.4077590000000004E-2</v>
      </c>
      <c r="D4005">
        <v>9.1375934000000006E-2</v>
      </c>
      <c r="E4005">
        <v>8.4551347999999998E-2</v>
      </c>
      <c r="F4005">
        <v>7.7726762000000005E-2</v>
      </c>
      <c r="G4005">
        <v>7.0902175999999997E-2</v>
      </c>
    </row>
    <row r="4006" spans="1:7" x14ac:dyDescent="0.25">
      <c r="A4006" t="s">
        <v>2638</v>
      </c>
      <c r="B4006">
        <v>0.13163492600000001</v>
      </c>
      <c r="C4006">
        <v>6.4144152999999995E-2</v>
      </c>
      <c r="D4006">
        <v>9.1140462199999994E-2</v>
      </c>
      <c r="E4006">
        <v>8.4391384900000005E-2</v>
      </c>
      <c r="F4006">
        <v>7.7642307600000002E-2</v>
      </c>
      <c r="G4006">
        <v>7.0893230299999999E-2</v>
      </c>
    </row>
    <row r="4007" spans="1:7" x14ac:dyDescent="0.25">
      <c r="A4007" t="s">
        <v>2249</v>
      </c>
      <c r="B4007">
        <v>0.26479903100000002</v>
      </c>
      <c r="C4007">
        <v>4.9255417000000003E-2</v>
      </c>
      <c r="D4007">
        <v>0.13547286259999999</v>
      </c>
      <c r="E4007">
        <v>0.11391850119999999</v>
      </c>
      <c r="F4007">
        <v>9.2364139799999995E-2</v>
      </c>
      <c r="G4007">
        <v>7.0809778399999995E-2</v>
      </c>
    </row>
    <row r="4008" spans="1:7" x14ac:dyDescent="0.25">
      <c r="A4008" t="s">
        <v>4017</v>
      </c>
      <c r="B4008">
        <v>0.13090399999999999</v>
      </c>
      <c r="C4008">
        <v>6.4110739E-2</v>
      </c>
      <c r="D4008">
        <v>9.0828043400000003E-2</v>
      </c>
      <c r="E4008">
        <v>8.4148717299999995E-2</v>
      </c>
      <c r="F4008">
        <v>7.7469391200000001E-2</v>
      </c>
      <c r="G4008">
        <v>7.0790065099999994E-2</v>
      </c>
    </row>
    <row r="4009" spans="1:7" x14ac:dyDescent="0.25">
      <c r="A4009" t="s">
        <v>2981</v>
      </c>
      <c r="B4009">
        <v>0.13035917999999999</v>
      </c>
      <c r="C4009">
        <v>6.4147209999999996E-2</v>
      </c>
      <c r="D4009">
        <v>9.0631998000000005E-2</v>
      </c>
      <c r="E4009">
        <v>8.4010800999999996E-2</v>
      </c>
      <c r="F4009">
        <v>7.7389604000000001E-2</v>
      </c>
      <c r="G4009">
        <v>7.0768407000000005E-2</v>
      </c>
    </row>
    <row r="4010" spans="1:7" x14ac:dyDescent="0.25">
      <c r="A4010" t="s">
        <v>4686</v>
      </c>
      <c r="B4010">
        <v>0.26352885700000001</v>
      </c>
      <c r="C4010">
        <v>4.9255196000000001E-2</v>
      </c>
      <c r="D4010">
        <v>0.13496466039999999</v>
      </c>
      <c r="E4010">
        <v>0.11353729429999999</v>
      </c>
      <c r="F4010">
        <v>9.2109928199999996E-2</v>
      </c>
      <c r="G4010">
        <v>7.0682562099999999E-2</v>
      </c>
    </row>
    <row r="4011" spans="1:7" x14ac:dyDescent="0.25">
      <c r="A4011" t="s">
        <v>842</v>
      </c>
      <c r="B4011">
        <v>0.12810391800000001</v>
      </c>
      <c r="C4011">
        <v>6.4278839000000004E-2</v>
      </c>
      <c r="D4011">
        <v>8.9808870599999993E-2</v>
      </c>
      <c r="E4011">
        <v>8.3426362700000006E-2</v>
      </c>
      <c r="F4011">
        <v>7.7043854800000006E-2</v>
      </c>
      <c r="G4011">
        <v>7.0661346900000005E-2</v>
      </c>
    </row>
    <row r="4012" spans="1:7" x14ac:dyDescent="0.25">
      <c r="A4012" t="s">
        <v>3301</v>
      </c>
      <c r="B4012">
        <v>0.12921296700000001</v>
      </c>
      <c r="C4012">
        <v>6.4131226999999999E-2</v>
      </c>
      <c r="D4012">
        <v>9.0163923000000007E-2</v>
      </c>
      <c r="E4012">
        <v>8.3655749000000001E-2</v>
      </c>
      <c r="F4012">
        <v>7.7147574999999996E-2</v>
      </c>
      <c r="G4012">
        <v>7.0639401000000004E-2</v>
      </c>
    </row>
    <row r="4013" spans="1:7" x14ac:dyDescent="0.25">
      <c r="A4013" t="s">
        <v>11</v>
      </c>
      <c r="B4013">
        <v>0.1296196</v>
      </c>
      <c r="C4013">
        <v>6.4081334000000004E-2</v>
      </c>
      <c r="D4013">
        <v>9.0296640400000003E-2</v>
      </c>
      <c r="E4013">
        <v>8.3742813799999996E-2</v>
      </c>
      <c r="F4013">
        <v>7.7188987200000003E-2</v>
      </c>
      <c r="G4013">
        <v>7.0635160599999997E-2</v>
      </c>
    </row>
    <row r="4014" spans="1:7" x14ac:dyDescent="0.25">
      <c r="A4014" t="s">
        <v>3594</v>
      </c>
      <c r="B4014">
        <v>0.26266490799999997</v>
      </c>
      <c r="C4014">
        <v>4.9255845999999999E-2</v>
      </c>
      <c r="D4014">
        <v>0.1346194708</v>
      </c>
      <c r="E4014">
        <v>0.11327856460000001</v>
      </c>
      <c r="F4014">
        <v>9.1937658399999997E-2</v>
      </c>
      <c r="G4014">
        <v>7.0596752200000001E-2</v>
      </c>
    </row>
    <row r="4015" spans="1:7" x14ac:dyDescent="0.25">
      <c r="A4015" t="s">
        <v>3289</v>
      </c>
      <c r="B4015">
        <v>0.12897876799999999</v>
      </c>
      <c r="C4015">
        <v>6.4081838000000002E-2</v>
      </c>
      <c r="D4015">
        <v>9.0040609999999993E-2</v>
      </c>
      <c r="E4015">
        <v>8.3550917000000002E-2</v>
      </c>
      <c r="F4015">
        <v>7.7061223999999998E-2</v>
      </c>
      <c r="G4015">
        <v>7.0571531000000007E-2</v>
      </c>
    </row>
    <row r="4016" spans="1:7" x14ac:dyDescent="0.25">
      <c r="A4016" t="s">
        <v>4378</v>
      </c>
      <c r="B4016">
        <v>0.26188126699999997</v>
      </c>
      <c r="C4016">
        <v>4.9254701999999997E-2</v>
      </c>
      <c r="D4016">
        <v>0.134305328</v>
      </c>
      <c r="E4016">
        <v>0.1130426715</v>
      </c>
      <c r="F4016">
        <v>9.1780015000000006E-2</v>
      </c>
      <c r="G4016">
        <v>7.0517358500000002E-2</v>
      </c>
    </row>
    <row r="4017" spans="1:7" x14ac:dyDescent="0.25">
      <c r="A4017" t="s">
        <v>3342</v>
      </c>
      <c r="B4017">
        <v>0.127676502</v>
      </c>
      <c r="C4017">
        <v>6.4156708000000007E-2</v>
      </c>
      <c r="D4017">
        <v>8.9564625600000003E-2</v>
      </c>
      <c r="E4017">
        <v>8.3212646200000004E-2</v>
      </c>
      <c r="F4017">
        <v>7.6860666800000005E-2</v>
      </c>
      <c r="G4017">
        <v>7.0508687400000006E-2</v>
      </c>
    </row>
    <row r="4018" spans="1:7" x14ac:dyDescent="0.25">
      <c r="A4018" t="s">
        <v>2132</v>
      </c>
      <c r="B4018">
        <v>0.12703848300000001</v>
      </c>
      <c r="C4018">
        <v>6.4214382E-2</v>
      </c>
      <c r="D4018">
        <v>8.9344022400000001E-2</v>
      </c>
      <c r="E4018">
        <v>8.3061612300000004E-2</v>
      </c>
      <c r="F4018">
        <v>7.6779202199999994E-2</v>
      </c>
      <c r="G4018">
        <v>7.0496792099999997E-2</v>
      </c>
    </row>
    <row r="4019" spans="1:7" x14ac:dyDescent="0.25">
      <c r="A4019" t="s">
        <v>1596</v>
      </c>
      <c r="B4019">
        <v>0.12764299000000001</v>
      </c>
      <c r="C4019">
        <v>6.4130943999999995E-2</v>
      </c>
      <c r="D4019">
        <v>8.9535762399999996E-2</v>
      </c>
      <c r="E4019">
        <v>8.3184557800000003E-2</v>
      </c>
      <c r="F4019">
        <v>7.6833353199999996E-2</v>
      </c>
      <c r="G4019">
        <v>7.0482148600000002E-2</v>
      </c>
    </row>
    <row r="4020" spans="1:7" x14ac:dyDescent="0.25">
      <c r="A4020" t="s">
        <v>223</v>
      </c>
      <c r="B4020">
        <v>0.12779643299999999</v>
      </c>
      <c r="C4020">
        <v>6.4109370999999998E-2</v>
      </c>
      <c r="D4020">
        <v>8.9584195800000002E-2</v>
      </c>
      <c r="E4020">
        <v>8.3215489599999998E-2</v>
      </c>
      <c r="F4020">
        <v>7.6846783399999993E-2</v>
      </c>
      <c r="G4020">
        <v>7.0478077200000003E-2</v>
      </c>
    </row>
    <row r="4021" spans="1:7" x14ac:dyDescent="0.25">
      <c r="A4021" t="s">
        <v>2780</v>
      </c>
      <c r="B4021">
        <v>0.12803314199999999</v>
      </c>
      <c r="C4021">
        <v>6.4076763999999994E-2</v>
      </c>
      <c r="D4021">
        <v>8.9659315200000006E-2</v>
      </c>
      <c r="E4021">
        <v>8.32636774E-2</v>
      </c>
      <c r="F4021">
        <v>7.6868039599999993E-2</v>
      </c>
      <c r="G4021">
        <v>7.0472401800000001E-2</v>
      </c>
    </row>
    <row r="4022" spans="1:7" x14ac:dyDescent="0.25">
      <c r="A4022" t="s">
        <v>2750</v>
      </c>
      <c r="B4022">
        <v>0.126705237</v>
      </c>
      <c r="C4022">
        <v>6.4224227999999994E-2</v>
      </c>
      <c r="D4022">
        <v>8.9216631599999999E-2</v>
      </c>
      <c r="E4022">
        <v>8.2968530700000001E-2</v>
      </c>
      <c r="F4022">
        <v>7.6720429800000003E-2</v>
      </c>
      <c r="G4022">
        <v>7.0472328900000006E-2</v>
      </c>
    </row>
    <row r="4023" spans="1:7" x14ac:dyDescent="0.25">
      <c r="A4023" t="s">
        <v>697</v>
      </c>
      <c r="B4023">
        <v>0.12766459399999999</v>
      </c>
      <c r="C4023">
        <v>6.4114070999999995E-2</v>
      </c>
      <c r="D4023">
        <v>8.9534280199999997E-2</v>
      </c>
      <c r="E4023">
        <v>8.31792279E-2</v>
      </c>
      <c r="F4023">
        <v>7.6824175600000003E-2</v>
      </c>
      <c r="G4023">
        <v>7.0469123300000006E-2</v>
      </c>
    </row>
    <row r="4024" spans="1:7" x14ac:dyDescent="0.25">
      <c r="A4024" t="s">
        <v>4826</v>
      </c>
      <c r="B4024">
        <v>0.12768081000000001</v>
      </c>
      <c r="C4024">
        <v>6.4110376999999996E-2</v>
      </c>
      <c r="D4024">
        <v>8.9538550199999997E-2</v>
      </c>
      <c r="E4024">
        <v>8.3181506899999993E-2</v>
      </c>
      <c r="F4024">
        <v>7.6824463600000004E-2</v>
      </c>
      <c r="G4024">
        <v>7.04674203E-2</v>
      </c>
    </row>
    <row r="4025" spans="1:7" x14ac:dyDescent="0.25">
      <c r="A4025" t="s">
        <v>4248</v>
      </c>
      <c r="B4025">
        <v>0.12762510199999999</v>
      </c>
      <c r="C4025">
        <v>6.4094131999999998E-2</v>
      </c>
      <c r="D4025">
        <v>8.9506520000000006E-2</v>
      </c>
      <c r="E4025">
        <v>8.3153423000000004E-2</v>
      </c>
      <c r="F4025">
        <v>7.6800326000000002E-2</v>
      </c>
      <c r="G4025">
        <v>7.0447229E-2</v>
      </c>
    </row>
    <row r="4026" spans="1:7" x14ac:dyDescent="0.25">
      <c r="A4026" t="s">
        <v>1940</v>
      </c>
      <c r="B4026">
        <v>0.26074756999999998</v>
      </c>
      <c r="C4026">
        <v>4.9254614000000002E-2</v>
      </c>
      <c r="D4026">
        <v>0.1338517964</v>
      </c>
      <c r="E4026">
        <v>0.11270250079999999</v>
      </c>
      <c r="F4026">
        <v>9.1553205200000001E-2</v>
      </c>
      <c r="G4026">
        <v>7.0403909599999995E-2</v>
      </c>
    </row>
    <row r="4027" spans="1:7" x14ac:dyDescent="0.25">
      <c r="A4027" t="s">
        <v>3337</v>
      </c>
      <c r="B4027">
        <v>0.26049095900000002</v>
      </c>
      <c r="C4027">
        <v>4.9258171000000003E-2</v>
      </c>
      <c r="D4027">
        <v>0.13375128620000001</v>
      </c>
      <c r="E4027">
        <v>0.11262800739999999</v>
      </c>
      <c r="F4027">
        <v>9.1504728600000002E-2</v>
      </c>
      <c r="G4027">
        <v>7.0381449799999996E-2</v>
      </c>
    </row>
    <row r="4028" spans="1:7" x14ac:dyDescent="0.25">
      <c r="A4028" t="s">
        <v>5001</v>
      </c>
      <c r="B4028">
        <v>0.2598491</v>
      </c>
      <c r="C4028">
        <v>4.9292542000000002E-2</v>
      </c>
      <c r="D4028">
        <v>0.13351516520000001</v>
      </c>
      <c r="E4028">
        <v>0.1124595094</v>
      </c>
      <c r="F4028">
        <v>9.1403853600000001E-2</v>
      </c>
      <c r="G4028">
        <v>7.0348197799999998E-2</v>
      </c>
    </row>
    <row r="4029" spans="1:7" x14ac:dyDescent="0.25">
      <c r="A4029" t="s">
        <v>4526</v>
      </c>
      <c r="B4029">
        <v>0.124297413</v>
      </c>
      <c r="C4029">
        <v>6.4306615999999997E-2</v>
      </c>
      <c r="D4029">
        <v>8.8302934799999996E-2</v>
      </c>
      <c r="E4029">
        <v>8.2303855100000003E-2</v>
      </c>
      <c r="F4029">
        <v>7.6304775399999997E-2</v>
      </c>
      <c r="G4029">
        <v>7.0305695700000004E-2</v>
      </c>
    </row>
    <row r="4030" spans="1:7" x14ac:dyDescent="0.25">
      <c r="A4030" t="s">
        <v>3104</v>
      </c>
      <c r="B4030">
        <v>0.126110043</v>
      </c>
      <c r="C4030">
        <v>6.4077623E-2</v>
      </c>
      <c r="D4030">
        <v>8.8890591000000005E-2</v>
      </c>
      <c r="E4030">
        <v>8.2687348999999993E-2</v>
      </c>
      <c r="F4030">
        <v>7.6484106999999996E-2</v>
      </c>
      <c r="G4030">
        <v>7.0280864999999998E-2</v>
      </c>
    </row>
    <row r="4031" spans="1:7" x14ac:dyDescent="0.25">
      <c r="A4031" t="s">
        <v>1031</v>
      </c>
      <c r="B4031">
        <v>0.119484298</v>
      </c>
      <c r="C4031">
        <v>6.4802004999999996E-2</v>
      </c>
      <c r="D4031">
        <v>8.6674922200000004E-2</v>
      </c>
      <c r="E4031">
        <v>8.1206692900000002E-2</v>
      </c>
      <c r="F4031">
        <v>7.57384636E-2</v>
      </c>
      <c r="G4031">
        <v>7.0270234299999998E-2</v>
      </c>
    </row>
    <row r="4032" spans="1:7" x14ac:dyDescent="0.25">
      <c r="A4032" t="s">
        <v>2979</v>
      </c>
      <c r="B4032">
        <v>0.12580201999999999</v>
      </c>
      <c r="C4032">
        <v>6.4090646000000001E-2</v>
      </c>
      <c r="D4032">
        <v>8.8775195599999995E-2</v>
      </c>
      <c r="E4032">
        <v>8.2604058199999997E-2</v>
      </c>
      <c r="F4032">
        <v>7.6432920799999998E-2</v>
      </c>
      <c r="G4032">
        <v>7.02617834E-2</v>
      </c>
    </row>
    <row r="4033" spans="1:7" x14ac:dyDescent="0.25">
      <c r="A4033" t="s">
        <v>1241</v>
      </c>
      <c r="B4033">
        <v>0.12580168</v>
      </c>
      <c r="C4033">
        <v>6.4083720999999996E-2</v>
      </c>
      <c r="D4033">
        <v>8.8770904600000006E-2</v>
      </c>
      <c r="E4033">
        <v>8.2599108700000007E-2</v>
      </c>
      <c r="F4033">
        <v>7.6427312799999994E-2</v>
      </c>
      <c r="G4033">
        <v>7.0255516899999995E-2</v>
      </c>
    </row>
    <row r="4034" spans="1:7" x14ac:dyDescent="0.25">
      <c r="A4034" t="s">
        <v>2653</v>
      </c>
      <c r="B4034">
        <v>0.258863444</v>
      </c>
      <c r="C4034">
        <v>4.9254644E-2</v>
      </c>
      <c r="D4034">
        <v>0.13309816399999999</v>
      </c>
      <c r="E4034">
        <v>0.112137284</v>
      </c>
      <c r="F4034">
        <v>9.1176404000000003E-2</v>
      </c>
      <c r="G4034">
        <v>7.0215524000000001E-2</v>
      </c>
    </row>
    <row r="4035" spans="1:7" x14ac:dyDescent="0.25">
      <c r="A4035" t="s">
        <v>3035</v>
      </c>
      <c r="B4035">
        <v>0.25869398900000001</v>
      </c>
      <c r="C4035">
        <v>4.9255055999999998E-2</v>
      </c>
      <c r="D4035">
        <v>0.1330306292</v>
      </c>
      <c r="E4035">
        <v>0.1120867359</v>
      </c>
      <c r="F4035">
        <v>9.1142842599999996E-2</v>
      </c>
      <c r="G4035">
        <v>7.0198949299999994E-2</v>
      </c>
    </row>
    <row r="4036" spans="1:7" x14ac:dyDescent="0.25">
      <c r="A4036" t="s">
        <v>37</v>
      </c>
      <c r="B4036">
        <v>0.12460684900000001</v>
      </c>
      <c r="C4036">
        <v>6.4146890999999998E-2</v>
      </c>
      <c r="D4036">
        <v>8.8330874200000006E-2</v>
      </c>
      <c r="E4036">
        <v>8.2284878399999997E-2</v>
      </c>
      <c r="F4036">
        <v>7.6238882600000002E-2</v>
      </c>
      <c r="G4036">
        <v>7.0192886800000007E-2</v>
      </c>
    </row>
    <row r="4037" spans="1:7" x14ac:dyDescent="0.25">
      <c r="A4037" t="s">
        <v>776</v>
      </c>
      <c r="B4037">
        <v>0.124229753</v>
      </c>
      <c r="C4037">
        <v>6.4169283999999993E-2</v>
      </c>
      <c r="D4037">
        <v>8.8193471600000004E-2</v>
      </c>
      <c r="E4037">
        <v>8.2187424699999997E-2</v>
      </c>
      <c r="F4037">
        <v>7.6181377800000005E-2</v>
      </c>
      <c r="G4037">
        <v>7.0175330899999999E-2</v>
      </c>
    </row>
    <row r="4038" spans="1:7" x14ac:dyDescent="0.25">
      <c r="A4038" t="s">
        <v>2726</v>
      </c>
      <c r="B4038">
        <v>0.12461952699999999</v>
      </c>
      <c r="C4038">
        <v>6.4099881999999997E-2</v>
      </c>
      <c r="D4038">
        <v>8.8307739999999996E-2</v>
      </c>
      <c r="E4038">
        <v>8.2255775500000003E-2</v>
      </c>
      <c r="F4038">
        <v>7.6203810999999996E-2</v>
      </c>
      <c r="G4038">
        <v>7.0151846500000004E-2</v>
      </c>
    </row>
    <row r="4039" spans="1:7" x14ac:dyDescent="0.25">
      <c r="A4039" t="s">
        <v>1989</v>
      </c>
      <c r="B4039">
        <v>0.12433229799999999</v>
      </c>
      <c r="C4039">
        <v>6.4078314999999997E-2</v>
      </c>
      <c r="D4039">
        <v>8.8179908200000004E-2</v>
      </c>
      <c r="E4039">
        <v>8.2154509900000006E-2</v>
      </c>
      <c r="F4039">
        <v>7.6129111599999993E-2</v>
      </c>
      <c r="G4039">
        <v>7.0103713299999995E-2</v>
      </c>
    </row>
    <row r="4040" spans="1:7" x14ac:dyDescent="0.25">
      <c r="A4040" t="s">
        <v>3310</v>
      </c>
      <c r="B4040">
        <v>0.123221728</v>
      </c>
      <c r="C4040">
        <v>6.4124110999999998E-2</v>
      </c>
      <c r="D4040">
        <v>8.7763157800000005E-2</v>
      </c>
      <c r="E4040">
        <v>8.1853396100000003E-2</v>
      </c>
      <c r="F4040">
        <v>7.5943634400000001E-2</v>
      </c>
      <c r="G4040">
        <v>7.0033872699999999E-2</v>
      </c>
    </row>
    <row r="4041" spans="1:7" x14ac:dyDescent="0.25">
      <c r="A4041" t="s">
        <v>440</v>
      </c>
      <c r="B4041">
        <v>0.123046563</v>
      </c>
      <c r="C4041">
        <v>6.4116611000000004E-2</v>
      </c>
      <c r="D4041">
        <v>8.7688591799999993E-2</v>
      </c>
      <c r="E4041">
        <v>8.1795596600000006E-2</v>
      </c>
      <c r="F4041">
        <v>7.5902601400000005E-2</v>
      </c>
      <c r="G4041">
        <v>7.0009606200000005E-2</v>
      </c>
    </row>
    <row r="4042" spans="1:7" x14ac:dyDescent="0.25">
      <c r="A4042" t="s">
        <v>2157</v>
      </c>
      <c r="B4042">
        <v>0.121653071</v>
      </c>
      <c r="C4042">
        <v>6.4260418999999999E-2</v>
      </c>
      <c r="D4042">
        <v>8.7217479799999997E-2</v>
      </c>
      <c r="E4042">
        <v>8.1478214600000001E-2</v>
      </c>
      <c r="F4042">
        <v>7.5738949400000005E-2</v>
      </c>
      <c r="G4042">
        <v>6.9999684199999995E-2</v>
      </c>
    </row>
    <row r="4043" spans="1:7" x14ac:dyDescent="0.25">
      <c r="A4043" t="s">
        <v>2311</v>
      </c>
      <c r="B4043">
        <v>0.12298962200000001</v>
      </c>
      <c r="C4043">
        <v>6.4084084999999999E-2</v>
      </c>
      <c r="D4043">
        <v>8.7646299799999994E-2</v>
      </c>
      <c r="E4043">
        <v>8.1755746099999999E-2</v>
      </c>
      <c r="F4043">
        <v>7.5865192400000003E-2</v>
      </c>
      <c r="G4043">
        <v>6.9974638699999994E-2</v>
      </c>
    </row>
    <row r="4044" spans="1:7" x14ac:dyDescent="0.25">
      <c r="A4044" t="s">
        <v>1432</v>
      </c>
      <c r="B4044">
        <v>0.12293348599999999</v>
      </c>
      <c r="C4044">
        <v>6.4085105000000003E-2</v>
      </c>
      <c r="D4044">
        <v>8.7624457399999994E-2</v>
      </c>
      <c r="E4044">
        <v>8.1739619299999997E-2</v>
      </c>
      <c r="F4044">
        <v>7.5854781199999999E-2</v>
      </c>
      <c r="G4044">
        <v>6.9969943100000001E-2</v>
      </c>
    </row>
    <row r="4045" spans="1:7" x14ac:dyDescent="0.25">
      <c r="A4045" t="s">
        <v>3702</v>
      </c>
      <c r="B4045">
        <v>0.122613505</v>
      </c>
      <c r="C4045">
        <v>6.4095324999999995E-2</v>
      </c>
      <c r="D4045">
        <v>8.7502597000000001E-2</v>
      </c>
      <c r="E4045">
        <v>8.1650779000000007E-2</v>
      </c>
      <c r="F4045">
        <v>7.5798960999999998E-2</v>
      </c>
      <c r="G4045">
        <v>6.9947143000000003E-2</v>
      </c>
    </row>
    <row r="4046" spans="1:7" x14ac:dyDescent="0.25">
      <c r="A4046" t="s">
        <v>3361</v>
      </c>
      <c r="B4046">
        <v>0.25601111799999998</v>
      </c>
      <c r="C4046">
        <v>4.9273364E-2</v>
      </c>
      <c r="D4046">
        <v>0.1319684656</v>
      </c>
      <c r="E4046">
        <v>0.1112946902</v>
      </c>
      <c r="F4046">
        <v>9.0620914799999994E-2</v>
      </c>
      <c r="G4046">
        <v>6.9947139399999997E-2</v>
      </c>
    </row>
    <row r="4047" spans="1:7" x14ac:dyDescent="0.25">
      <c r="A4047" t="s">
        <v>2986</v>
      </c>
      <c r="B4047">
        <v>0.121468323</v>
      </c>
      <c r="C4047">
        <v>6.4207842000000001E-2</v>
      </c>
      <c r="D4047">
        <v>8.7112034399999996E-2</v>
      </c>
      <c r="E4047">
        <v>8.1385986300000004E-2</v>
      </c>
      <c r="F4047">
        <v>7.5659938199999999E-2</v>
      </c>
      <c r="G4047">
        <v>6.9933890100000007E-2</v>
      </c>
    </row>
    <row r="4048" spans="1:7" x14ac:dyDescent="0.25">
      <c r="A4048" t="s">
        <v>1281</v>
      </c>
      <c r="B4048">
        <v>0.12201483</v>
      </c>
      <c r="C4048">
        <v>6.4089535000000003E-2</v>
      </c>
      <c r="D4048">
        <v>8.7259653000000006E-2</v>
      </c>
      <c r="E4048">
        <v>8.1467123500000002E-2</v>
      </c>
      <c r="F4048">
        <v>7.5674593999999998E-2</v>
      </c>
      <c r="G4048">
        <v>6.9882064499999993E-2</v>
      </c>
    </row>
    <row r="4049" spans="1:7" x14ac:dyDescent="0.25">
      <c r="A4049" t="s">
        <v>4065</v>
      </c>
      <c r="B4049">
        <v>0.121631031</v>
      </c>
      <c r="C4049">
        <v>6.4119367999999996E-2</v>
      </c>
      <c r="D4049">
        <v>8.7124033200000006E-2</v>
      </c>
      <c r="E4049">
        <v>8.1372866899999993E-2</v>
      </c>
      <c r="F4049">
        <v>7.5621700599999994E-2</v>
      </c>
      <c r="G4049">
        <v>6.9870534299999995E-2</v>
      </c>
    </row>
    <row r="4050" spans="1:7" x14ac:dyDescent="0.25">
      <c r="A4050" t="s">
        <v>130</v>
      </c>
      <c r="B4050">
        <v>0.121268847</v>
      </c>
      <c r="C4050">
        <v>6.4159595E-2</v>
      </c>
      <c r="D4050">
        <v>8.7003295800000005E-2</v>
      </c>
      <c r="E4050">
        <v>8.1292370599999997E-2</v>
      </c>
      <c r="F4050">
        <v>7.5581445400000002E-2</v>
      </c>
      <c r="G4050">
        <v>6.9870520199999994E-2</v>
      </c>
    </row>
    <row r="4051" spans="1:7" x14ac:dyDescent="0.25">
      <c r="A4051" t="s">
        <v>4178</v>
      </c>
      <c r="B4051">
        <v>0.121886947</v>
      </c>
      <c r="C4051">
        <v>6.4083994000000005E-2</v>
      </c>
      <c r="D4051">
        <v>8.7205175199999999E-2</v>
      </c>
      <c r="E4051">
        <v>8.1424879899999997E-2</v>
      </c>
      <c r="F4051">
        <v>7.5644584599999995E-2</v>
      </c>
      <c r="G4051">
        <v>6.9864289299999993E-2</v>
      </c>
    </row>
    <row r="4052" spans="1:7" x14ac:dyDescent="0.25">
      <c r="A4052" t="s">
        <v>4028</v>
      </c>
      <c r="B4052">
        <v>0.12128786499999999</v>
      </c>
      <c r="C4052">
        <v>6.4131131999999993E-2</v>
      </c>
      <c r="D4052">
        <v>8.69938252E-2</v>
      </c>
      <c r="E4052">
        <v>8.1278151899999998E-2</v>
      </c>
      <c r="F4052">
        <v>7.5562478599999996E-2</v>
      </c>
      <c r="G4052">
        <v>6.9846805299999995E-2</v>
      </c>
    </row>
    <row r="4053" spans="1:7" x14ac:dyDescent="0.25">
      <c r="A4053" t="s">
        <v>1237</v>
      </c>
      <c r="B4053">
        <v>0.12137002400000001</v>
      </c>
      <c r="C4053">
        <v>6.4082808000000005E-2</v>
      </c>
      <c r="D4053">
        <v>8.6997694400000006E-2</v>
      </c>
      <c r="E4053">
        <v>8.1268972800000006E-2</v>
      </c>
      <c r="F4053">
        <v>7.5540251200000005E-2</v>
      </c>
      <c r="G4053">
        <v>6.9811529600000005E-2</v>
      </c>
    </row>
    <row r="4054" spans="1:7" x14ac:dyDescent="0.25">
      <c r="A4054" t="s">
        <v>650</v>
      </c>
      <c r="B4054">
        <v>0.25415596800000001</v>
      </c>
      <c r="C4054">
        <v>4.9255834999999998E-2</v>
      </c>
      <c r="D4054">
        <v>0.13121588819999999</v>
      </c>
      <c r="E4054">
        <v>0.11072587489999999</v>
      </c>
      <c r="F4054">
        <v>9.0235861599999995E-2</v>
      </c>
      <c r="G4054">
        <v>6.9745848299999996E-2</v>
      </c>
    </row>
    <row r="4055" spans="1:7" x14ac:dyDescent="0.25">
      <c r="A4055" t="s">
        <v>1618</v>
      </c>
      <c r="B4055">
        <v>0.118501571</v>
      </c>
      <c r="C4055">
        <v>6.4083666999999997E-2</v>
      </c>
      <c r="D4055">
        <v>8.5850828599999998E-2</v>
      </c>
      <c r="E4055">
        <v>8.0409038200000005E-2</v>
      </c>
      <c r="F4055">
        <v>7.4967247799999998E-2</v>
      </c>
      <c r="G4055">
        <v>6.9525457400000004E-2</v>
      </c>
    </row>
    <row r="4056" spans="1:7" x14ac:dyDescent="0.25">
      <c r="A4056" t="s">
        <v>4310</v>
      </c>
      <c r="B4056">
        <v>0.25118466099999998</v>
      </c>
      <c r="C4056">
        <v>4.9260217000000002E-2</v>
      </c>
      <c r="D4056">
        <v>0.1300299946</v>
      </c>
      <c r="E4056">
        <v>0.10983755019999999</v>
      </c>
      <c r="F4056">
        <v>8.96451058E-2</v>
      </c>
      <c r="G4056">
        <v>6.9452661400000004E-2</v>
      </c>
    </row>
    <row r="4057" spans="1:7" x14ac:dyDescent="0.25">
      <c r="A4057" t="s">
        <v>4653</v>
      </c>
      <c r="B4057">
        <v>0.25119847099999998</v>
      </c>
      <c r="C4057">
        <v>4.9257817000000002E-2</v>
      </c>
      <c r="D4057">
        <v>0.13003407859999999</v>
      </c>
      <c r="E4057">
        <v>0.1098400132</v>
      </c>
      <c r="F4057">
        <v>8.96459478E-2</v>
      </c>
      <c r="G4057">
        <v>6.9451882399999998E-2</v>
      </c>
    </row>
    <row r="4058" spans="1:7" x14ac:dyDescent="0.25">
      <c r="A4058" t="s">
        <v>27</v>
      </c>
      <c r="B4058">
        <v>0.25071757900000002</v>
      </c>
      <c r="C4058">
        <v>4.9254625000000003E-2</v>
      </c>
      <c r="D4058">
        <v>0.1298398066</v>
      </c>
      <c r="E4058">
        <v>0.1096935112</v>
      </c>
      <c r="F4058">
        <v>8.9547215799999996E-2</v>
      </c>
      <c r="G4058">
        <v>6.9400920399999996E-2</v>
      </c>
    </row>
    <row r="4059" spans="1:7" x14ac:dyDescent="0.25">
      <c r="A4059" t="s">
        <v>238</v>
      </c>
      <c r="B4059">
        <v>0.116433012</v>
      </c>
      <c r="C4059">
        <v>6.4082887000000005E-2</v>
      </c>
      <c r="D4059">
        <v>8.5022937000000007E-2</v>
      </c>
      <c r="E4059">
        <v>7.9787924499999996E-2</v>
      </c>
      <c r="F4059">
        <v>7.4552911999999999E-2</v>
      </c>
      <c r="G4059">
        <v>6.9317899500000002E-2</v>
      </c>
    </row>
    <row r="4060" spans="1:7" x14ac:dyDescent="0.25">
      <c r="A4060" t="s">
        <v>418</v>
      </c>
      <c r="B4060">
        <v>0.24929327700000001</v>
      </c>
      <c r="C4060">
        <v>4.9254698E-2</v>
      </c>
      <c r="D4060">
        <v>0.12927012960000001</v>
      </c>
      <c r="E4060">
        <v>0.1092662717</v>
      </c>
      <c r="F4060">
        <v>8.9262413799999996E-2</v>
      </c>
      <c r="G4060">
        <v>6.9258555900000005E-2</v>
      </c>
    </row>
    <row r="4061" spans="1:7" x14ac:dyDescent="0.25">
      <c r="A4061" t="s">
        <v>4802</v>
      </c>
      <c r="B4061">
        <v>0.109304082</v>
      </c>
      <c r="C4061">
        <v>6.4801938000000003E-2</v>
      </c>
      <c r="D4061">
        <v>8.2602795600000001E-2</v>
      </c>
      <c r="E4061">
        <v>7.8152581200000001E-2</v>
      </c>
      <c r="F4061">
        <v>7.3702366800000002E-2</v>
      </c>
      <c r="G4061">
        <v>6.9252152400000003E-2</v>
      </c>
    </row>
    <row r="4062" spans="1:7" x14ac:dyDescent="0.25">
      <c r="A4062" t="s">
        <v>4515</v>
      </c>
      <c r="B4062">
        <v>0.24876630299999999</v>
      </c>
      <c r="C4062">
        <v>4.9258449000000003E-2</v>
      </c>
      <c r="D4062">
        <v>0.1290615906</v>
      </c>
      <c r="E4062">
        <v>0.10911080519999999</v>
      </c>
      <c r="F4062">
        <v>8.9160019800000004E-2</v>
      </c>
      <c r="G4062">
        <v>6.92092344E-2</v>
      </c>
    </row>
    <row r="4063" spans="1:7" x14ac:dyDescent="0.25">
      <c r="A4063" t="s">
        <v>2886</v>
      </c>
      <c r="B4063">
        <v>0.248664154</v>
      </c>
      <c r="C4063">
        <v>4.9255524000000002E-2</v>
      </c>
      <c r="D4063">
        <v>0.12901897600000001</v>
      </c>
      <c r="E4063">
        <v>0.109078113</v>
      </c>
      <c r="F4063">
        <v>8.9137250000000001E-2</v>
      </c>
      <c r="G4063">
        <v>6.9196386999999998E-2</v>
      </c>
    </row>
    <row r="4064" spans="1:7" x14ac:dyDescent="0.25">
      <c r="A4064" t="s">
        <v>1697</v>
      </c>
      <c r="B4064">
        <v>0.24846885499999999</v>
      </c>
      <c r="C4064">
        <v>4.9254685999999999E-2</v>
      </c>
      <c r="D4064">
        <v>0.1289403536</v>
      </c>
      <c r="E4064">
        <v>0.1090189367</v>
      </c>
      <c r="F4064">
        <v>8.9097519799999997E-2</v>
      </c>
      <c r="G4064">
        <v>6.9176102899999994E-2</v>
      </c>
    </row>
    <row r="4065" spans="1:7" x14ac:dyDescent="0.25">
      <c r="A4065" t="s">
        <v>798</v>
      </c>
      <c r="B4065">
        <v>0.248462026</v>
      </c>
      <c r="C4065">
        <v>4.9254616000000001E-2</v>
      </c>
      <c r="D4065">
        <v>0.12893758</v>
      </c>
      <c r="E4065">
        <v>0.109016839</v>
      </c>
      <c r="F4065">
        <v>8.9096097999999999E-2</v>
      </c>
      <c r="G4065">
        <v>6.9175357000000007E-2</v>
      </c>
    </row>
    <row r="4066" spans="1:7" x14ac:dyDescent="0.25">
      <c r="A4066" t="s">
        <v>3785</v>
      </c>
      <c r="B4066">
        <v>0.114732895</v>
      </c>
      <c r="C4066">
        <v>6.4098224999999995E-2</v>
      </c>
      <c r="D4066">
        <v>8.4352093000000003E-2</v>
      </c>
      <c r="E4066">
        <v>7.9288626000000001E-2</v>
      </c>
      <c r="F4066">
        <v>7.4225158999999999E-2</v>
      </c>
      <c r="G4066">
        <v>6.9161691999999997E-2</v>
      </c>
    </row>
    <row r="4067" spans="1:7" x14ac:dyDescent="0.25">
      <c r="A4067" t="s">
        <v>1788</v>
      </c>
      <c r="B4067">
        <v>0.11446669399999999</v>
      </c>
      <c r="C4067">
        <v>6.4091269000000006E-2</v>
      </c>
      <c r="D4067">
        <v>8.4241439000000001E-2</v>
      </c>
      <c r="E4067">
        <v>7.9203896499999996E-2</v>
      </c>
      <c r="F4067">
        <v>7.4166354000000004E-2</v>
      </c>
      <c r="G4067">
        <v>6.9128811499999998E-2</v>
      </c>
    </row>
    <row r="4068" spans="1:7" x14ac:dyDescent="0.25">
      <c r="A4068" t="s">
        <v>3413</v>
      </c>
      <c r="B4068">
        <v>0.246989827</v>
      </c>
      <c r="C4068">
        <v>4.9257098999999999E-2</v>
      </c>
      <c r="D4068">
        <v>0.12835019019999999</v>
      </c>
      <c r="E4068">
        <v>0.1085769174</v>
      </c>
      <c r="F4068">
        <v>8.8803644599999995E-2</v>
      </c>
      <c r="G4068">
        <v>6.9030371800000004E-2</v>
      </c>
    </row>
    <row r="4069" spans="1:7" x14ac:dyDescent="0.25">
      <c r="A4069" t="s">
        <v>3142</v>
      </c>
      <c r="B4069">
        <v>0.11297941</v>
      </c>
      <c r="C4069">
        <v>6.4104636000000007E-2</v>
      </c>
      <c r="D4069">
        <v>8.3654545600000005E-2</v>
      </c>
      <c r="E4069">
        <v>7.8767068199999998E-2</v>
      </c>
      <c r="F4069">
        <v>7.3879590800000006E-2</v>
      </c>
      <c r="G4069">
        <v>6.8992113399999999E-2</v>
      </c>
    </row>
    <row r="4070" spans="1:7" x14ac:dyDescent="0.25">
      <c r="A4070" t="s">
        <v>5003</v>
      </c>
      <c r="B4070">
        <v>0.245956963</v>
      </c>
      <c r="C4070">
        <v>4.9256146000000001E-2</v>
      </c>
      <c r="D4070">
        <v>0.12793647280000001</v>
      </c>
      <c r="E4070">
        <v>0.1082663911</v>
      </c>
      <c r="F4070">
        <v>8.8596309400000003E-2</v>
      </c>
      <c r="G4070">
        <v>6.8926227699999995E-2</v>
      </c>
    </row>
    <row r="4071" spans="1:7" x14ac:dyDescent="0.25">
      <c r="A4071" t="s">
        <v>395</v>
      </c>
      <c r="B4071">
        <v>0.24572956300000001</v>
      </c>
      <c r="C4071">
        <v>4.9254645E-2</v>
      </c>
      <c r="D4071">
        <v>0.12784461220000001</v>
      </c>
      <c r="E4071">
        <v>0.1081971204</v>
      </c>
      <c r="F4071">
        <v>8.8549628599999999E-2</v>
      </c>
      <c r="G4071">
        <v>6.89021368E-2</v>
      </c>
    </row>
    <row r="4072" spans="1:7" x14ac:dyDescent="0.25">
      <c r="A4072" t="s">
        <v>1822</v>
      </c>
      <c r="B4072">
        <v>0.244770237</v>
      </c>
      <c r="C4072">
        <v>4.925467E-2</v>
      </c>
      <c r="D4072">
        <v>0.1274608968</v>
      </c>
      <c r="E4072">
        <v>0.1079093401</v>
      </c>
      <c r="F4072">
        <v>8.8357783400000001E-2</v>
      </c>
      <c r="G4072">
        <v>6.8806226700000001E-2</v>
      </c>
    </row>
    <row r="4073" spans="1:7" x14ac:dyDescent="0.25">
      <c r="A4073" t="s">
        <v>2606</v>
      </c>
      <c r="B4073">
        <v>0.110600588</v>
      </c>
      <c r="C4073">
        <v>6.4077198000000002E-2</v>
      </c>
      <c r="D4073">
        <v>8.2686553999999995E-2</v>
      </c>
      <c r="E4073">
        <v>7.8034215000000004E-2</v>
      </c>
      <c r="F4073">
        <v>7.3381875999999999E-2</v>
      </c>
      <c r="G4073">
        <v>6.8729536999999993E-2</v>
      </c>
    </row>
    <row r="4074" spans="1:7" x14ac:dyDescent="0.25">
      <c r="A4074" t="s">
        <v>4172</v>
      </c>
      <c r="B4074">
        <v>0.24193984199999999</v>
      </c>
      <c r="C4074">
        <v>4.9254617000000001E-2</v>
      </c>
      <c r="D4074">
        <v>0.12632870700000001</v>
      </c>
      <c r="E4074">
        <v>0.1070601845</v>
      </c>
      <c r="F4074">
        <v>8.7791662000000006E-2</v>
      </c>
      <c r="G4074">
        <v>6.8523139499999997E-2</v>
      </c>
    </row>
    <row r="4075" spans="1:7" x14ac:dyDescent="0.25">
      <c r="A4075" t="s">
        <v>1034</v>
      </c>
      <c r="B4075">
        <v>0.24139643199999999</v>
      </c>
      <c r="C4075">
        <v>4.9258503000000002E-2</v>
      </c>
      <c r="D4075">
        <v>0.1261136746</v>
      </c>
      <c r="E4075">
        <v>0.1068998817</v>
      </c>
      <c r="F4075">
        <v>8.7686088800000006E-2</v>
      </c>
      <c r="G4075">
        <v>6.8472295899999994E-2</v>
      </c>
    </row>
    <row r="4076" spans="1:7" x14ac:dyDescent="0.25">
      <c r="A4076" t="s">
        <v>230</v>
      </c>
      <c r="B4076">
        <v>0.241265651</v>
      </c>
      <c r="C4076">
        <v>4.9254614000000002E-2</v>
      </c>
      <c r="D4076">
        <v>0.1260590288</v>
      </c>
      <c r="E4076">
        <v>0.1068579251</v>
      </c>
      <c r="F4076">
        <v>8.7656821400000001E-2</v>
      </c>
      <c r="G4076">
        <v>6.8455717700000002E-2</v>
      </c>
    </row>
    <row r="4077" spans="1:7" x14ac:dyDescent="0.25">
      <c r="A4077" t="s">
        <v>0</v>
      </c>
      <c r="B4077">
        <v>0.24103888600000001</v>
      </c>
      <c r="C4077">
        <v>4.9254981000000003E-2</v>
      </c>
      <c r="D4077">
        <v>0.12596854299999999</v>
      </c>
      <c r="E4077">
        <v>0.1067901525</v>
      </c>
      <c r="F4077">
        <v>8.7611761999999996E-2</v>
      </c>
      <c r="G4077">
        <v>6.8433371500000006E-2</v>
      </c>
    </row>
    <row r="4078" spans="1:7" x14ac:dyDescent="0.25">
      <c r="A4078" t="s">
        <v>2930</v>
      </c>
      <c r="B4078">
        <v>0.10651922699999999</v>
      </c>
      <c r="C4078">
        <v>6.4184414999999995E-2</v>
      </c>
      <c r="D4078">
        <v>8.1118339799999994E-2</v>
      </c>
      <c r="E4078">
        <v>7.6884858599999994E-2</v>
      </c>
      <c r="F4078">
        <v>7.2651377399999995E-2</v>
      </c>
      <c r="G4078">
        <v>6.8417896199999995E-2</v>
      </c>
    </row>
    <row r="4079" spans="1:7" x14ac:dyDescent="0.25">
      <c r="A4079" t="s">
        <v>4030</v>
      </c>
      <c r="B4079">
        <v>0.24083144500000001</v>
      </c>
      <c r="C4079">
        <v>4.9255048000000003E-2</v>
      </c>
      <c r="D4079">
        <v>0.12588560679999999</v>
      </c>
      <c r="E4079">
        <v>0.1067279671</v>
      </c>
      <c r="F4079">
        <v>8.7570327399999995E-2</v>
      </c>
      <c r="G4079">
        <v>6.8412687700000002E-2</v>
      </c>
    </row>
    <row r="4080" spans="1:7" x14ac:dyDescent="0.25">
      <c r="A4080" t="s">
        <v>982</v>
      </c>
      <c r="B4080">
        <v>0.240374013</v>
      </c>
      <c r="C4080">
        <v>4.9261632E-2</v>
      </c>
      <c r="D4080">
        <v>0.12570658439999999</v>
      </c>
      <c r="E4080">
        <v>0.1065953463</v>
      </c>
      <c r="F4080">
        <v>8.7484108199999994E-2</v>
      </c>
      <c r="G4080">
        <v>6.8372870099999997E-2</v>
      </c>
    </row>
    <row r="4081" spans="1:7" x14ac:dyDescent="0.25">
      <c r="A4081" t="s">
        <v>1015</v>
      </c>
      <c r="B4081">
        <v>0.105110882</v>
      </c>
      <c r="C4081">
        <v>6.4261904999999994E-2</v>
      </c>
      <c r="D4081">
        <v>8.0601495800000006E-2</v>
      </c>
      <c r="E4081">
        <v>7.65165981E-2</v>
      </c>
      <c r="F4081">
        <v>7.2431700399999993E-2</v>
      </c>
      <c r="G4081">
        <v>6.8346802700000001E-2</v>
      </c>
    </row>
    <row r="4082" spans="1:7" x14ac:dyDescent="0.25">
      <c r="A4082" t="s">
        <v>2993</v>
      </c>
      <c r="B4082">
        <v>0.240119467</v>
      </c>
      <c r="C4082">
        <v>4.9255382E-2</v>
      </c>
      <c r="D4082">
        <v>0.12560101600000001</v>
      </c>
      <c r="E4082">
        <v>0.1065146075</v>
      </c>
      <c r="F4082">
        <v>8.7428198999999998E-2</v>
      </c>
      <c r="G4082">
        <v>6.8341790499999999E-2</v>
      </c>
    </row>
    <row r="4083" spans="1:7" x14ac:dyDescent="0.25">
      <c r="A4083" t="s">
        <v>486</v>
      </c>
      <c r="B4083">
        <v>0.239726351</v>
      </c>
      <c r="C4083">
        <v>4.9261331999999998E-2</v>
      </c>
      <c r="D4083">
        <v>0.12544733960000001</v>
      </c>
      <c r="E4083">
        <v>0.1064008377</v>
      </c>
      <c r="F4083">
        <v>8.7354335800000002E-2</v>
      </c>
      <c r="G4083">
        <v>6.8307833900000003E-2</v>
      </c>
    </row>
    <row r="4084" spans="1:7" x14ac:dyDescent="0.25">
      <c r="A4084" t="s">
        <v>2445</v>
      </c>
      <c r="B4084">
        <v>0.23945328900000001</v>
      </c>
      <c r="C4084">
        <v>4.9254616000000001E-2</v>
      </c>
      <c r="D4084">
        <v>0.1253340852</v>
      </c>
      <c r="E4084">
        <v>0.10631421789999999</v>
      </c>
      <c r="F4084">
        <v>8.7294350600000001E-2</v>
      </c>
      <c r="G4084">
        <v>6.8274483299999994E-2</v>
      </c>
    </row>
    <row r="4085" spans="1:7" x14ac:dyDescent="0.25">
      <c r="A4085" t="s">
        <v>4278</v>
      </c>
      <c r="B4085">
        <v>0.103432327</v>
      </c>
      <c r="C4085">
        <v>6.425148E-2</v>
      </c>
      <c r="D4085">
        <v>7.9923818800000004E-2</v>
      </c>
      <c r="E4085">
        <v>7.60057341E-2</v>
      </c>
      <c r="F4085">
        <v>7.2087649399999995E-2</v>
      </c>
      <c r="G4085">
        <v>6.8169564700000004E-2</v>
      </c>
    </row>
    <row r="4086" spans="1:7" x14ac:dyDescent="0.25">
      <c r="A4086" t="s">
        <v>2963</v>
      </c>
      <c r="B4086">
        <v>0.23840230400000001</v>
      </c>
      <c r="C4086">
        <v>4.9254616000000001E-2</v>
      </c>
      <c r="D4086">
        <v>0.1249136912</v>
      </c>
      <c r="E4086">
        <v>0.1059989224</v>
      </c>
      <c r="F4086">
        <v>8.7084153600000005E-2</v>
      </c>
      <c r="G4086">
        <v>6.8169384799999996E-2</v>
      </c>
    </row>
    <row r="4087" spans="1:7" x14ac:dyDescent="0.25">
      <c r="A4087" t="s">
        <v>218</v>
      </c>
      <c r="B4087">
        <v>0.238313998</v>
      </c>
      <c r="C4087">
        <v>4.9254682000000001E-2</v>
      </c>
      <c r="D4087">
        <v>0.1248784084</v>
      </c>
      <c r="E4087">
        <v>0.10597247680000001</v>
      </c>
      <c r="F4087">
        <v>8.7066545199999998E-2</v>
      </c>
      <c r="G4087">
        <v>6.8160613600000003E-2</v>
      </c>
    </row>
    <row r="4088" spans="1:7" x14ac:dyDescent="0.25">
      <c r="A4088" t="s">
        <v>1306</v>
      </c>
      <c r="B4088">
        <v>0.23806249199999999</v>
      </c>
      <c r="C4088">
        <v>4.9254621999999998E-2</v>
      </c>
      <c r="D4088">
        <v>0.12477777</v>
      </c>
      <c r="E4088">
        <v>0.105896983</v>
      </c>
      <c r="F4088">
        <v>8.7016196000000004E-2</v>
      </c>
      <c r="G4088">
        <v>6.8135408999999994E-2</v>
      </c>
    </row>
    <row r="4089" spans="1:7" x14ac:dyDescent="0.25">
      <c r="A4089" t="s">
        <v>1590</v>
      </c>
      <c r="B4089">
        <v>0.103179405</v>
      </c>
      <c r="C4089">
        <v>6.4238340000000005E-2</v>
      </c>
      <c r="D4089">
        <v>7.9814765999999995E-2</v>
      </c>
      <c r="E4089">
        <v>7.5920659500000001E-2</v>
      </c>
      <c r="F4089">
        <v>7.2026552999999993E-2</v>
      </c>
      <c r="G4089">
        <v>6.8132446499999999E-2</v>
      </c>
    </row>
    <row r="4090" spans="1:7" x14ac:dyDescent="0.25">
      <c r="A4090" t="s">
        <v>413</v>
      </c>
      <c r="B4090">
        <v>0.238015843</v>
      </c>
      <c r="C4090">
        <v>4.9255996000000003E-2</v>
      </c>
      <c r="D4090">
        <v>0.1247599348</v>
      </c>
      <c r="E4090">
        <v>0.1058839501</v>
      </c>
      <c r="F4090">
        <v>8.7007965399999998E-2</v>
      </c>
      <c r="G4090">
        <v>6.8131980699999997E-2</v>
      </c>
    </row>
    <row r="4091" spans="1:7" x14ac:dyDescent="0.25">
      <c r="A4091" t="s">
        <v>2650</v>
      </c>
      <c r="B4091">
        <v>0.23791125699999999</v>
      </c>
      <c r="C4091">
        <v>4.9256617000000003E-2</v>
      </c>
      <c r="D4091">
        <v>0.124718473</v>
      </c>
      <c r="E4091">
        <v>0.105853009</v>
      </c>
      <c r="F4091">
        <v>8.6987544999999999E-2</v>
      </c>
      <c r="G4091">
        <v>6.8122081000000001E-2</v>
      </c>
    </row>
    <row r="4092" spans="1:7" x14ac:dyDescent="0.25">
      <c r="A4092" t="s">
        <v>2699</v>
      </c>
      <c r="B4092">
        <v>0.23790060499999999</v>
      </c>
      <c r="C4092">
        <v>4.9257303000000002E-2</v>
      </c>
      <c r="D4092">
        <v>0.12471462379999999</v>
      </c>
      <c r="E4092">
        <v>0.10585029360000001</v>
      </c>
      <c r="F4092">
        <v>8.6985963400000005E-2</v>
      </c>
      <c r="G4092">
        <v>6.8121633200000004E-2</v>
      </c>
    </row>
    <row r="4093" spans="1:7" x14ac:dyDescent="0.25">
      <c r="A4093" t="s">
        <v>4507</v>
      </c>
      <c r="B4093">
        <v>0.23787508299999999</v>
      </c>
      <c r="C4093">
        <v>4.9254882999999999E-2</v>
      </c>
      <c r="D4093">
        <v>0.124702963</v>
      </c>
      <c r="E4093">
        <v>0.10584094300000001</v>
      </c>
      <c r="F4093">
        <v>8.6978923E-2</v>
      </c>
      <c r="G4093">
        <v>6.8116903000000006E-2</v>
      </c>
    </row>
    <row r="4094" spans="1:7" x14ac:dyDescent="0.25">
      <c r="A4094" t="s">
        <v>3036</v>
      </c>
      <c r="B4094">
        <v>0.23779963600000001</v>
      </c>
      <c r="C4094">
        <v>4.9255338000000003E-2</v>
      </c>
      <c r="D4094">
        <v>0.12467305720000001</v>
      </c>
      <c r="E4094">
        <v>0.1058186274</v>
      </c>
      <c r="F4094">
        <v>8.6964197600000001E-2</v>
      </c>
      <c r="G4094">
        <v>6.8109767799999998E-2</v>
      </c>
    </row>
    <row r="4095" spans="1:7" x14ac:dyDescent="0.25">
      <c r="A4095" t="s">
        <v>1477</v>
      </c>
      <c r="B4095">
        <v>0.23725931</v>
      </c>
      <c r="C4095">
        <v>4.9254882999999999E-2</v>
      </c>
      <c r="D4095">
        <v>0.1244566538</v>
      </c>
      <c r="E4095">
        <v>0.10565621109999999</v>
      </c>
      <c r="F4095">
        <v>8.6855768400000005E-2</v>
      </c>
      <c r="G4095">
        <v>6.8055325700000002E-2</v>
      </c>
    </row>
    <row r="4096" spans="1:7" x14ac:dyDescent="0.25">
      <c r="A4096" t="s">
        <v>4547</v>
      </c>
      <c r="B4096">
        <v>9.7079374999999996E-2</v>
      </c>
      <c r="C4096">
        <v>6.4821864000000007E-2</v>
      </c>
      <c r="D4096">
        <v>7.7724868399999994E-2</v>
      </c>
      <c r="E4096">
        <v>7.4499117300000001E-2</v>
      </c>
      <c r="F4096">
        <v>7.1273366199999993E-2</v>
      </c>
      <c r="G4096">
        <v>6.80476151E-2</v>
      </c>
    </row>
    <row r="4097" spans="1:7" x14ac:dyDescent="0.25">
      <c r="A4097" t="s">
        <v>2471</v>
      </c>
      <c r="B4097">
        <v>0.23696926400000001</v>
      </c>
      <c r="C4097">
        <v>4.9254614000000002E-2</v>
      </c>
      <c r="D4097">
        <v>0.12434047400000001</v>
      </c>
      <c r="E4097">
        <v>0.10556900900000001</v>
      </c>
      <c r="F4097">
        <v>8.6797544000000004E-2</v>
      </c>
      <c r="G4097">
        <v>6.8026079000000003E-2</v>
      </c>
    </row>
    <row r="4098" spans="1:7" x14ac:dyDescent="0.25">
      <c r="A4098" t="s">
        <v>3026</v>
      </c>
      <c r="B4098">
        <v>0.23650716999999999</v>
      </c>
      <c r="C4098">
        <v>4.9297792E-2</v>
      </c>
      <c r="D4098">
        <v>0.12418154319999999</v>
      </c>
      <c r="E4098">
        <v>0.1054606054</v>
      </c>
      <c r="F4098">
        <v>8.6739667600000001E-2</v>
      </c>
      <c r="G4098">
        <v>6.8018729799999997E-2</v>
      </c>
    </row>
    <row r="4099" spans="1:7" x14ac:dyDescent="0.25">
      <c r="A4099" t="s">
        <v>451</v>
      </c>
      <c r="B4099">
        <v>0.23683432600000001</v>
      </c>
      <c r="C4099">
        <v>4.9254614000000002E-2</v>
      </c>
      <c r="D4099">
        <v>0.12428649880000001</v>
      </c>
      <c r="E4099">
        <v>0.1055285276</v>
      </c>
      <c r="F4099">
        <v>8.6770556400000004E-2</v>
      </c>
      <c r="G4099">
        <v>6.8012585200000003E-2</v>
      </c>
    </row>
    <row r="4100" spans="1:7" x14ac:dyDescent="0.25">
      <c r="A4100" t="s">
        <v>2982</v>
      </c>
      <c r="B4100">
        <v>0.236828338</v>
      </c>
      <c r="C4100">
        <v>4.9254619999999999E-2</v>
      </c>
      <c r="D4100">
        <v>0.12428410719999999</v>
      </c>
      <c r="E4100">
        <v>0.1055267354</v>
      </c>
      <c r="F4100">
        <v>8.6769363599999996E-2</v>
      </c>
      <c r="G4100">
        <v>6.8011991800000005E-2</v>
      </c>
    </row>
    <row r="4101" spans="1:7" x14ac:dyDescent="0.25">
      <c r="A4101" t="s">
        <v>2632</v>
      </c>
      <c r="B4101">
        <v>0.23676904900000001</v>
      </c>
      <c r="C4101">
        <v>4.9255344E-2</v>
      </c>
      <c r="D4101">
        <v>0.124260826</v>
      </c>
      <c r="E4101">
        <v>0.1055094555</v>
      </c>
      <c r="F4101">
        <v>8.6758084999999999E-2</v>
      </c>
      <c r="G4101">
        <v>6.8006714499999996E-2</v>
      </c>
    </row>
    <row r="4102" spans="1:7" x14ac:dyDescent="0.25">
      <c r="A4102" t="s">
        <v>1462</v>
      </c>
      <c r="B4102">
        <v>0.236692759</v>
      </c>
      <c r="C4102">
        <v>4.9254614000000002E-2</v>
      </c>
      <c r="D4102">
        <v>0.12422987200000001</v>
      </c>
      <c r="E4102">
        <v>0.10548605749999999</v>
      </c>
      <c r="F4102">
        <v>8.6742242999999997E-2</v>
      </c>
      <c r="G4102">
        <v>6.7998428499999999E-2</v>
      </c>
    </row>
    <row r="4103" spans="1:7" x14ac:dyDescent="0.25">
      <c r="A4103" t="s">
        <v>1898</v>
      </c>
      <c r="B4103">
        <v>0.235915612</v>
      </c>
      <c r="C4103">
        <v>4.9258449000000003E-2</v>
      </c>
      <c r="D4103">
        <v>0.12392131419999999</v>
      </c>
      <c r="E4103">
        <v>0.1052555979</v>
      </c>
      <c r="F4103">
        <v>8.6589881600000002E-2</v>
      </c>
      <c r="G4103">
        <v>6.7924165300000006E-2</v>
      </c>
    </row>
    <row r="4104" spans="1:7" x14ac:dyDescent="0.25">
      <c r="A4104" t="s">
        <v>4917</v>
      </c>
      <c r="B4104">
        <v>0.23589310799999999</v>
      </c>
      <c r="C4104">
        <v>4.9254674999999998E-2</v>
      </c>
      <c r="D4104">
        <v>0.1239100482</v>
      </c>
      <c r="E4104">
        <v>0.1052462049</v>
      </c>
      <c r="F4104">
        <v>8.6582361600000005E-2</v>
      </c>
      <c r="G4104">
        <v>6.7918518299999994E-2</v>
      </c>
    </row>
    <row r="4105" spans="1:7" x14ac:dyDescent="0.25">
      <c r="A4105" t="s">
        <v>1145</v>
      </c>
      <c r="B4105">
        <v>0.235629159</v>
      </c>
      <c r="C4105">
        <v>4.9254692000000003E-2</v>
      </c>
      <c r="D4105">
        <v>0.12380447880000001</v>
      </c>
      <c r="E4105">
        <v>0.1051670321</v>
      </c>
      <c r="F4105">
        <v>8.6529585399999998E-2</v>
      </c>
      <c r="G4105">
        <v>6.7892138699999993E-2</v>
      </c>
    </row>
    <row r="4106" spans="1:7" x14ac:dyDescent="0.25">
      <c r="A4106" t="s">
        <v>19</v>
      </c>
      <c r="B4106">
        <v>0.100949469</v>
      </c>
      <c r="C4106">
        <v>6.4181505999999999E-2</v>
      </c>
      <c r="D4106">
        <v>7.88886912E-2</v>
      </c>
      <c r="E4106">
        <v>7.5211894900000006E-2</v>
      </c>
      <c r="F4106">
        <v>7.1535098599999999E-2</v>
      </c>
      <c r="G4106">
        <v>6.7858302300000006E-2</v>
      </c>
    </row>
    <row r="4107" spans="1:7" x14ac:dyDescent="0.25">
      <c r="A4107" t="s">
        <v>2578</v>
      </c>
      <c r="B4107">
        <v>0.23514389899999999</v>
      </c>
      <c r="C4107">
        <v>4.9254731000000003E-2</v>
      </c>
      <c r="D4107">
        <v>0.1236103982</v>
      </c>
      <c r="E4107">
        <v>0.10502148140000001</v>
      </c>
      <c r="F4107">
        <v>8.6432564599999998E-2</v>
      </c>
      <c r="G4107">
        <v>6.7843647800000004E-2</v>
      </c>
    </row>
    <row r="4108" spans="1:7" x14ac:dyDescent="0.25">
      <c r="A4108" t="s">
        <v>1748</v>
      </c>
      <c r="B4108">
        <v>0.235086135</v>
      </c>
      <c r="C4108">
        <v>4.9257014000000002E-2</v>
      </c>
      <c r="D4108">
        <v>0.12358866239999999</v>
      </c>
      <c r="E4108">
        <v>0.10500575030000001</v>
      </c>
      <c r="F4108">
        <v>8.6422838200000004E-2</v>
      </c>
      <c r="G4108">
        <v>6.7839926100000003E-2</v>
      </c>
    </row>
    <row r="4109" spans="1:7" x14ac:dyDescent="0.25">
      <c r="A4109" t="s">
        <v>4550</v>
      </c>
      <c r="B4109">
        <v>0.23483237500000001</v>
      </c>
      <c r="C4109">
        <v>4.9255313000000002E-2</v>
      </c>
      <c r="D4109">
        <v>0.12348613780000001</v>
      </c>
      <c r="E4109">
        <v>0.1049284316</v>
      </c>
      <c r="F4109">
        <v>8.6370725400000001E-2</v>
      </c>
      <c r="G4109">
        <v>6.7813019200000005E-2</v>
      </c>
    </row>
    <row r="4110" spans="1:7" x14ac:dyDescent="0.25">
      <c r="A4110" t="s">
        <v>3602</v>
      </c>
      <c r="B4110">
        <v>0.101171779</v>
      </c>
      <c r="C4110">
        <v>6.4091219000000005E-2</v>
      </c>
      <c r="D4110">
        <v>7.8923442999999996E-2</v>
      </c>
      <c r="E4110">
        <v>7.5215386999999995E-2</v>
      </c>
      <c r="F4110">
        <v>7.1507330999999993E-2</v>
      </c>
      <c r="G4110">
        <v>6.7799275000000006E-2</v>
      </c>
    </row>
    <row r="4111" spans="1:7" x14ac:dyDescent="0.25">
      <c r="A4111" t="s">
        <v>189</v>
      </c>
      <c r="B4111">
        <v>0.234472544</v>
      </c>
      <c r="C4111">
        <v>4.9254755999999997E-2</v>
      </c>
      <c r="D4111">
        <v>0.12334187119999999</v>
      </c>
      <c r="E4111">
        <v>0.1048200924</v>
      </c>
      <c r="F4111">
        <v>8.6298313599999996E-2</v>
      </c>
      <c r="G4111">
        <v>6.7776534799999996E-2</v>
      </c>
    </row>
    <row r="4112" spans="1:7" x14ac:dyDescent="0.25">
      <c r="A4112" t="s">
        <v>1955</v>
      </c>
      <c r="B4112">
        <v>0.233988803</v>
      </c>
      <c r="C4112">
        <v>4.9261064E-2</v>
      </c>
      <c r="D4112">
        <v>0.12315215960000001</v>
      </c>
      <c r="E4112">
        <v>0.1046793857</v>
      </c>
      <c r="F4112">
        <v>8.6206611799999999E-2</v>
      </c>
      <c r="G4112">
        <v>6.7733837899999996E-2</v>
      </c>
    </row>
    <row r="4113" spans="1:7" x14ac:dyDescent="0.25">
      <c r="A4113" t="s">
        <v>3164</v>
      </c>
      <c r="B4113">
        <v>0.23397639200000001</v>
      </c>
      <c r="C4113">
        <v>4.9258171000000003E-2</v>
      </c>
      <c r="D4113">
        <v>0.1231454594</v>
      </c>
      <c r="E4113">
        <v>0.1046736373</v>
      </c>
      <c r="F4113">
        <v>8.6201815200000004E-2</v>
      </c>
      <c r="G4113">
        <v>6.7729993099999997E-2</v>
      </c>
    </row>
    <row r="4114" spans="1:7" x14ac:dyDescent="0.25">
      <c r="A4114" t="s">
        <v>481</v>
      </c>
      <c r="B4114">
        <v>0.23354281800000001</v>
      </c>
      <c r="C4114">
        <v>4.9292542000000002E-2</v>
      </c>
      <c r="D4114">
        <v>0.1229926524</v>
      </c>
      <c r="E4114">
        <v>0.10456762479999999</v>
      </c>
      <c r="F4114">
        <v>8.6142597200000004E-2</v>
      </c>
      <c r="G4114">
        <v>6.7717569599999999E-2</v>
      </c>
    </row>
    <row r="4115" spans="1:7" x14ac:dyDescent="0.25">
      <c r="A4115" t="s">
        <v>626</v>
      </c>
      <c r="B4115">
        <v>9.8138081000000002E-2</v>
      </c>
      <c r="C4115">
        <v>6.4332655000000002E-2</v>
      </c>
      <c r="D4115">
        <v>7.7854825399999994E-2</v>
      </c>
      <c r="E4115">
        <v>7.44742828E-2</v>
      </c>
      <c r="F4115">
        <v>7.1093740200000005E-2</v>
      </c>
      <c r="G4115">
        <v>6.7713197599999997E-2</v>
      </c>
    </row>
    <row r="4116" spans="1:7" x14ac:dyDescent="0.25">
      <c r="A4116" t="s">
        <v>3858</v>
      </c>
      <c r="B4116">
        <v>0.233477244</v>
      </c>
      <c r="C4116">
        <v>4.9255039E-2</v>
      </c>
      <c r="D4116">
        <v>0.122943921</v>
      </c>
      <c r="E4116">
        <v>0.10452170049999999</v>
      </c>
      <c r="F4116">
        <v>8.6099480000000006E-2</v>
      </c>
      <c r="G4116">
        <v>6.7677259500000003E-2</v>
      </c>
    </row>
    <row r="4117" spans="1:7" x14ac:dyDescent="0.25">
      <c r="A4117" t="s">
        <v>1710</v>
      </c>
      <c r="B4117">
        <v>0.23341711900000001</v>
      </c>
      <c r="C4117">
        <v>4.9254617000000001E-2</v>
      </c>
      <c r="D4117">
        <v>0.12291961780000001</v>
      </c>
      <c r="E4117">
        <v>0.10450336759999999</v>
      </c>
      <c r="F4117">
        <v>8.6087117399999996E-2</v>
      </c>
      <c r="G4117">
        <v>6.7670867199999998E-2</v>
      </c>
    </row>
    <row r="4118" spans="1:7" x14ac:dyDescent="0.25">
      <c r="A4118" t="s">
        <v>3336</v>
      </c>
      <c r="B4118">
        <v>0.23288265399999999</v>
      </c>
      <c r="C4118">
        <v>4.9255281999999997E-2</v>
      </c>
      <c r="D4118">
        <v>0.1227062308</v>
      </c>
      <c r="E4118">
        <v>0.1043434936</v>
      </c>
      <c r="F4118">
        <v>8.5980756399999997E-2</v>
      </c>
      <c r="G4118">
        <v>6.7618019200000004E-2</v>
      </c>
    </row>
    <row r="4119" spans="1:7" x14ac:dyDescent="0.25">
      <c r="A4119" t="s">
        <v>2041</v>
      </c>
      <c r="B4119">
        <v>0.232477832</v>
      </c>
      <c r="C4119">
        <v>4.9297792E-2</v>
      </c>
      <c r="D4119">
        <v>0.122569808</v>
      </c>
      <c r="E4119">
        <v>0.104251804</v>
      </c>
      <c r="F4119">
        <v>8.5933800000000005E-2</v>
      </c>
      <c r="G4119">
        <v>6.7615796000000006E-2</v>
      </c>
    </row>
    <row r="4120" spans="1:7" x14ac:dyDescent="0.25">
      <c r="A4120" t="s">
        <v>2107</v>
      </c>
      <c r="B4120">
        <v>0.232642297</v>
      </c>
      <c r="C4120">
        <v>4.9254740999999998E-2</v>
      </c>
      <c r="D4120">
        <v>0.1226097634</v>
      </c>
      <c r="E4120">
        <v>0.1042710078</v>
      </c>
      <c r="F4120">
        <v>8.5932252200000003E-2</v>
      </c>
      <c r="G4120">
        <v>6.7593496599999997E-2</v>
      </c>
    </row>
    <row r="4121" spans="1:7" x14ac:dyDescent="0.25">
      <c r="A4121" t="s">
        <v>4593</v>
      </c>
      <c r="B4121">
        <v>0.232477087</v>
      </c>
      <c r="C4121">
        <v>4.9254626000000003E-2</v>
      </c>
      <c r="D4121">
        <v>0.1225436104</v>
      </c>
      <c r="E4121">
        <v>0.10422136429999999</v>
      </c>
      <c r="F4121">
        <v>8.5899118199999999E-2</v>
      </c>
      <c r="G4121">
        <v>6.7576872100000004E-2</v>
      </c>
    </row>
    <row r="4122" spans="1:7" x14ac:dyDescent="0.25">
      <c r="A4122" t="s">
        <v>4732</v>
      </c>
      <c r="B4122">
        <v>0.232148565</v>
      </c>
      <c r="C4122">
        <v>4.9283648999999999E-2</v>
      </c>
      <c r="D4122">
        <v>0.1224296154</v>
      </c>
      <c r="E4122">
        <v>0.1041431238</v>
      </c>
      <c r="F4122">
        <v>8.5856632200000005E-2</v>
      </c>
      <c r="G4122">
        <v>6.7570140599999995E-2</v>
      </c>
    </row>
    <row r="4123" spans="1:7" x14ac:dyDescent="0.25">
      <c r="A4123" t="s">
        <v>4318</v>
      </c>
      <c r="B4123">
        <v>9.8418264000000005E-2</v>
      </c>
      <c r="C4123">
        <v>6.4080303000000005E-2</v>
      </c>
      <c r="D4123">
        <v>7.7815487399999994E-2</v>
      </c>
      <c r="E4123">
        <v>7.4381691299999997E-2</v>
      </c>
      <c r="F4123">
        <v>7.09478952E-2</v>
      </c>
      <c r="G4123">
        <v>6.7514099100000002E-2</v>
      </c>
    </row>
    <row r="4124" spans="1:7" x14ac:dyDescent="0.25">
      <c r="A4124" t="s">
        <v>2100</v>
      </c>
      <c r="B4124">
        <v>0.23115876799999999</v>
      </c>
      <c r="C4124">
        <v>4.9257303000000002E-2</v>
      </c>
      <c r="D4124">
        <v>0.122017889</v>
      </c>
      <c r="E4124">
        <v>0.1038277425</v>
      </c>
      <c r="F4124">
        <v>8.5637595999999996E-2</v>
      </c>
      <c r="G4124">
        <v>6.7447449500000006E-2</v>
      </c>
    </row>
    <row r="4125" spans="1:7" x14ac:dyDescent="0.25">
      <c r="A4125" t="s">
        <v>3760</v>
      </c>
      <c r="B4125">
        <v>0.23113835599999999</v>
      </c>
      <c r="C4125">
        <v>4.9259253000000003E-2</v>
      </c>
      <c r="D4125">
        <v>0.1220108942</v>
      </c>
      <c r="E4125">
        <v>0.1038229839</v>
      </c>
      <c r="F4125">
        <v>8.56350736E-2</v>
      </c>
      <c r="G4125">
        <v>6.7447163300000001E-2</v>
      </c>
    </row>
    <row r="4126" spans="1:7" x14ac:dyDescent="0.25">
      <c r="A4126" t="s">
        <v>3338</v>
      </c>
      <c r="B4126">
        <v>0.231179304</v>
      </c>
      <c r="C4126">
        <v>4.9254627000000002E-2</v>
      </c>
      <c r="D4126">
        <v>0.12202449780000001</v>
      </c>
      <c r="E4126">
        <v>0.1038320301</v>
      </c>
      <c r="F4126">
        <v>8.5639562399999994E-2</v>
      </c>
      <c r="G4126">
        <v>6.7447094700000002E-2</v>
      </c>
    </row>
    <row r="4127" spans="1:7" x14ac:dyDescent="0.25">
      <c r="A4127" t="s">
        <v>2153</v>
      </c>
      <c r="B4127">
        <v>0.231039208</v>
      </c>
      <c r="C4127">
        <v>4.9255604000000001E-2</v>
      </c>
      <c r="D4127">
        <v>0.12196904560000001</v>
      </c>
      <c r="E4127">
        <v>0.1037906852</v>
      </c>
      <c r="F4127">
        <v>8.56123248E-2</v>
      </c>
      <c r="G4127">
        <v>6.7433964400000004E-2</v>
      </c>
    </row>
    <row r="4128" spans="1:7" x14ac:dyDescent="0.25">
      <c r="A4128" t="s">
        <v>3540</v>
      </c>
      <c r="B4128">
        <v>0.23006315799999999</v>
      </c>
      <c r="C4128">
        <v>4.9297792E-2</v>
      </c>
      <c r="D4128">
        <v>0.1216039384</v>
      </c>
      <c r="E4128">
        <v>0.1035274018</v>
      </c>
      <c r="F4128">
        <v>8.5450865200000004E-2</v>
      </c>
      <c r="G4128">
        <v>6.7374328600000005E-2</v>
      </c>
    </row>
    <row r="4129" spans="1:7" x14ac:dyDescent="0.25">
      <c r="A4129" t="s">
        <v>2135</v>
      </c>
      <c r="B4129">
        <v>0.23008415500000001</v>
      </c>
      <c r="C4129">
        <v>4.9261632E-2</v>
      </c>
      <c r="D4129">
        <v>0.1215906412</v>
      </c>
      <c r="E4129">
        <v>0.1035083889</v>
      </c>
      <c r="F4129">
        <v>8.5426136599999994E-2</v>
      </c>
      <c r="G4129">
        <v>6.7343884300000004E-2</v>
      </c>
    </row>
    <row r="4130" spans="1:7" x14ac:dyDescent="0.25">
      <c r="A4130" t="s">
        <v>4730</v>
      </c>
      <c r="B4130">
        <v>9.6631505000000006E-2</v>
      </c>
      <c r="C4130">
        <v>6.4079908000000005E-2</v>
      </c>
      <c r="D4130">
        <v>7.7100546800000003E-2</v>
      </c>
      <c r="E4130">
        <v>7.3845387100000007E-2</v>
      </c>
      <c r="F4130">
        <v>7.0590227399999997E-2</v>
      </c>
      <c r="G4130">
        <v>6.7335067700000001E-2</v>
      </c>
    </row>
    <row r="4131" spans="1:7" x14ac:dyDescent="0.25">
      <c r="A4131" t="s">
        <v>597</v>
      </c>
      <c r="B4131">
        <v>9.6466999999999997E-2</v>
      </c>
      <c r="C4131">
        <v>6.4073786999999993E-2</v>
      </c>
      <c r="D4131">
        <v>7.7031072199999995E-2</v>
      </c>
      <c r="E4131">
        <v>7.3791750899999994E-2</v>
      </c>
      <c r="F4131">
        <v>7.0552429599999994E-2</v>
      </c>
      <c r="G4131">
        <v>6.7313108299999994E-2</v>
      </c>
    </row>
    <row r="4132" spans="1:7" x14ac:dyDescent="0.25">
      <c r="A4132" t="s">
        <v>333</v>
      </c>
      <c r="B4132">
        <v>0.22972885500000001</v>
      </c>
      <c r="C4132">
        <v>4.9256199000000001E-2</v>
      </c>
      <c r="D4132">
        <v>0.1214452614</v>
      </c>
      <c r="E4132">
        <v>0.1033979958</v>
      </c>
      <c r="F4132">
        <v>8.5350730200000002E-2</v>
      </c>
      <c r="G4132">
        <v>6.7303464600000001E-2</v>
      </c>
    </row>
    <row r="4133" spans="1:7" x14ac:dyDescent="0.25">
      <c r="A4133" t="s">
        <v>964</v>
      </c>
      <c r="B4133">
        <v>0.22953974999999999</v>
      </c>
      <c r="C4133">
        <v>4.9255025000000001E-2</v>
      </c>
      <c r="D4133">
        <v>0.12136891499999999</v>
      </c>
      <c r="E4133">
        <v>0.1033404425</v>
      </c>
      <c r="F4133">
        <v>8.5311970000000001E-2</v>
      </c>
      <c r="G4133">
        <v>6.7283497499999997E-2</v>
      </c>
    </row>
    <row r="4134" spans="1:7" x14ac:dyDescent="0.25">
      <c r="A4134" t="s">
        <v>2541</v>
      </c>
      <c r="B4134">
        <v>9.5903353999999996E-2</v>
      </c>
      <c r="C4134">
        <v>6.4079808000000002E-2</v>
      </c>
      <c r="D4134">
        <v>7.68092264E-2</v>
      </c>
      <c r="E4134">
        <v>7.3626871799999993E-2</v>
      </c>
      <c r="F4134">
        <v>7.0444517200000001E-2</v>
      </c>
      <c r="G4134">
        <v>6.7262162599999994E-2</v>
      </c>
    </row>
    <row r="4135" spans="1:7" x14ac:dyDescent="0.25">
      <c r="A4135" t="s">
        <v>3415</v>
      </c>
      <c r="B4135">
        <v>9.5472552000000002E-2</v>
      </c>
      <c r="C4135">
        <v>6.4084564999999996E-2</v>
      </c>
      <c r="D4135">
        <v>7.6639759799999999E-2</v>
      </c>
      <c r="E4135">
        <v>7.3500961099999998E-2</v>
      </c>
      <c r="F4135">
        <v>7.0362162399999997E-2</v>
      </c>
      <c r="G4135">
        <v>6.7223363699999997E-2</v>
      </c>
    </row>
    <row r="4136" spans="1:7" x14ac:dyDescent="0.25">
      <c r="A4136" t="s">
        <v>210</v>
      </c>
      <c r="B4136">
        <v>0.228531862</v>
      </c>
      <c r="C4136">
        <v>4.9254614000000002E-2</v>
      </c>
      <c r="D4136">
        <v>0.1209655132</v>
      </c>
      <c r="E4136">
        <v>0.1030377884</v>
      </c>
      <c r="F4136">
        <v>8.5110063599999994E-2</v>
      </c>
      <c r="G4136">
        <v>6.7182338800000005E-2</v>
      </c>
    </row>
    <row r="4137" spans="1:7" x14ac:dyDescent="0.25">
      <c r="A4137" t="s">
        <v>4878</v>
      </c>
      <c r="B4137">
        <v>0.228381473</v>
      </c>
      <c r="C4137">
        <v>4.9254614000000002E-2</v>
      </c>
      <c r="D4137">
        <v>0.1209053576</v>
      </c>
      <c r="E4137">
        <v>0.1029926717</v>
      </c>
      <c r="F4137">
        <v>8.5079985799999994E-2</v>
      </c>
      <c r="G4137">
        <v>6.7167299900000005E-2</v>
      </c>
    </row>
    <row r="4138" spans="1:7" x14ac:dyDescent="0.25">
      <c r="A4138" t="s">
        <v>2922</v>
      </c>
      <c r="B4138">
        <v>0.227959145</v>
      </c>
      <c r="C4138">
        <v>4.9254614000000002E-2</v>
      </c>
      <c r="D4138">
        <v>0.1207364264</v>
      </c>
      <c r="E4138">
        <v>0.1028659733</v>
      </c>
      <c r="F4138">
        <v>8.4995520199999994E-2</v>
      </c>
      <c r="G4138">
        <v>6.7125067100000005E-2</v>
      </c>
    </row>
    <row r="4139" spans="1:7" x14ac:dyDescent="0.25">
      <c r="A4139" t="s">
        <v>2907</v>
      </c>
      <c r="B4139">
        <v>0.22772394300000001</v>
      </c>
      <c r="C4139">
        <v>4.9255014E-2</v>
      </c>
      <c r="D4139">
        <v>0.1206425856</v>
      </c>
      <c r="E4139">
        <v>0.1027956927</v>
      </c>
      <c r="F4139">
        <v>8.4948799800000002E-2</v>
      </c>
      <c r="G4139">
        <v>6.7101906899999994E-2</v>
      </c>
    </row>
    <row r="4140" spans="1:7" x14ac:dyDescent="0.25">
      <c r="A4140" t="s">
        <v>3080</v>
      </c>
      <c r="B4140">
        <v>9.3227050000000006E-2</v>
      </c>
      <c r="C4140">
        <v>6.4194831999999993E-2</v>
      </c>
      <c r="D4140">
        <v>7.5807719199999998E-2</v>
      </c>
      <c r="E4140">
        <v>7.2904497400000004E-2</v>
      </c>
      <c r="F4140">
        <v>7.0001275599999996E-2</v>
      </c>
      <c r="G4140">
        <v>6.7098053800000002E-2</v>
      </c>
    </row>
    <row r="4141" spans="1:7" x14ac:dyDescent="0.25">
      <c r="A4141" t="s">
        <v>4075</v>
      </c>
      <c r="B4141">
        <v>0.227458614</v>
      </c>
      <c r="C4141">
        <v>4.9254614000000002E-2</v>
      </c>
      <c r="D4141">
        <v>0.120536214</v>
      </c>
      <c r="E4141">
        <v>0.102715814</v>
      </c>
      <c r="F4141">
        <v>8.4895414000000002E-2</v>
      </c>
      <c r="G4141">
        <v>6.7075014000000002E-2</v>
      </c>
    </row>
    <row r="4142" spans="1:7" x14ac:dyDescent="0.25">
      <c r="A4142" t="s">
        <v>779</v>
      </c>
      <c r="B4142">
        <v>0.227351569</v>
      </c>
      <c r="C4142">
        <v>4.9259852999999999E-2</v>
      </c>
      <c r="D4142">
        <v>0.12049653940000001</v>
      </c>
      <c r="E4142">
        <v>0.1026873678</v>
      </c>
      <c r="F4142">
        <v>8.4878196200000006E-2</v>
      </c>
      <c r="G4142">
        <v>6.7069024599999999E-2</v>
      </c>
    </row>
    <row r="4143" spans="1:7" x14ac:dyDescent="0.25">
      <c r="A4143" t="s">
        <v>2985</v>
      </c>
      <c r="B4143">
        <v>0.22731346099999999</v>
      </c>
      <c r="C4143">
        <v>4.9254614000000002E-2</v>
      </c>
      <c r="D4143">
        <v>0.1204781528</v>
      </c>
      <c r="E4143">
        <v>0.10267226810000001</v>
      </c>
      <c r="F4143">
        <v>8.4866383399999995E-2</v>
      </c>
      <c r="G4143">
        <v>6.7060498699999999E-2</v>
      </c>
    </row>
    <row r="4144" spans="1:7" x14ac:dyDescent="0.25">
      <c r="A4144" t="s">
        <v>4043</v>
      </c>
      <c r="B4144">
        <v>0.22661920899999999</v>
      </c>
      <c r="C4144">
        <v>4.9296184999999999E-2</v>
      </c>
      <c r="D4144">
        <v>0.12022539459999999</v>
      </c>
      <c r="E4144">
        <v>0.1024930922</v>
      </c>
      <c r="F4144">
        <v>8.47607898E-2</v>
      </c>
      <c r="G4144">
        <v>6.7028487400000003E-2</v>
      </c>
    </row>
    <row r="4145" spans="1:7" x14ac:dyDescent="0.25">
      <c r="A4145" t="s">
        <v>3938</v>
      </c>
      <c r="B4145">
        <v>0.226535401</v>
      </c>
      <c r="C4145">
        <v>4.9254614000000002E-2</v>
      </c>
      <c r="D4145">
        <v>0.1201669288</v>
      </c>
      <c r="E4145">
        <v>0.10243885010000001</v>
      </c>
      <c r="F4145">
        <v>8.4710771399999996E-2</v>
      </c>
      <c r="G4145">
        <v>6.6982692699999999E-2</v>
      </c>
    </row>
    <row r="4146" spans="1:7" x14ac:dyDescent="0.25">
      <c r="A4146" t="s">
        <v>4839</v>
      </c>
      <c r="B4146">
        <v>0.22609574099999999</v>
      </c>
      <c r="C4146">
        <v>4.9254621999999998E-2</v>
      </c>
      <c r="D4146">
        <v>0.1199910696</v>
      </c>
      <c r="E4146">
        <v>0.10230695770000001</v>
      </c>
      <c r="F4146">
        <v>8.4622845799999999E-2</v>
      </c>
      <c r="G4146">
        <v>6.6938733900000005E-2</v>
      </c>
    </row>
    <row r="4147" spans="1:7" x14ac:dyDescent="0.25">
      <c r="A4147" t="s">
        <v>671</v>
      </c>
      <c r="B4147">
        <v>0.22603575300000001</v>
      </c>
      <c r="C4147">
        <v>4.9254632999999999E-2</v>
      </c>
      <c r="D4147">
        <v>0.119967081</v>
      </c>
      <c r="E4147">
        <v>0.10228896899999999</v>
      </c>
      <c r="F4147">
        <v>8.4610856999999998E-2</v>
      </c>
      <c r="G4147">
        <v>6.6932745000000002E-2</v>
      </c>
    </row>
    <row r="4148" spans="1:7" x14ac:dyDescent="0.25">
      <c r="A4148" t="s">
        <v>1603</v>
      </c>
      <c r="B4148">
        <v>0.22580597999999999</v>
      </c>
      <c r="C4148">
        <v>4.9254694000000002E-2</v>
      </c>
      <c r="D4148">
        <v>0.1198752084</v>
      </c>
      <c r="E4148">
        <v>0.1022200798</v>
      </c>
      <c r="F4148">
        <v>8.4564951200000002E-2</v>
      </c>
      <c r="G4148">
        <v>6.6909822600000002E-2</v>
      </c>
    </row>
    <row r="4149" spans="1:7" x14ac:dyDescent="0.25">
      <c r="A4149" t="s">
        <v>4867</v>
      </c>
      <c r="B4149">
        <v>0.22571427599999999</v>
      </c>
      <c r="C4149">
        <v>4.9254974E-2</v>
      </c>
      <c r="D4149">
        <v>0.11983869480000001</v>
      </c>
      <c r="E4149">
        <v>0.1021927646</v>
      </c>
      <c r="F4149">
        <v>8.4546834400000007E-2</v>
      </c>
      <c r="G4149">
        <v>6.69009042E-2</v>
      </c>
    </row>
    <row r="4150" spans="1:7" x14ac:dyDescent="0.25">
      <c r="A4150" t="s">
        <v>4952</v>
      </c>
      <c r="B4150">
        <v>0.225428975</v>
      </c>
      <c r="C4150">
        <v>4.9254614000000002E-2</v>
      </c>
      <c r="D4150">
        <v>0.11972435839999999</v>
      </c>
      <c r="E4150">
        <v>0.1021069223</v>
      </c>
      <c r="F4150">
        <v>8.4489486200000005E-2</v>
      </c>
      <c r="G4150">
        <v>6.6872050099999997E-2</v>
      </c>
    </row>
    <row r="4151" spans="1:7" x14ac:dyDescent="0.25">
      <c r="A4151" t="s">
        <v>507</v>
      </c>
      <c r="B4151">
        <v>0.225345027</v>
      </c>
      <c r="C4151">
        <v>4.9254625000000003E-2</v>
      </c>
      <c r="D4151">
        <v>0.1196907858</v>
      </c>
      <c r="E4151">
        <v>0.1020817456</v>
      </c>
      <c r="F4151">
        <v>8.44727054E-2</v>
      </c>
      <c r="G4151">
        <v>6.6863665200000005E-2</v>
      </c>
    </row>
    <row r="4152" spans="1:7" x14ac:dyDescent="0.25">
      <c r="A4152" t="s">
        <v>2864</v>
      </c>
      <c r="B4152">
        <v>0.22476304499999999</v>
      </c>
      <c r="C4152">
        <v>4.9254896999999999E-2</v>
      </c>
      <c r="D4152">
        <v>0.1194581562</v>
      </c>
      <c r="E4152">
        <v>0.1019073414</v>
      </c>
      <c r="F4152">
        <v>8.4356526599999995E-2</v>
      </c>
      <c r="G4152">
        <v>6.6805711800000001E-2</v>
      </c>
    </row>
    <row r="4153" spans="1:7" x14ac:dyDescent="0.25">
      <c r="A4153" t="s">
        <v>191</v>
      </c>
      <c r="B4153">
        <v>0.224464156</v>
      </c>
      <c r="C4153">
        <v>4.9277970999999997E-2</v>
      </c>
      <c r="D4153">
        <v>0.119352445</v>
      </c>
      <c r="E4153">
        <v>0.1018338265</v>
      </c>
      <c r="F4153">
        <v>8.4315208000000003E-2</v>
      </c>
      <c r="G4153">
        <v>6.6796589500000003E-2</v>
      </c>
    </row>
    <row r="4154" spans="1:7" x14ac:dyDescent="0.25">
      <c r="A4154" t="s">
        <v>2197</v>
      </c>
      <c r="B4154">
        <v>0.224620405</v>
      </c>
      <c r="C4154">
        <v>4.9254614000000002E-2</v>
      </c>
      <c r="D4154">
        <v>0.11940093039999999</v>
      </c>
      <c r="E4154">
        <v>0.1018643513</v>
      </c>
      <c r="F4154">
        <v>8.4327772199999998E-2</v>
      </c>
      <c r="G4154">
        <v>6.6791193099999993E-2</v>
      </c>
    </row>
    <row r="4155" spans="1:7" x14ac:dyDescent="0.25">
      <c r="A4155" t="s">
        <v>1911</v>
      </c>
      <c r="B4155">
        <v>0.22457566500000001</v>
      </c>
      <c r="C4155">
        <v>4.9254645999999999E-2</v>
      </c>
      <c r="D4155">
        <v>0.1193830536</v>
      </c>
      <c r="E4155">
        <v>0.1018509517</v>
      </c>
      <c r="F4155">
        <v>8.4318849799999998E-2</v>
      </c>
      <c r="G4155">
        <v>6.6786747899999999E-2</v>
      </c>
    </row>
    <row r="4156" spans="1:7" x14ac:dyDescent="0.25">
      <c r="A4156" t="s">
        <v>4068</v>
      </c>
      <c r="B4156">
        <v>0.22394958600000001</v>
      </c>
      <c r="C4156">
        <v>4.9254634999999998E-2</v>
      </c>
      <c r="D4156">
        <v>0.1191326154</v>
      </c>
      <c r="E4156">
        <v>0.10166312030000001</v>
      </c>
      <c r="F4156">
        <v>8.4193625199999997E-2</v>
      </c>
      <c r="G4156">
        <v>6.6724130100000001E-2</v>
      </c>
    </row>
    <row r="4157" spans="1:7" x14ac:dyDescent="0.25">
      <c r="A4157" t="s">
        <v>2830</v>
      </c>
      <c r="B4157">
        <v>0.223940268</v>
      </c>
      <c r="C4157">
        <v>4.9255482000000003E-2</v>
      </c>
      <c r="D4157">
        <v>0.1191293964</v>
      </c>
      <c r="E4157">
        <v>0.1016609178</v>
      </c>
      <c r="F4157">
        <v>8.4192439199999997E-2</v>
      </c>
      <c r="G4157">
        <v>6.6723960600000007E-2</v>
      </c>
    </row>
    <row r="4158" spans="1:7" x14ac:dyDescent="0.25">
      <c r="A4158" t="s">
        <v>4213</v>
      </c>
      <c r="B4158">
        <v>0.223779064</v>
      </c>
      <c r="C4158">
        <v>4.9254615000000002E-2</v>
      </c>
      <c r="D4158">
        <v>0.1190643946</v>
      </c>
      <c r="E4158">
        <v>0.1016119497</v>
      </c>
      <c r="F4158">
        <v>8.4159504800000007E-2</v>
      </c>
      <c r="G4158">
        <v>6.6707059900000004E-2</v>
      </c>
    </row>
    <row r="4159" spans="1:7" x14ac:dyDescent="0.25">
      <c r="A4159" t="s">
        <v>4778</v>
      </c>
      <c r="B4159">
        <v>0.22375140900000001</v>
      </c>
      <c r="C4159">
        <v>4.9255963999999999E-2</v>
      </c>
      <c r="D4159">
        <v>0.119054142</v>
      </c>
      <c r="E4159">
        <v>0.1016045975</v>
      </c>
      <c r="F4159">
        <v>8.4155052999999994E-2</v>
      </c>
      <c r="G4159">
        <v>6.6705508499999996E-2</v>
      </c>
    </row>
    <row r="4160" spans="1:7" x14ac:dyDescent="0.25">
      <c r="A4160" t="s">
        <v>1162</v>
      </c>
      <c r="B4160">
        <v>9.0018428999999997E-2</v>
      </c>
      <c r="C4160">
        <v>6.4080239999999997E-2</v>
      </c>
      <c r="D4160">
        <v>7.4455515599999994E-2</v>
      </c>
      <c r="E4160">
        <v>7.1861696700000005E-2</v>
      </c>
      <c r="F4160">
        <v>6.9267877800000002E-2</v>
      </c>
      <c r="G4160">
        <v>6.6674058899999999E-2</v>
      </c>
    </row>
    <row r="4161" spans="1:7" x14ac:dyDescent="0.25">
      <c r="A4161" t="s">
        <v>1358</v>
      </c>
      <c r="B4161">
        <v>8.9607109000000004E-2</v>
      </c>
      <c r="C4161">
        <v>6.4125854999999995E-2</v>
      </c>
      <c r="D4161">
        <v>7.4318356599999996E-2</v>
      </c>
      <c r="E4161">
        <v>7.1770231200000006E-2</v>
      </c>
      <c r="F4161">
        <v>6.9222105800000003E-2</v>
      </c>
      <c r="G4161">
        <v>6.6673980399999999E-2</v>
      </c>
    </row>
    <row r="4162" spans="1:7" x14ac:dyDescent="0.25">
      <c r="A4162" t="s">
        <v>3655</v>
      </c>
      <c r="B4162">
        <v>0.22285744099999999</v>
      </c>
      <c r="C4162">
        <v>4.9263024000000002E-2</v>
      </c>
      <c r="D4162">
        <v>0.1187007908</v>
      </c>
      <c r="E4162">
        <v>0.10134134910000001</v>
      </c>
      <c r="F4162">
        <v>8.39819074E-2</v>
      </c>
      <c r="G4162">
        <v>6.6622465699999994E-2</v>
      </c>
    </row>
    <row r="4163" spans="1:7" x14ac:dyDescent="0.25">
      <c r="A4163" t="s">
        <v>2826</v>
      </c>
      <c r="B4163">
        <v>0.22242072199999999</v>
      </c>
      <c r="C4163">
        <v>4.9254615000000002E-2</v>
      </c>
      <c r="D4163">
        <v>0.1185210578</v>
      </c>
      <c r="E4163">
        <v>0.1012044471</v>
      </c>
      <c r="F4163">
        <v>8.3887836399999999E-2</v>
      </c>
      <c r="G4163">
        <v>6.65712257E-2</v>
      </c>
    </row>
    <row r="4164" spans="1:7" x14ac:dyDescent="0.25">
      <c r="A4164" t="s">
        <v>2330</v>
      </c>
      <c r="B4164">
        <v>0.222373183</v>
      </c>
      <c r="C4164">
        <v>4.9255313000000002E-2</v>
      </c>
      <c r="D4164">
        <v>0.118502461</v>
      </c>
      <c r="E4164">
        <v>0.10119067399999999</v>
      </c>
      <c r="F4164">
        <v>8.3878886999999999E-2</v>
      </c>
      <c r="G4164">
        <v>6.6567100000000004E-2</v>
      </c>
    </row>
    <row r="4165" spans="1:7" x14ac:dyDescent="0.25">
      <c r="A4165" t="s">
        <v>4181</v>
      </c>
      <c r="B4165">
        <v>0.22198356899999999</v>
      </c>
      <c r="C4165">
        <v>4.9270042E-2</v>
      </c>
      <c r="D4165">
        <v>0.1183554528</v>
      </c>
      <c r="E4165">
        <v>0.1010841001</v>
      </c>
      <c r="F4165">
        <v>8.3812747399999998E-2</v>
      </c>
      <c r="G4165">
        <v>6.6541394700000006E-2</v>
      </c>
    </row>
    <row r="4166" spans="1:7" x14ac:dyDescent="0.25">
      <c r="A4166" t="s">
        <v>3303</v>
      </c>
      <c r="B4166">
        <v>0.22189045299999999</v>
      </c>
      <c r="C4166">
        <v>4.9257817000000002E-2</v>
      </c>
      <c r="D4166">
        <v>0.1183108714</v>
      </c>
      <c r="E4166">
        <v>0.10104760779999999</v>
      </c>
      <c r="F4166">
        <v>8.3784344199999999E-2</v>
      </c>
      <c r="G4166">
        <v>6.6521080600000004E-2</v>
      </c>
    </row>
    <row r="4167" spans="1:7" x14ac:dyDescent="0.25">
      <c r="A4167" t="s">
        <v>4142</v>
      </c>
      <c r="B4167">
        <v>0.22159219199999999</v>
      </c>
      <c r="C4167">
        <v>4.9255365000000002E-2</v>
      </c>
      <c r="D4167">
        <v>0.11819009580000001</v>
      </c>
      <c r="E4167">
        <v>0.1009564131</v>
      </c>
      <c r="F4167">
        <v>8.3722730400000001E-2</v>
      </c>
      <c r="G4167">
        <v>6.6489047699999998E-2</v>
      </c>
    </row>
    <row r="4168" spans="1:7" x14ac:dyDescent="0.25">
      <c r="A4168" t="s">
        <v>1106</v>
      </c>
      <c r="B4168">
        <v>0.221098934</v>
      </c>
      <c r="C4168">
        <v>4.9254617000000001E-2</v>
      </c>
      <c r="D4168">
        <v>0.1179923438</v>
      </c>
      <c r="E4168">
        <v>0.10080791209999999</v>
      </c>
      <c r="F4168">
        <v>8.3623480400000005E-2</v>
      </c>
      <c r="G4168">
        <v>6.6439048700000003E-2</v>
      </c>
    </row>
    <row r="4169" spans="1:7" x14ac:dyDescent="0.25">
      <c r="A4169" t="s">
        <v>1451</v>
      </c>
      <c r="B4169">
        <v>8.0985293999999999E-2</v>
      </c>
      <c r="C4169">
        <v>6.4805782000000006E-2</v>
      </c>
      <c r="D4169">
        <v>7.1277586800000001E-2</v>
      </c>
      <c r="E4169">
        <v>6.9659635600000006E-2</v>
      </c>
      <c r="F4169">
        <v>6.8041684399999997E-2</v>
      </c>
      <c r="G4169">
        <v>6.6423733200000001E-2</v>
      </c>
    </row>
    <row r="4170" spans="1:7" x14ac:dyDescent="0.25">
      <c r="A4170" t="s">
        <v>4612</v>
      </c>
      <c r="B4170">
        <v>0.22086609900000001</v>
      </c>
      <c r="C4170">
        <v>4.9255351000000003E-2</v>
      </c>
      <c r="D4170">
        <v>0.1178996502</v>
      </c>
      <c r="E4170">
        <v>0.1007385754</v>
      </c>
      <c r="F4170">
        <v>8.3577500599999993E-2</v>
      </c>
      <c r="G4170">
        <v>6.6416425799999998E-2</v>
      </c>
    </row>
    <row r="4171" spans="1:7" x14ac:dyDescent="0.25">
      <c r="A4171" t="s">
        <v>160</v>
      </c>
      <c r="B4171">
        <v>0.22064694900000001</v>
      </c>
      <c r="C4171">
        <v>4.9255603000000002E-2</v>
      </c>
      <c r="D4171">
        <v>0.1178121414</v>
      </c>
      <c r="E4171">
        <v>0.10067300680000001</v>
      </c>
      <c r="F4171">
        <v>8.3533872199999998E-2</v>
      </c>
      <c r="G4171">
        <v>6.6394737600000003E-2</v>
      </c>
    </row>
    <row r="4172" spans="1:7" x14ac:dyDescent="0.25">
      <c r="A4172" t="s">
        <v>263</v>
      </c>
      <c r="B4172">
        <v>0.220598563</v>
      </c>
      <c r="C4172">
        <v>4.9254647999999998E-2</v>
      </c>
      <c r="D4172">
        <v>0.11779221400000001</v>
      </c>
      <c r="E4172">
        <v>0.10065782249999999</v>
      </c>
      <c r="F4172">
        <v>8.3523430999999995E-2</v>
      </c>
      <c r="G4172">
        <v>6.6389039499999997E-2</v>
      </c>
    </row>
    <row r="4173" spans="1:7" x14ac:dyDescent="0.25">
      <c r="A4173" t="s">
        <v>4329</v>
      </c>
      <c r="B4173">
        <v>8.6357624999999993E-2</v>
      </c>
      <c r="C4173">
        <v>6.4138967000000005E-2</v>
      </c>
      <c r="D4173">
        <v>7.3026430200000006E-2</v>
      </c>
      <c r="E4173">
        <v>7.0804564400000006E-2</v>
      </c>
      <c r="F4173">
        <v>6.8582698600000006E-2</v>
      </c>
      <c r="G4173">
        <v>6.6360832800000005E-2</v>
      </c>
    </row>
    <row r="4174" spans="1:7" x14ac:dyDescent="0.25">
      <c r="A4174" t="s">
        <v>380</v>
      </c>
      <c r="B4174">
        <v>0.22030975999999999</v>
      </c>
      <c r="C4174">
        <v>4.9254866000000001E-2</v>
      </c>
      <c r="D4174">
        <v>0.11767682359999999</v>
      </c>
      <c r="E4174">
        <v>0.1005713342</v>
      </c>
      <c r="F4174">
        <v>8.3465844799999994E-2</v>
      </c>
      <c r="G4174">
        <v>6.6360355400000001E-2</v>
      </c>
    </row>
    <row r="4175" spans="1:7" x14ac:dyDescent="0.25">
      <c r="A4175" t="s">
        <v>4896</v>
      </c>
      <c r="B4175">
        <v>0.22015252699999999</v>
      </c>
      <c r="C4175">
        <v>4.9254974E-2</v>
      </c>
      <c r="D4175">
        <v>0.1176139952</v>
      </c>
      <c r="E4175">
        <v>0.10052423990000001</v>
      </c>
      <c r="F4175">
        <v>8.3434484599999997E-2</v>
      </c>
      <c r="G4175">
        <v>6.6344729300000002E-2</v>
      </c>
    </row>
    <row r="4176" spans="1:7" x14ac:dyDescent="0.25">
      <c r="A4176" t="s">
        <v>51</v>
      </c>
      <c r="B4176">
        <v>0.219860209</v>
      </c>
      <c r="C4176">
        <v>4.9254614000000002E-2</v>
      </c>
      <c r="D4176">
        <v>0.117496852</v>
      </c>
      <c r="E4176">
        <v>0.1004362925</v>
      </c>
      <c r="F4176">
        <v>8.3375732999999994E-2</v>
      </c>
      <c r="G4176">
        <v>6.6315173500000005E-2</v>
      </c>
    </row>
    <row r="4177" spans="1:7" x14ac:dyDescent="0.25">
      <c r="A4177" t="s">
        <v>4538</v>
      </c>
      <c r="B4177">
        <v>0.21977574699999999</v>
      </c>
      <c r="C4177">
        <v>4.9254681000000002E-2</v>
      </c>
      <c r="D4177">
        <v>0.1174631074</v>
      </c>
      <c r="E4177">
        <v>0.1004110008</v>
      </c>
      <c r="F4177">
        <v>8.3358894200000005E-2</v>
      </c>
      <c r="G4177">
        <v>6.63067876E-2</v>
      </c>
    </row>
    <row r="4178" spans="1:7" x14ac:dyDescent="0.25">
      <c r="A4178" t="s">
        <v>3408</v>
      </c>
      <c r="B4178">
        <v>8.4189917000000003E-2</v>
      </c>
      <c r="C4178">
        <v>6.4223241E-2</v>
      </c>
      <c r="D4178">
        <v>7.2209911399999993E-2</v>
      </c>
      <c r="E4178">
        <v>7.0213243800000005E-2</v>
      </c>
      <c r="F4178">
        <v>6.8216576200000004E-2</v>
      </c>
      <c r="G4178">
        <v>6.6219908600000002E-2</v>
      </c>
    </row>
    <row r="4179" spans="1:7" x14ac:dyDescent="0.25">
      <c r="A4179" t="s">
        <v>4529</v>
      </c>
      <c r="B4179">
        <v>0.218725271</v>
      </c>
      <c r="C4179">
        <v>4.9254616000000001E-2</v>
      </c>
      <c r="D4179">
        <v>0.117042878</v>
      </c>
      <c r="E4179">
        <v>0.10009581250000001</v>
      </c>
      <c r="F4179">
        <v>8.3148746999999995E-2</v>
      </c>
      <c r="G4179">
        <v>6.6201681499999998E-2</v>
      </c>
    </row>
    <row r="4180" spans="1:7" x14ac:dyDescent="0.25">
      <c r="A4180" t="s">
        <v>4790</v>
      </c>
      <c r="B4180">
        <v>0.21856213599999999</v>
      </c>
      <c r="C4180">
        <v>4.9254634999999998E-2</v>
      </c>
      <c r="D4180">
        <v>0.1169776354</v>
      </c>
      <c r="E4180">
        <v>0.1000468853</v>
      </c>
      <c r="F4180">
        <v>8.3116135199999996E-2</v>
      </c>
      <c r="G4180">
        <v>6.6185385099999994E-2</v>
      </c>
    </row>
    <row r="4181" spans="1:7" x14ac:dyDescent="0.25">
      <c r="A4181" t="s">
        <v>548</v>
      </c>
      <c r="B4181">
        <v>0.218377394</v>
      </c>
      <c r="C4181">
        <v>4.9274541999999998E-2</v>
      </c>
      <c r="D4181">
        <v>0.1169156828</v>
      </c>
      <c r="E4181">
        <v>0.1000053976</v>
      </c>
      <c r="F4181">
        <v>8.3095112400000004E-2</v>
      </c>
      <c r="G4181">
        <v>6.6184827200000004E-2</v>
      </c>
    </row>
    <row r="4182" spans="1:7" x14ac:dyDescent="0.25">
      <c r="A4182" t="s">
        <v>4660</v>
      </c>
      <c r="B4182">
        <v>0.21840910799999999</v>
      </c>
      <c r="C4182">
        <v>4.9254622999999997E-2</v>
      </c>
      <c r="D4182">
        <v>0.11691641699999999</v>
      </c>
      <c r="E4182">
        <v>0.1000009685</v>
      </c>
      <c r="F4182">
        <v>8.3085519999999996E-2</v>
      </c>
      <c r="G4182">
        <v>6.6170071499999997E-2</v>
      </c>
    </row>
    <row r="4183" spans="1:7" x14ac:dyDescent="0.25">
      <c r="A4183" t="s">
        <v>1296</v>
      </c>
      <c r="B4183">
        <v>0.218151025</v>
      </c>
      <c r="C4183">
        <v>4.9273364E-2</v>
      </c>
      <c r="D4183">
        <v>0.1168244284</v>
      </c>
      <c r="E4183">
        <v>9.9936662300000006E-2</v>
      </c>
      <c r="F4183">
        <v>8.30488962E-2</v>
      </c>
      <c r="G4183">
        <v>6.6161130100000007E-2</v>
      </c>
    </row>
    <row r="4184" spans="1:7" x14ac:dyDescent="0.25">
      <c r="A4184" t="s">
        <v>3722</v>
      </c>
      <c r="B4184">
        <v>0.218298727</v>
      </c>
      <c r="C4184">
        <v>4.9255235000000001E-2</v>
      </c>
      <c r="D4184">
        <v>0.1168726318</v>
      </c>
      <c r="E4184">
        <v>9.99682826E-2</v>
      </c>
      <c r="F4184">
        <v>8.3063933399999998E-2</v>
      </c>
      <c r="G4184">
        <v>6.6159584199999996E-2</v>
      </c>
    </row>
    <row r="4185" spans="1:7" x14ac:dyDescent="0.25">
      <c r="A4185" t="s">
        <v>4662</v>
      </c>
      <c r="B4185">
        <v>0.21814118499999999</v>
      </c>
      <c r="C4185">
        <v>4.9254616000000001E-2</v>
      </c>
      <c r="D4185">
        <v>0.1168092436</v>
      </c>
      <c r="E4185">
        <v>9.9920586699999994E-2</v>
      </c>
      <c r="F4185">
        <v>8.3031929800000001E-2</v>
      </c>
      <c r="G4185">
        <v>6.6143272899999994E-2</v>
      </c>
    </row>
    <row r="4186" spans="1:7" x14ac:dyDescent="0.25">
      <c r="A4186" t="s">
        <v>1248</v>
      </c>
      <c r="B4186">
        <v>0.21756451800000001</v>
      </c>
      <c r="C4186">
        <v>4.9259253000000003E-2</v>
      </c>
      <c r="D4186">
        <v>0.116581359</v>
      </c>
      <c r="E4186">
        <v>9.9750832499999997E-2</v>
      </c>
      <c r="F4186">
        <v>8.2920305999999999E-2</v>
      </c>
      <c r="G4186">
        <v>6.6089779500000001E-2</v>
      </c>
    </row>
    <row r="4187" spans="1:7" x14ac:dyDescent="0.25">
      <c r="A4187" t="s">
        <v>1610</v>
      </c>
      <c r="B4187">
        <v>0.21759373700000001</v>
      </c>
      <c r="C4187">
        <v>4.9254896999999999E-2</v>
      </c>
      <c r="D4187">
        <v>0.11659043299999999</v>
      </c>
      <c r="E4187">
        <v>9.9756549E-2</v>
      </c>
      <c r="F4187">
        <v>8.2922665000000007E-2</v>
      </c>
      <c r="G4187">
        <v>6.6088780999999999E-2</v>
      </c>
    </row>
    <row r="4188" spans="1:7" x14ac:dyDescent="0.25">
      <c r="A4188" t="s">
        <v>145</v>
      </c>
      <c r="B4188">
        <v>0.21750312099999999</v>
      </c>
      <c r="C4188">
        <v>4.9257817000000002E-2</v>
      </c>
      <c r="D4188">
        <v>0.11655593860000001</v>
      </c>
      <c r="E4188">
        <v>9.9731408199999996E-2</v>
      </c>
      <c r="F4188">
        <v>8.2906877800000001E-2</v>
      </c>
      <c r="G4188">
        <v>6.6082347400000005E-2</v>
      </c>
    </row>
    <row r="4189" spans="1:7" x14ac:dyDescent="0.25">
      <c r="A4189" t="s">
        <v>2887</v>
      </c>
      <c r="B4189">
        <v>0.21751146299999999</v>
      </c>
      <c r="C4189">
        <v>4.9255749000000001E-2</v>
      </c>
      <c r="D4189">
        <v>0.1165580346</v>
      </c>
      <c r="E4189">
        <v>9.9732463199999996E-2</v>
      </c>
      <c r="F4189">
        <v>8.2906891799999993E-2</v>
      </c>
      <c r="G4189">
        <v>6.6081320400000004E-2</v>
      </c>
    </row>
    <row r="4190" spans="1:7" x14ac:dyDescent="0.25">
      <c r="A4190" t="s">
        <v>3441</v>
      </c>
      <c r="B4190">
        <v>0.21735826799999999</v>
      </c>
      <c r="C4190">
        <v>4.9254614000000002E-2</v>
      </c>
      <c r="D4190">
        <v>0.1164960756</v>
      </c>
      <c r="E4190">
        <v>9.9685710199999999E-2</v>
      </c>
      <c r="F4190">
        <v>8.28753448E-2</v>
      </c>
      <c r="G4190">
        <v>6.6064979400000001E-2</v>
      </c>
    </row>
    <row r="4191" spans="1:7" x14ac:dyDescent="0.25">
      <c r="A4191" t="s">
        <v>2911</v>
      </c>
      <c r="B4191">
        <v>0.2173081</v>
      </c>
      <c r="C4191">
        <v>4.9259253000000003E-2</v>
      </c>
      <c r="D4191">
        <v>0.11647879179999999</v>
      </c>
      <c r="E4191">
        <v>9.96739071E-2</v>
      </c>
      <c r="F4191">
        <v>8.2869022400000006E-2</v>
      </c>
      <c r="G4191">
        <v>6.6064137699999997E-2</v>
      </c>
    </row>
    <row r="4192" spans="1:7" x14ac:dyDescent="0.25">
      <c r="A4192" t="s">
        <v>863</v>
      </c>
      <c r="B4192">
        <v>0.217238607</v>
      </c>
      <c r="C4192">
        <v>4.9254643000000001E-2</v>
      </c>
      <c r="D4192">
        <v>0.11644822859999999</v>
      </c>
      <c r="E4192">
        <v>9.9649832199999996E-2</v>
      </c>
      <c r="F4192">
        <v>8.2851435799999998E-2</v>
      </c>
      <c r="G4192">
        <v>6.6053039399999999E-2</v>
      </c>
    </row>
    <row r="4193" spans="1:7" x14ac:dyDescent="0.25">
      <c r="A4193" t="s">
        <v>1221</v>
      </c>
      <c r="B4193">
        <v>0.2171247</v>
      </c>
      <c r="C4193">
        <v>4.9254618E-2</v>
      </c>
      <c r="D4193">
        <v>0.11640265079999999</v>
      </c>
      <c r="E4193">
        <v>9.9615642599999998E-2</v>
      </c>
      <c r="F4193">
        <v>8.2828634400000004E-2</v>
      </c>
      <c r="G4193">
        <v>6.6041626199999995E-2</v>
      </c>
    </row>
    <row r="4194" spans="1:7" x14ac:dyDescent="0.25">
      <c r="A4194" t="s">
        <v>4565</v>
      </c>
      <c r="B4194">
        <v>0.21670731300000001</v>
      </c>
      <c r="C4194">
        <v>4.9255382E-2</v>
      </c>
      <c r="D4194">
        <v>0.1162361544</v>
      </c>
      <c r="E4194">
        <v>9.94909613E-2</v>
      </c>
      <c r="F4194">
        <v>8.27457682E-2</v>
      </c>
      <c r="G4194">
        <v>6.60005751E-2</v>
      </c>
    </row>
    <row r="4195" spans="1:7" x14ac:dyDescent="0.25">
      <c r="A4195" t="s">
        <v>4080</v>
      </c>
      <c r="B4195">
        <v>0.21627807099999999</v>
      </c>
      <c r="C4195">
        <v>4.9255054999999999E-2</v>
      </c>
      <c r="D4195">
        <v>0.11606426139999999</v>
      </c>
      <c r="E4195">
        <v>9.9361959799999997E-2</v>
      </c>
      <c r="F4195">
        <v>8.26596582E-2</v>
      </c>
      <c r="G4195">
        <v>6.5957356600000003E-2</v>
      </c>
    </row>
    <row r="4196" spans="1:7" x14ac:dyDescent="0.25">
      <c r="A4196" t="s">
        <v>2381</v>
      </c>
      <c r="B4196">
        <v>0.21597649799999999</v>
      </c>
      <c r="C4196">
        <v>4.9254625000000003E-2</v>
      </c>
      <c r="D4196">
        <v>0.1159433742</v>
      </c>
      <c r="E4196">
        <v>9.9271186900000002E-2</v>
      </c>
      <c r="F4196">
        <v>8.25989996E-2</v>
      </c>
      <c r="G4196">
        <v>6.5926812299999998E-2</v>
      </c>
    </row>
    <row r="4197" spans="1:7" x14ac:dyDescent="0.25">
      <c r="A4197" t="s">
        <v>455</v>
      </c>
      <c r="B4197">
        <v>0.21580538299999999</v>
      </c>
      <c r="C4197">
        <v>4.9254632E-2</v>
      </c>
      <c r="D4197">
        <v>0.11587493240000001</v>
      </c>
      <c r="E4197">
        <v>9.9219857300000006E-2</v>
      </c>
      <c r="F4197">
        <v>8.2564782200000006E-2</v>
      </c>
      <c r="G4197">
        <v>6.5909707100000006E-2</v>
      </c>
    </row>
    <row r="4198" spans="1:7" x14ac:dyDescent="0.25">
      <c r="A4198" t="s">
        <v>2357</v>
      </c>
      <c r="B4198">
        <v>8.2006816999999996E-2</v>
      </c>
      <c r="C4198">
        <v>6.4101853E-2</v>
      </c>
      <c r="D4198">
        <v>7.1263838600000004E-2</v>
      </c>
      <c r="E4198">
        <v>6.9473342199999996E-2</v>
      </c>
      <c r="F4198">
        <v>6.7682845800000002E-2</v>
      </c>
      <c r="G4198">
        <v>6.5892349399999994E-2</v>
      </c>
    </row>
    <row r="4199" spans="1:7" x14ac:dyDescent="0.25">
      <c r="A4199" t="s">
        <v>4961</v>
      </c>
      <c r="B4199">
        <v>0.215207233</v>
      </c>
      <c r="C4199">
        <v>4.9275291999999998E-2</v>
      </c>
      <c r="D4199">
        <v>0.1156480684</v>
      </c>
      <c r="E4199">
        <v>9.9054874299999998E-2</v>
      </c>
      <c r="F4199">
        <v>8.2461680199999998E-2</v>
      </c>
      <c r="G4199">
        <v>6.5868486099999998E-2</v>
      </c>
    </row>
    <row r="4200" spans="1:7" x14ac:dyDescent="0.25">
      <c r="A4200" t="s">
        <v>1978</v>
      </c>
      <c r="B4200">
        <v>0.215222896</v>
      </c>
      <c r="C4200">
        <v>4.9254614000000002E-2</v>
      </c>
      <c r="D4200">
        <v>0.1156419268</v>
      </c>
      <c r="E4200">
        <v>9.9045098600000006E-2</v>
      </c>
      <c r="F4200">
        <v>8.2448270399999996E-2</v>
      </c>
      <c r="G4200">
        <v>6.5851442199999999E-2</v>
      </c>
    </row>
    <row r="4201" spans="1:7" x14ac:dyDescent="0.25">
      <c r="A4201" t="s">
        <v>2795</v>
      </c>
      <c r="B4201">
        <v>0.21509003900000001</v>
      </c>
      <c r="C4201">
        <v>4.9254729999999997E-2</v>
      </c>
      <c r="D4201">
        <v>0.1155888536</v>
      </c>
      <c r="E4201">
        <v>9.9005322699999995E-2</v>
      </c>
      <c r="F4201">
        <v>8.2421791800000005E-2</v>
      </c>
      <c r="G4201">
        <v>6.5838260900000001E-2</v>
      </c>
    </row>
    <row r="4202" spans="1:7" x14ac:dyDescent="0.25">
      <c r="A4202" t="s">
        <v>1663</v>
      </c>
      <c r="B4202">
        <v>0.21507969299999999</v>
      </c>
      <c r="C4202">
        <v>4.9254618999999999E-2</v>
      </c>
      <c r="D4202">
        <v>0.11558464860000001</v>
      </c>
      <c r="E4202">
        <v>9.9002141200000005E-2</v>
      </c>
      <c r="F4202">
        <v>8.2419633800000003E-2</v>
      </c>
      <c r="G4202">
        <v>6.5837126400000001E-2</v>
      </c>
    </row>
    <row r="4203" spans="1:7" x14ac:dyDescent="0.25">
      <c r="A4203" t="s">
        <v>3097</v>
      </c>
      <c r="B4203">
        <v>0.215028315</v>
      </c>
      <c r="C4203">
        <v>4.9254674999999998E-2</v>
      </c>
      <c r="D4203">
        <v>0.115564131</v>
      </c>
      <c r="E4203">
        <v>9.8986767000000003E-2</v>
      </c>
      <c r="F4203">
        <v>8.2409403000000006E-2</v>
      </c>
      <c r="G4203">
        <v>6.5832038999999995E-2</v>
      </c>
    </row>
    <row r="4204" spans="1:7" x14ac:dyDescent="0.25">
      <c r="A4204" t="s">
        <v>3608</v>
      </c>
      <c r="B4204">
        <v>0.21460557</v>
      </c>
      <c r="C4204">
        <v>4.9254614000000002E-2</v>
      </c>
      <c r="D4204">
        <v>0.11539499640000001</v>
      </c>
      <c r="E4204">
        <v>9.8859900799999997E-2</v>
      </c>
      <c r="F4204">
        <v>8.2324805200000004E-2</v>
      </c>
      <c r="G4204">
        <v>6.5789709599999996E-2</v>
      </c>
    </row>
    <row r="4205" spans="1:7" x14ac:dyDescent="0.25">
      <c r="A4205" t="s">
        <v>1576</v>
      </c>
      <c r="B4205">
        <v>0.21442514200000001</v>
      </c>
      <c r="C4205">
        <v>4.9255235000000001E-2</v>
      </c>
      <c r="D4205">
        <v>0.1153231978</v>
      </c>
      <c r="E4205">
        <v>9.8806207100000001E-2</v>
      </c>
      <c r="F4205">
        <v>8.2289216400000004E-2</v>
      </c>
      <c r="G4205">
        <v>6.5772225700000006E-2</v>
      </c>
    </row>
    <row r="4206" spans="1:7" x14ac:dyDescent="0.25">
      <c r="A4206" t="s">
        <v>3219</v>
      </c>
      <c r="B4206">
        <v>0.214380298</v>
      </c>
      <c r="C4206">
        <v>4.9254633999999999E-2</v>
      </c>
      <c r="D4206">
        <v>0.1153048996</v>
      </c>
      <c r="E4206">
        <v>9.8792333199999999E-2</v>
      </c>
      <c r="F4206">
        <v>8.2279766800000001E-2</v>
      </c>
      <c r="G4206">
        <v>6.5767200400000003E-2</v>
      </c>
    </row>
    <row r="4207" spans="1:7" x14ac:dyDescent="0.25">
      <c r="A4207" t="s">
        <v>1683</v>
      </c>
      <c r="B4207">
        <v>0.213638209</v>
      </c>
      <c r="C4207">
        <v>4.9256199000000001E-2</v>
      </c>
      <c r="D4207">
        <v>0.115009003</v>
      </c>
      <c r="E4207">
        <v>9.8570801999999999E-2</v>
      </c>
      <c r="F4207">
        <v>8.2132601E-2</v>
      </c>
      <c r="G4207">
        <v>6.56944E-2</v>
      </c>
    </row>
    <row r="4208" spans="1:7" x14ac:dyDescent="0.25">
      <c r="A4208" t="s">
        <v>2841</v>
      </c>
      <c r="B4208">
        <v>0.213551302</v>
      </c>
      <c r="C4208">
        <v>4.9255235000000001E-2</v>
      </c>
      <c r="D4208">
        <v>0.1149736618</v>
      </c>
      <c r="E4208">
        <v>9.85440551E-2</v>
      </c>
      <c r="F4208">
        <v>8.2114448399999998E-2</v>
      </c>
      <c r="G4208">
        <v>6.5684841699999996E-2</v>
      </c>
    </row>
    <row r="4209" spans="1:7" x14ac:dyDescent="0.25">
      <c r="A4209" t="s">
        <v>4781</v>
      </c>
      <c r="B4209">
        <v>0.21334040000000001</v>
      </c>
      <c r="C4209">
        <v>4.9254704000000003E-2</v>
      </c>
      <c r="D4209">
        <v>0.11488898240000001</v>
      </c>
      <c r="E4209">
        <v>9.84804128E-2</v>
      </c>
      <c r="F4209">
        <v>8.2071843199999994E-2</v>
      </c>
      <c r="G4209">
        <v>6.5663273600000002E-2</v>
      </c>
    </row>
    <row r="4210" spans="1:7" x14ac:dyDescent="0.25">
      <c r="A4210" t="s">
        <v>3024</v>
      </c>
      <c r="B4210">
        <v>0.213331203</v>
      </c>
      <c r="C4210">
        <v>4.9255524000000002E-2</v>
      </c>
      <c r="D4210">
        <v>0.11488579560000001</v>
      </c>
      <c r="E4210">
        <v>9.8478227700000004E-2</v>
      </c>
      <c r="F4210">
        <v>8.2070659800000001E-2</v>
      </c>
      <c r="G4210">
        <v>6.5663091899999998E-2</v>
      </c>
    </row>
    <row r="4211" spans="1:7" x14ac:dyDescent="0.25">
      <c r="A4211" t="s">
        <v>4933</v>
      </c>
      <c r="B4211">
        <v>0.213227048</v>
      </c>
      <c r="C4211">
        <v>4.9255749000000001E-2</v>
      </c>
      <c r="D4211">
        <v>0.11484426859999999</v>
      </c>
      <c r="E4211">
        <v>9.8447138700000006E-2</v>
      </c>
      <c r="F4211">
        <v>8.2050008800000004E-2</v>
      </c>
      <c r="G4211">
        <v>6.5652878900000003E-2</v>
      </c>
    </row>
    <row r="4212" spans="1:7" x14ac:dyDescent="0.25">
      <c r="A4212" t="s">
        <v>1708</v>
      </c>
      <c r="B4212">
        <v>0.213086208</v>
      </c>
      <c r="C4212">
        <v>4.9254615000000002E-2</v>
      </c>
      <c r="D4212">
        <v>0.1147872522</v>
      </c>
      <c r="E4212">
        <v>9.8404092900000004E-2</v>
      </c>
      <c r="F4212">
        <v>8.2020933599999998E-2</v>
      </c>
      <c r="G4212">
        <v>6.5637774300000007E-2</v>
      </c>
    </row>
    <row r="4213" spans="1:7" x14ac:dyDescent="0.25">
      <c r="A4213" t="s">
        <v>172</v>
      </c>
      <c r="B4213">
        <v>0.21286733299999999</v>
      </c>
      <c r="C4213">
        <v>4.9254704000000003E-2</v>
      </c>
      <c r="D4213">
        <v>0.11469975559999999</v>
      </c>
      <c r="E4213">
        <v>9.8338492700000002E-2</v>
      </c>
      <c r="F4213">
        <v>8.1977229799999995E-2</v>
      </c>
      <c r="G4213">
        <v>6.5615966900000003E-2</v>
      </c>
    </row>
    <row r="4214" spans="1:7" x14ac:dyDescent="0.25">
      <c r="A4214" t="s">
        <v>478</v>
      </c>
      <c r="B4214">
        <v>0.21251463700000001</v>
      </c>
      <c r="C4214">
        <v>4.9256221000000003E-2</v>
      </c>
      <c r="D4214">
        <v>0.1145595874</v>
      </c>
      <c r="E4214">
        <v>9.8233745799999994E-2</v>
      </c>
      <c r="F4214">
        <v>8.1907904200000006E-2</v>
      </c>
      <c r="G4214">
        <v>6.5582062600000005E-2</v>
      </c>
    </row>
    <row r="4215" spans="1:7" x14ac:dyDescent="0.25">
      <c r="A4215" t="s">
        <v>724</v>
      </c>
      <c r="B4215">
        <v>0.212511006</v>
      </c>
      <c r="C4215">
        <v>4.9254614000000002E-2</v>
      </c>
      <c r="D4215">
        <v>0.1145571708</v>
      </c>
      <c r="E4215">
        <v>9.8231531600000005E-2</v>
      </c>
      <c r="F4215">
        <v>8.1905892399999999E-2</v>
      </c>
      <c r="G4215">
        <v>6.5580253199999994E-2</v>
      </c>
    </row>
    <row r="4216" spans="1:7" x14ac:dyDescent="0.25">
      <c r="A4216" t="s">
        <v>499</v>
      </c>
      <c r="B4216">
        <v>0.21197855600000001</v>
      </c>
      <c r="C4216">
        <v>4.9254658E-2</v>
      </c>
      <c r="D4216">
        <v>0.1143442172</v>
      </c>
      <c r="E4216">
        <v>9.8071827400000006E-2</v>
      </c>
      <c r="F4216">
        <v>8.1799437599999997E-2</v>
      </c>
      <c r="G4216">
        <v>6.5527047800000002E-2</v>
      </c>
    </row>
    <row r="4217" spans="1:7" x14ac:dyDescent="0.25">
      <c r="A4217" t="s">
        <v>3028</v>
      </c>
      <c r="B4217">
        <v>0.21177381000000001</v>
      </c>
      <c r="C4217">
        <v>4.9254614000000002E-2</v>
      </c>
      <c r="D4217">
        <v>0.11426229240000001</v>
      </c>
      <c r="E4217">
        <v>9.8010372799999995E-2</v>
      </c>
      <c r="F4217">
        <v>8.1758453199999997E-2</v>
      </c>
      <c r="G4217">
        <v>6.55065336E-2</v>
      </c>
    </row>
    <row r="4218" spans="1:7" x14ac:dyDescent="0.25">
      <c r="A4218" t="s">
        <v>5018</v>
      </c>
      <c r="B4218">
        <v>0.211275466</v>
      </c>
      <c r="C4218">
        <v>4.9259253000000003E-2</v>
      </c>
      <c r="D4218">
        <v>0.1140657382</v>
      </c>
      <c r="E4218">
        <v>9.7864116900000006E-2</v>
      </c>
      <c r="F4218">
        <v>8.1662495599999996E-2</v>
      </c>
      <c r="G4218">
        <v>6.5460874299999999E-2</v>
      </c>
    </row>
    <row r="4219" spans="1:7" x14ac:dyDescent="0.25">
      <c r="A4219" t="s">
        <v>4190</v>
      </c>
      <c r="B4219">
        <v>0.21104317</v>
      </c>
      <c r="C4219">
        <v>4.9254634999999998E-2</v>
      </c>
      <c r="D4219">
        <v>0.113970049</v>
      </c>
      <c r="E4219">
        <v>9.7791195499999997E-2</v>
      </c>
      <c r="F4219">
        <v>8.1612342000000004E-2</v>
      </c>
      <c r="G4219">
        <v>6.5433488499999998E-2</v>
      </c>
    </row>
    <row r="4220" spans="1:7" x14ac:dyDescent="0.25">
      <c r="A4220" t="s">
        <v>4211</v>
      </c>
      <c r="B4220">
        <v>7.6954297000000005E-2</v>
      </c>
      <c r="C4220">
        <v>6.4151148000000005E-2</v>
      </c>
      <c r="D4220">
        <v>6.9272407600000002E-2</v>
      </c>
      <c r="E4220">
        <v>6.7992092700000006E-2</v>
      </c>
      <c r="F4220">
        <v>6.6711777799999997E-2</v>
      </c>
      <c r="G4220">
        <v>6.5431462900000001E-2</v>
      </c>
    </row>
    <row r="4221" spans="1:7" x14ac:dyDescent="0.25">
      <c r="A4221" t="s">
        <v>4272</v>
      </c>
      <c r="B4221">
        <v>7.7628934999999996E-2</v>
      </c>
      <c r="C4221">
        <v>6.4075416999999996E-2</v>
      </c>
      <c r="D4221">
        <v>6.9496824200000001E-2</v>
      </c>
      <c r="E4221">
        <v>6.81414724E-2</v>
      </c>
      <c r="F4221">
        <v>6.6786120599999999E-2</v>
      </c>
      <c r="G4221">
        <v>6.5430768799999997E-2</v>
      </c>
    </row>
    <row r="4222" spans="1:7" x14ac:dyDescent="0.25">
      <c r="A4222" t="s">
        <v>3978</v>
      </c>
      <c r="B4222">
        <v>0.21095867800000001</v>
      </c>
      <c r="C4222">
        <v>4.9254614000000002E-2</v>
      </c>
      <c r="D4222">
        <v>0.1139362396</v>
      </c>
      <c r="E4222">
        <v>9.7765833199999999E-2</v>
      </c>
      <c r="F4222">
        <v>8.1595426799999995E-2</v>
      </c>
      <c r="G4222">
        <v>6.5425020400000006E-2</v>
      </c>
    </row>
    <row r="4223" spans="1:7" x14ac:dyDescent="0.25">
      <c r="A4223" t="s">
        <v>4047</v>
      </c>
      <c r="B4223">
        <v>0.210914724</v>
      </c>
      <c r="C4223">
        <v>4.9254681000000002E-2</v>
      </c>
      <c r="D4223">
        <v>0.1139186982</v>
      </c>
      <c r="E4223">
        <v>9.7752693900000007E-2</v>
      </c>
      <c r="F4223">
        <v>8.1586689599999998E-2</v>
      </c>
      <c r="G4223">
        <v>6.5420685300000003E-2</v>
      </c>
    </row>
    <row r="4224" spans="1:7" x14ac:dyDescent="0.25">
      <c r="A4224" t="s">
        <v>3207</v>
      </c>
      <c r="B4224">
        <v>0.21040685200000001</v>
      </c>
      <c r="C4224">
        <v>4.9254614000000002E-2</v>
      </c>
      <c r="D4224">
        <v>0.1137155092</v>
      </c>
      <c r="E4224">
        <v>9.76002854E-2</v>
      </c>
      <c r="F4224">
        <v>8.1485061600000006E-2</v>
      </c>
      <c r="G4224">
        <v>6.5369837799999997E-2</v>
      </c>
    </row>
    <row r="4225" spans="1:7" x14ac:dyDescent="0.25">
      <c r="A4225" t="s">
        <v>3541</v>
      </c>
      <c r="B4225">
        <v>0.21027973</v>
      </c>
      <c r="C4225">
        <v>4.9256082E-2</v>
      </c>
      <c r="D4225">
        <v>0.1136655412</v>
      </c>
      <c r="E4225">
        <v>9.7563176400000007E-2</v>
      </c>
      <c r="F4225">
        <v>8.1460811600000002E-2</v>
      </c>
      <c r="G4225">
        <v>6.5358446799999997E-2</v>
      </c>
    </row>
    <row r="4226" spans="1:7" x14ac:dyDescent="0.25">
      <c r="A4226" t="s">
        <v>3834</v>
      </c>
      <c r="B4226">
        <v>0.21026965</v>
      </c>
      <c r="C4226">
        <v>4.9255898999999999E-2</v>
      </c>
      <c r="D4226">
        <v>0.1136613994</v>
      </c>
      <c r="E4226">
        <v>9.7560024300000006E-2</v>
      </c>
      <c r="F4226">
        <v>8.1458649199999997E-2</v>
      </c>
      <c r="G4226">
        <v>6.5357274100000001E-2</v>
      </c>
    </row>
    <row r="4227" spans="1:7" x14ac:dyDescent="0.25">
      <c r="A4227" t="s">
        <v>107</v>
      </c>
      <c r="B4227">
        <v>0.210254463</v>
      </c>
      <c r="C4227">
        <v>4.9254658999999999E-2</v>
      </c>
      <c r="D4227">
        <v>0.1136545806</v>
      </c>
      <c r="E4227">
        <v>9.7554600199999994E-2</v>
      </c>
      <c r="F4227">
        <v>8.1454619800000003E-2</v>
      </c>
      <c r="G4227">
        <v>6.5354639399999997E-2</v>
      </c>
    </row>
    <row r="4228" spans="1:7" x14ac:dyDescent="0.25">
      <c r="A4228" t="s">
        <v>923</v>
      </c>
      <c r="B4228">
        <v>7.5379656000000003E-2</v>
      </c>
      <c r="C4228">
        <v>6.4240479000000003E-2</v>
      </c>
      <c r="D4228">
        <v>6.8696149799999995E-2</v>
      </c>
      <c r="E4228">
        <v>6.75822321E-2</v>
      </c>
      <c r="F4228">
        <v>6.6468314400000006E-2</v>
      </c>
      <c r="G4228">
        <v>6.5354396699999998E-2</v>
      </c>
    </row>
    <row r="4229" spans="1:7" x14ac:dyDescent="0.25">
      <c r="A4229" t="s">
        <v>3171</v>
      </c>
      <c r="B4229">
        <v>0.21016825</v>
      </c>
      <c r="C4229">
        <v>4.9254704000000003E-2</v>
      </c>
      <c r="D4229">
        <v>0.1136201224</v>
      </c>
      <c r="E4229">
        <v>9.7528767799999999E-2</v>
      </c>
      <c r="F4229">
        <v>8.1437413200000003E-2</v>
      </c>
      <c r="G4229">
        <v>6.5346058600000007E-2</v>
      </c>
    </row>
    <row r="4230" spans="1:7" x14ac:dyDescent="0.25">
      <c r="A4230" t="s">
        <v>2112</v>
      </c>
      <c r="B4230">
        <v>0.20989602600000001</v>
      </c>
      <c r="C4230">
        <v>4.9255416000000003E-2</v>
      </c>
      <c r="D4230">
        <v>0.11351166</v>
      </c>
      <c r="E4230">
        <v>9.7447598999999996E-2</v>
      </c>
      <c r="F4230">
        <v>8.1383538000000005E-2</v>
      </c>
      <c r="G4230">
        <v>6.5319477000000001E-2</v>
      </c>
    </row>
    <row r="4231" spans="1:7" x14ac:dyDescent="0.25">
      <c r="A4231" t="s">
        <v>2641</v>
      </c>
      <c r="B4231">
        <v>0.20986168899999999</v>
      </c>
      <c r="C4231">
        <v>4.9255673E-2</v>
      </c>
      <c r="D4231">
        <v>0.11349807939999999</v>
      </c>
      <c r="E4231">
        <v>9.7437477800000005E-2</v>
      </c>
      <c r="F4231">
        <v>8.1376876200000003E-2</v>
      </c>
      <c r="G4231">
        <v>6.5316274600000002E-2</v>
      </c>
    </row>
    <row r="4232" spans="1:7" x14ac:dyDescent="0.25">
      <c r="A4232" t="s">
        <v>1952</v>
      </c>
      <c r="B4232">
        <v>0.20983184099999999</v>
      </c>
      <c r="C4232">
        <v>4.9254615000000002E-2</v>
      </c>
      <c r="D4232">
        <v>0.11348550540000001</v>
      </c>
      <c r="E4232">
        <v>9.7427782800000001E-2</v>
      </c>
      <c r="F4232">
        <v>8.1370060199999997E-2</v>
      </c>
      <c r="G4232">
        <v>6.5312337600000006E-2</v>
      </c>
    </row>
    <row r="4233" spans="1:7" x14ac:dyDescent="0.25">
      <c r="A4233" t="s">
        <v>1396</v>
      </c>
      <c r="B4233">
        <v>0.20968577199999999</v>
      </c>
      <c r="C4233">
        <v>4.9256789000000002E-2</v>
      </c>
      <c r="D4233">
        <v>0.1134283822</v>
      </c>
      <c r="E4233">
        <v>9.73854839E-2</v>
      </c>
      <c r="F4233">
        <v>8.1342585600000003E-2</v>
      </c>
      <c r="G4233">
        <v>6.5299687300000006E-2</v>
      </c>
    </row>
    <row r="4234" spans="1:7" x14ac:dyDescent="0.25">
      <c r="A4234" t="s">
        <v>2067</v>
      </c>
      <c r="B4234">
        <v>0.20945008900000001</v>
      </c>
      <c r="C4234">
        <v>4.9255300000000002E-2</v>
      </c>
      <c r="D4234">
        <v>0.1133332156</v>
      </c>
      <c r="E4234">
        <v>9.73137367E-2</v>
      </c>
      <c r="F4234">
        <v>8.1294257800000005E-2</v>
      </c>
      <c r="G4234">
        <v>6.5274778899999997E-2</v>
      </c>
    </row>
    <row r="4235" spans="1:7" x14ac:dyDescent="0.25">
      <c r="A4235" t="s">
        <v>812</v>
      </c>
      <c r="B4235">
        <v>0.209364149</v>
      </c>
      <c r="C4235">
        <v>4.9254616000000001E-2</v>
      </c>
      <c r="D4235">
        <v>0.11329842919999999</v>
      </c>
      <c r="E4235">
        <v>9.7287475900000003E-2</v>
      </c>
      <c r="F4235">
        <v>8.1276522599999998E-2</v>
      </c>
      <c r="G4235">
        <v>6.5265569300000006E-2</v>
      </c>
    </row>
    <row r="4236" spans="1:7" x14ac:dyDescent="0.25">
      <c r="A4236" t="s">
        <v>2749</v>
      </c>
      <c r="B4236">
        <v>0.20933078499999999</v>
      </c>
      <c r="C4236">
        <v>4.9254895E-2</v>
      </c>
      <c r="D4236">
        <v>0.113285251</v>
      </c>
      <c r="E4236">
        <v>9.7277662000000001E-2</v>
      </c>
      <c r="F4236">
        <v>8.1270072999999998E-2</v>
      </c>
      <c r="G4236">
        <v>6.5262483999999996E-2</v>
      </c>
    </row>
    <row r="4237" spans="1:7" x14ac:dyDescent="0.25">
      <c r="A4237" t="s">
        <v>3948</v>
      </c>
      <c r="B4237">
        <v>0.209200368</v>
      </c>
      <c r="C4237">
        <v>4.9256146000000001E-2</v>
      </c>
      <c r="D4237">
        <v>0.1132338348</v>
      </c>
      <c r="E4237">
        <v>9.7239412600000005E-2</v>
      </c>
      <c r="F4237">
        <v>8.1244990399999995E-2</v>
      </c>
      <c r="G4237">
        <v>6.5250568199999998E-2</v>
      </c>
    </row>
    <row r="4238" spans="1:7" x14ac:dyDescent="0.25">
      <c r="A4238" t="s">
        <v>527</v>
      </c>
      <c r="B4238">
        <v>0.20907799899999999</v>
      </c>
      <c r="C4238">
        <v>4.9255061000000003E-2</v>
      </c>
      <c r="D4238">
        <v>0.1131842362</v>
      </c>
      <c r="E4238">
        <v>9.7201942400000005E-2</v>
      </c>
      <c r="F4238">
        <v>8.12196486E-2</v>
      </c>
      <c r="G4238">
        <v>6.5237354799999994E-2</v>
      </c>
    </row>
    <row r="4239" spans="1:7" x14ac:dyDescent="0.25">
      <c r="A4239" t="s">
        <v>2092</v>
      </c>
      <c r="B4239">
        <v>0.20879566099999999</v>
      </c>
      <c r="C4239">
        <v>4.9254618999999999E-2</v>
      </c>
      <c r="D4239">
        <v>0.1130710358</v>
      </c>
      <c r="E4239">
        <v>9.7116931599999998E-2</v>
      </c>
      <c r="F4239">
        <v>8.1162827399999998E-2</v>
      </c>
      <c r="G4239">
        <v>6.5208723199999999E-2</v>
      </c>
    </row>
    <row r="4240" spans="1:7" x14ac:dyDescent="0.25">
      <c r="A4240" t="s">
        <v>2378</v>
      </c>
      <c r="B4240">
        <v>0.208770703</v>
      </c>
      <c r="C4240">
        <v>4.9254614000000002E-2</v>
      </c>
      <c r="D4240">
        <v>0.1130610496</v>
      </c>
      <c r="E4240">
        <v>9.7109440699999994E-2</v>
      </c>
      <c r="F4240">
        <v>8.1157831799999997E-2</v>
      </c>
      <c r="G4240">
        <v>6.5206222899999999E-2</v>
      </c>
    </row>
    <row r="4241" spans="1:7" x14ac:dyDescent="0.25">
      <c r="A4241" t="s">
        <v>3571</v>
      </c>
      <c r="B4241">
        <v>0.20796161299999999</v>
      </c>
      <c r="C4241">
        <v>4.9254631E-2</v>
      </c>
      <c r="D4241">
        <v>0.1127374238</v>
      </c>
      <c r="E4241">
        <v>9.6866725599999995E-2</v>
      </c>
      <c r="F4241">
        <v>8.0996027400000004E-2</v>
      </c>
      <c r="G4241">
        <v>6.5125329199999998E-2</v>
      </c>
    </row>
    <row r="4242" spans="1:7" x14ac:dyDescent="0.25">
      <c r="A4242" t="s">
        <v>3012</v>
      </c>
      <c r="B4242">
        <v>0.20777194600000001</v>
      </c>
      <c r="C4242">
        <v>4.9258449000000003E-2</v>
      </c>
      <c r="D4242">
        <v>0.11266384779999999</v>
      </c>
      <c r="E4242">
        <v>9.6812498100000005E-2</v>
      </c>
      <c r="F4242">
        <v>8.0961148400000002E-2</v>
      </c>
      <c r="G4242">
        <v>6.5109798699999999E-2</v>
      </c>
    </row>
    <row r="4243" spans="1:7" x14ac:dyDescent="0.25">
      <c r="A4243" t="s">
        <v>4792</v>
      </c>
      <c r="B4243">
        <v>0.20768031300000001</v>
      </c>
      <c r="C4243">
        <v>4.9260977999999997E-2</v>
      </c>
      <c r="D4243">
        <v>0.11262871200000001</v>
      </c>
      <c r="E4243">
        <v>9.6786778500000004E-2</v>
      </c>
      <c r="F4243">
        <v>8.0944845000000001E-2</v>
      </c>
      <c r="G4243">
        <v>6.5102911499999999E-2</v>
      </c>
    </row>
    <row r="4244" spans="1:7" x14ac:dyDescent="0.25">
      <c r="A4244" t="s">
        <v>4067</v>
      </c>
      <c r="B4244">
        <v>0.20771383900000001</v>
      </c>
      <c r="C4244">
        <v>4.9255235000000001E-2</v>
      </c>
      <c r="D4244">
        <v>0.1126386766</v>
      </c>
      <c r="E4244">
        <v>9.6792816200000006E-2</v>
      </c>
      <c r="F4244">
        <v>8.0946955799999998E-2</v>
      </c>
      <c r="G4244">
        <v>6.5101095400000003E-2</v>
      </c>
    </row>
    <row r="4245" spans="1:7" x14ac:dyDescent="0.25">
      <c r="A4245" t="s">
        <v>1660</v>
      </c>
      <c r="B4245">
        <v>0.20733848999999999</v>
      </c>
      <c r="C4245">
        <v>4.9281184999999998E-2</v>
      </c>
      <c r="D4245">
        <v>0.11250410700000001</v>
      </c>
      <c r="E4245">
        <v>9.6698376500000002E-2</v>
      </c>
      <c r="F4245">
        <v>8.0892645999999999E-2</v>
      </c>
      <c r="G4245">
        <v>6.5086915499999995E-2</v>
      </c>
    </row>
    <row r="4246" spans="1:7" x14ac:dyDescent="0.25">
      <c r="A4246" t="s">
        <v>2110</v>
      </c>
      <c r="B4246">
        <v>0.20707988099999999</v>
      </c>
      <c r="C4246">
        <v>4.9273364E-2</v>
      </c>
      <c r="D4246">
        <v>0.11239597079999999</v>
      </c>
      <c r="E4246">
        <v>9.6615319099999999E-2</v>
      </c>
      <c r="F4246">
        <v>8.0834667400000004E-2</v>
      </c>
      <c r="G4246">
        <v>6.5054015699999995E-2</v>
      </c>
    </row>
    <row r="4247" spans="1:7" x14ac:dyDescent="0.25">
      <c r="A4247" t="s">
        <v>5040</v>
      </c>
      <c r="B4247">
        <v>0.20714301500000001</v>
      </c>
      <c r="C4247">
        <v>4.9254617000000001E-2</v>
      </c>
      <c r="D4247">
        <v>0.1124099762</v>
      </c>
      <c r="E4247">
        <v>9.6621136400000002E-2</v>
      </c>
      <c r="F4247">
        <v>8.0832296600000006E-2</v>
      </c>
      <c r="G4247">
        <v>6.5043456799999996E-2</v>
      </c>
    </row>
    <row r="4248" spans="1:7" x14ac:dyDescent="0.25">
      <c r="A4248" t="s">
        <v>745</v>
      </c>
      <c r="B4248">
        <v>0.207032787</v>
      </c>
      <c r="C4248">
        <v>4.9254776E-2</v>
      </c>
      <c r="D4248">
        <v>0.1123659804</v>
      </c>
      <c r="E4248">
        <v>9.6588179299999993E-2</v>
      </c>
      <c r="F4248">
        <v>8.0810378200000005E-2</v>
      </c>
      <c r="G4248">
        <v>6.5032577100000002E-2</v>
      </c>
    </row>
    <row r="4249" spans="1:7" x14ac:dyDescent="0.25">
      <c r="A4249" t="s">
        <v>108</v>
      </c>
      <c r="B4249">
        <v>0.20687713499999999</v>
      </c>
      <c r="C4249">
        <v>4.9255023000000002E-2</v>
      </c>
      <c r="D4249">
        <v>0.1123038678</v>
      </c>
      <c r="E4249">
        <v>9.6541656599999998E-2</v>
      </c>
      <c r="F4249">
        <v>8.0779445399999997E-2</v>
      </c>
      <c r="G4249">
        <v>6.5017234199999996E-2</v>
      </c>
    </row>
    <row r="4250" spans="1:7" x14ac:dyDescent="0.25">
      <c r="A4250" t="s">
        <v>1853</v>
      </c>
      <c r="B4250">
        <v>0.206731523</v>
      </c>
      <c r="C4250">
        <v>4.9255223000000001E-2</v>
      </c>
      <c r="D4250">
        <v>0.112245743</v>
      </c>
      <c r="E4250">
        <v>9.6498112999999996E-2</v>
      </c>
      <c r="F4250">
        <v>8.0750482999999998E-2</v>
      </c>
      <c r="G4250">
        <v>6.5002852999999999E-2</v>
      </c>
    </row>
    <row r="4251" spans="1:7" x14ac:dyDescent="0.25">
      <c r="A4251" t="s">
        <v>4644</v>
      </c>
      <c r="B4251">
        <v>0.20672156999999999</v>
      </c>
      <c r="C4251">
        <v>4.9255235000000001E-2</v>
      </c>
      <c r="D4251">
        <v>0.11224176900000001</v>
      </c>
      <c r="E4251">
        <v>9.6495135499999996E-2</v>
      </c>
      <c r="F4251">
        <v>8.0748502E-2</v>
      </c>
      <c r="G4251">
        <v>6.5001868500000004E-2</v>
      </c>
    </row>
    <row r="4252" spans="1:7" x14ac:dyDescent="0.25">
      <c r="A4252" t="s">
        <v>1399</v>
      </c>
      <c r="B4252">
        <v>0.206546166</v>
      </c>
      <c r="C4252">
        <v>4.9254698E-2</v>
      </c>
      <c r="D4252">
        <v>0.1121712852</v>
      </c>
      <c r="E4252">
        <v>9.6442138400000002E-2</v>
      </c>
      <c r="F4252">
        <v>8.0712991600000006E-2</v>
      </c>
      <c r="G4252">
        <v>6.4983844799999996E-2</v>
      </c>
    </row>
    <row r="4253" spans="1:7" x14ac:dyDescent="0.25">
      <c r="A4253" t="s">
        <v>3464</v>
      </c>
      <c r="B4253">
        <v>0.20631733699999999</v>
      </c>
      <c r="C4253">
        <v>4.9254615000000002E-2</v>
      </c>
      <c r="D4253">
        <v>0.1120797038</v>
      </c>
      <c r="E4253">
        <v>9.6373431600000004E-2</v>
      </c>
      <c r="F4253">
        <v>8.0667159399999994E-2</v>
      </c>
      <c r="G4253">
        <v>6.4960887199999998E-2</v>
      </c>
    </row>
    <row r="4254" spans="1:7" x14ac:dyDescent="0.25">
      <c r="A4254" t="s">
        <v>2980</v>
      </c>
      <c r="B4254">
        <v>0.206065846</v>
      </c>
      <c r="C4254">
        <v>4.9254614000000002E-2</v>
      </c>
      <c r="D4254">
        <v>0.11197910680000001</v>
      </c>
      <c r="E4254">
        <v>9.6297983599999998E-2</v>
      </c>
      <c r="F4254">
        <v>8.0616860400000004E-2</v>
      </c>
      <c r="G4254">
        <v>6.4935737199999996E-2</v>
      </c>
    </row>
    <row r="4255" spans="1:7" x14ac:dyDescent="0.25">
      <c r="A4255" t="s">
        <v>5044</v>
      </c>
      <c r="B4255">
        <v>0.20596682399999999</v>
      </c>
      <c r="C4255">
        <v>4.9254654000000002E-2</v>
      </c>
      <c r="D4255">
        <v>0.111939522</v>
      </c>
      <c r="E4255">
        <v>9.6268304999999998E-2</v>
      </c>
      <c r="F4255">
        <v>8.0597087999999997E-2</v>
      </c>
      <c r="G4255">
        <v>6.4925870999999996E-2</v>
      </c>
    </row>
    <row r="4256" spans="1:7" x14ac:dyDescent="0.25">
      <c r="A4256" t="s">
        <v>4069</v>
      </c>
      <c r="B4256">
        <v>0.20574264</v>
      </c>
      <c r="C4256">
        <v>4.9255357E-2</v>
      </c>
      <c r="D4256">
        <v>0.1118502702</v>
      </c>
      <c r="E4256">
        <v>9.6201541900000007E-2</v>
      </c>
      <c r="F4256">
        <v>8.0552813599999995E-2</v>
      </c>
      <c r="G4256">
        <v>6.4904085299999997E-2</v>
      </c>
    </row>
    <row r="4257" spans="1:7" x14ac:dyDescent="0.25">
      <c r="A4257" t="s">
        <v>379</v>
      </c>
      <c r="B4257">
        <v>0.20572531599999999</v>
      </c>
      <c r="C4257">
        <v>4.9254866000000001E-2</v>
      </c>
      <c r="D4257">
        <v>0.111843046</v>
      </c>
      <c r="E4257">
        <v>9.6196001000000003E-2</v>
      </c>
      <c r="F4257">
        <v>8.0548956000000005E-2</v>
      </c>
      <c r="G4257">
        <v>6.4901911000000007E-2</v>
      </c>
    </row>
    <row r="4258" spans="1:7" x14ac:dyDescent="0.25">
      <c r="A4258" t="s">
        <v>3847</v>
      </c>
      <c r="B4258">
        <v>0.20552419299999999</v>
      </c>
      <c r="C4258">
        <v>4.9273470999999999E-2</v>
      </c>
      <c r="D4258">
        <v>0.1117737598</v>
      </c>
      <c r="E4258">
        <v>9.6148687600000005E-2</v>
      </c>
      <c r="F4258">
        <v>8.0523615399999998E-2</v>
      </c>
      <c r="G4258">
        <v>6.4898543200000006E-2</v>
      </c>
    </row>
    <row r="4259" spans="1:7" x14ac:dyDescent="0.25">
      <c r="A4259" t="s">
        <v>342</v>
      </c>
      <c r="B4259">
        <v>0.205642988</v>
      </c>
      <c r="C4259">
        <v>4.9258449000000003E-2</v>
      </c>
      <c r="D4259">
        <v>0.1118122646</v>
      </c>
      <c r="E4259">
        <v>9.6173810700000001E-2</v>
      </c>
      <c r="F4259">
        <v>8.0535356799999999E-2</v>
      </c>
      <c r="G4259">
        <v>6.4896902899999998E-2</v>
      </c>
    </row>
    <row r="4260" spans="1:7" x14ac:dyDescent="0.25">
      <c r="A4260" t="s">
        <v>1074</v>
      </c>
      <c r="B4260">
        <v>0.20567549800000001</v>
      </c>
      <c r="C4260">
        <v>4.9254617000000001E-2</v>
      </c>
      <c r="D4260">
        <v>0.1118229694</v>
      </c>
      <c r="E4260">
        <v>9.6180881300000007E-2</v>
      </c>
      <c r="F4260">
        <v>8.05387932E-2</v>
      </c>
      <c r="G4260">
        <v>6.4896705099999993E-2</v>
      </c>
    </row>
    <row r="4261" spans="1:7" x14ac:dyDescent="0.25">
      <c r="A4261" t="s">
        <v>1625</v>
      </c>
      <c r="B4261">
        <v>0.20562055500000001</v>
      </c>
      <c r="C4261">
        <v>4.9254615000000002E-2</v>
      </c>
      <c r="D4261">
        <v>0.111800991</v>
      </c>
      <c r="E4261">
        <v>9.6164396999999999E-2</v>
      </c>
      <c r="F4261">
        <v>8.0527802999999995E-2</v>
      </c>
      <c r="G4261">
        <v>6.4891209000000005E-2</v>
      </c>
    </row>
    <row r="4262" spans="1:7" x14ac:dyDescent="0.25">
      <c r="A4262" t="s">
        <v>2827</v>
      </c>
      <c r="B4262">
        <v>0.20557482799999999</v>
      </c>
      <c r="C4262">
        <v>4.9254618999999999E-2</v>
      </c>
      <c r="D4262">
        <v>0.11178270260000001</v>
      </c>
      <c r="E4262">
        <v>9.6150681700000004E-2</v>
      </c>
      <c r="F4262">
        <v>8.0518660800000003E-2</v>
      </c>
      <c r="G4262">
        <v>6.4886639900000001E-2</v>
      </c>
    </row>
    <row r="4263" spans="1:7" x14ac:dyDescent="0.25">
      <c r="A4263" t="s">
        <v>3116</v>
      </c>
      <c r="B4263">
        <v>0.20550126699999999</v>
      </c>
      <c r="C4263">
        <v>4.9258449000000003E-2</v>
      </c>
      <c r="D4263">
        <v>0.1117555762</v>
      </c>
      <c r="E4263">
        <v>9.6131294399999997E-2</v>
      </c>
      <c r="F4263">
        <v>8.0507012599999997E-2</v>
      </c>
      <c r="G4263">
        <v>6.4882730799999996E-2</v>
      </c>
    </row>
    <row r="4264" spans="1:7" x14ac:dyDescent="0.25">
      <c r="A4264" t="s">
        <v>3946</v>
      </c>
      <c r="B4264">
        <v>0.20543879600000001</v>
      </c>
      <c r="C4264">
        <v>4.9263098999999998E-2</v>
      </c>
      <c r="D4264">
        <v>0.11173337780000001</v>
      </c>
      <c r="E4264">
        <v>9.6115808100000005E-2</v>
      </c>
      <c r="F4264">
        <v>8.0498238400000005E-2</v>
      </c>
      <c r="G4264">
        <v>6.4880668700000005E-2</v>
      </c>
    </row>
    <row r="4265" spans="1:7" x14ac:dyDescent="0.25">
      <c r="A4265" t="s">
        <v>1405</v>
      </c>
      <c r="B4265">
        <v>0.20544001100000001</v>
      </c>
      <c r="C4265">
        <v>4.9254776E-2</v>
      </c>
      <c r="D4265">
        <v>0.11172886999999999</v>
      </c>
      <c r="E4265">
        <v>9.6110346499999999E-2</v>
      </c>
      <c r="F4265">
        <v>8.0491823000000004E-2</v>
      </c>
      <c r="G4265">
        <v>6.4873299499999995E-2</v>
      </c>
    </row>
    <row r="4266" spans="1:7" x14ac:dyDescent="0.25">
      <c r="A4266" t="s">
        <v>1648</v>
      </c>
      <c r="B4266">
        <v>0.20542440300000001</v>
      </c>
      <c r="C4266">
        <v>4.9254641000000002E-2</v>
      </c>
      <c r="D4266">
        <v>0.1117225458</v>
      </c>
      <c r="E4266">
        <v>9.6105569599999996E-2</v>
      </c>
      <c r="F4266">
        <v>8.0488593400000003E-2</v>
      </c>
      <c r="G4266">
        <v>6.4871617199999995E-2</v>
      </c>
    </row>
    <row r="4267" spans="1:7" x14ac:dyDescent="0.25">
      <c r="A4267" t="s">
        <v>5027</v>
      </c>
      <c r="B4267">
        <v>0.205338347</v>
      </c>
      <c r="C4267">
        <v>4.9254616000000001E-2</v>
      </c>
      <c r="D4267">
        <v>0.1116881084</v>
      </c>
      <c r="E4267">
        <v>9.6079735299999997E-2</v>
      </c>
      <c r="F4267">
        <v>8.0471362199999993E-2</v>
      </c>
      <c r="G4267">
        <v>6.4862989100000004E-2</v>
      </c>
    </row>
    <row r="4268" spans="1:7" x14ac:dyDescent="0.25">
      <c r="A4268" t="s">
        <v>4570</v>
      </c>
      <c r="B4268">
        <v>0.205282668</v>
      </c>
      <c r="C4268">
        <v>4.9256199000000001E-2</v>
      </c>
      <c r="D4268">
        <v>0.1116667866</v>
      </c>
      <c r="E4268">
        <v>9.6064139699999995E-2</v>
      </c>
      <c r="F4268">
        <v>8.0461492800000006E-2</v>
      </c>
      <c r="G4268">
        <v>6.4858845900000003E-2</v>
      </c>
    </row>
    <row r="4269" spans="1:7" x14ac:dyDescent="0.25">
      <c r="A4269" t="s">
        <v>2596</v>
      </c>
      <c r="B4269">
        <v>0.20483093399999999</v>
      </c>
      <c r="C4269">
        <v>4.9259327999999998E-2</v>
      </c>
      <c r="D4269">
        <v>0.1114879704</v>
      </c>
      <c r="E4269">
        <v>9.5930809800000003E-2</v>
      </c>
      <c r="F4269">
        <v>8.0373649199999994E-2</v>
      </c>
      <c r="G4269">
        <v>6.48164886E-2</v>
      </c>
    </row>
    <row r="4270" spans="1:7" x14ac:dyDescent="0.25">
      <c r="A4270" t="s">
        <v>2013</v>
      </c>
      <c r="B4270">
        <v>0.20458161599999999</v>
      </c>
      <c r="C4270">
        <v>4.9254616000000001E-2</v>
      </c>
      <c r="D4270">
        <v>0.111385416</v>
      </c>
      <c r="E4270">
        <v>9.5852716000000004E-2</v>
      </c>
      <c r="F4270">
        <v>8.0320015999999994E-2</v>
      </c>
      <c r="G4270">
        <v>6.4787315999999998E-2</v>
      </c>
    </row>
    <row r="4271" spans="1:7" x14ac:dyDescent="0.25">
      <c r="A4271" t="s">
        <v>1109</v>
      </c>
      <c r="B4271">
        <v>0.204508893</v>
      </c>
      <c r="C4271">
        <v>4.9254614000000002E-2</v>
      </c>
      <c r="D4271">
        <v>0.1113563256</v>
      </c>
      <c r="E4271">
        <v>9.5830897700000001E-2</v>
      </c>
      <c r="F4271">
        <v>8.0305469800000001E-2</v>
      </c>
      <c r="G4271">
        <v>6.4780041900000002E-2</v>
      </c>
    </row>
    <row r="4272" spans="1:7" x14ac:dyDescent="0.25">
      <c r="A4272" t="s">
        <v>3436</v>
      </c>
      <c r="B4272">
        <v>0.204451191</v>
      </c>
      <c r="C4272">
        <v>4.9256016999999999E-2</v>
      </c>
      <c r="D4272">
        <v>0.11133408660000001</v>
      </c>
      <c r="E4272">
        <v>9.5814569200000005E-2</v>
      </c>
      <c r="F4272">
        <v>8.0295051800000003E-2</v>
      </c>
      <c r="G4272">
        <v>6.4775534400000001E-2</v>
      </c>
    </row>
    <row r="4273" spans="1:7" x14ac:dyDescent="0.25">
      <c r="A4273" t="s">
        <v>2547</v>
      </c>
      <c r="B4273">
        <v>0.204452511</v>
      </c>
      <c r="C4273">
        <v>4.9254614000000002E-2</v>
      </c>
      <c r="D4273">
        <v>0.11133377279999999</v>
      </c>
      <c r="E4273">
        <v>9.58139831E-2</v>
      </c>
      <c r="F4273">
        <v>8.0294193400000005E-2</v>
      </c>
      <c r="G4273">
        <v>6.4774403699999997E-2</v>
      </c>
    </row>
    <row r="4274" spans="1:7" x14ac:dyDescent="0.25">
      <c r="A4274" t="s">
        <v>2643</v>
      </c>
      <c r="B4274">
        <v>0.204079757</v>
      </c>
      <c r="C4274">
        <v>4.9277970999999997E-2</v>
      </c>
      <c r="D4274">
        <v>0.1111986854</v>
      </c>
      <c r="E4274">
        <v>9.5718506800000006E-2</v>
      </c>
      <c r="F4274">
        <v>8.02383282E-2</v>
      </c>
      <c r="G4274">
        <v>6.4758149599999995E-2</v>
      </c>
    </row>
    <row r="4275" spans="1:7" x14ac:dyDescent="0.25">
      <c r="A4275" t="s">
        <v>2999</v>
      </c>
      <c r="B4275">
        <v>0.20416430799999999</v>
      </c>
      <c r="C4275">
        <v>4.9257924000000002E-2</v>
      </c>
      <c r="D4275">
        <v>0.11122047760000001</v>
      </c>
      <c r="E4275">
        <v>9.57298392E-2</v>
      </c>
      <c r="F4275">
        <v>8.0239200799999993E-2</v>
      </c>
      <c r="G4275">
        <v>6.4748562400000001E-2</v>
      </c>
    </row>
    <row r="4276" spans="1:7" x14ac:dyDescent="0.25">
      <c r="A4276" t="s">
        <v>248</v>
      </c>
      <c r="B4276">
        <v>0.204135491</v>
      </c>
      <c r="C4276">
        <v>4.9259253000000003E-2</v>
      </c>
      <c r="D4276">
        <v>0.1112097482</v>
      </c>
      <c r="E4276">
        <v>9.5722124399999997E-2</v>
      </c>
      <c r="F4276">
        <v>8.0234500599999994E-2</v>
      </c>
      <c r="G4276">
        <v>6.4746876800000006E-2</v>
      </c>
    </row>
    <row r="4277" spans="1:7" x14ac:dyDescent="0.25">
      <c r="A4277" t="s">
        <v>1927</v>
      </c>
      <c r="B4277">
        <v>0.20404303600000001</v>
      </c>
      <c r="C4277">
        <v>4.9254629000000001E-2</v>
      </c>
      <c r="D4277">
        <v>0.11116999180000001</v>
      </c>
      <c r="E4277">
        <v>9.5691151099999996E-2</v>
      </c>
      <c r="F4277">
        <v>8.02123104E-2</v>
      </c>
      <c r="G4277">
        <v>6.4733469700000004E-2</v>
      </c>
    </row>
    <row r="4278" spans="1:7" x14ac:dyDescent="0.25">
      <c r="A4278" t="s">
        <v>1481</v>
      </c>
      <c r="B4278">
        <v>0.20371276999999999</v>
      </c>
      <c r="C4278">
        <v>4.9254682000000001E-2</v>
      </c>
      <c r="D4278">
        <v>0.1110379172</v>
      </c>
      <c r="E4278">
        <v>9.55921084E-2</v>
      </c>
      <c r="F4278">
        <v>8.0146299599999998E-2</v>
      </c>
      <c r="G4278">
        <v>6.4700490799999996E-2</v>
      </c>
    </row>
    <row r="4279" spans="1:7" x14ac:dyDescent="0.25">
      <c r="A4279" t="s">
        <v>4242</v>
      </c>
      <c r="B4279">
        <v>0.20360472700000001</v>
      </c>
      <c r="C4279">
        <v>4.9258449000000003E-2</v>
      </c>
      <c r="D4279">
        <v>0.11099696019999999</v>
      </c>
      <c r="E4279">
        <v>9.5562332400000005E-2</v>
      </c>
      <c r="F4279">
        <v>8.0127704600000002E-2</v>
      </c>
      <c r="G4279">
        <v>6.4693076799999999E-2</v>
      </c>
    </row>
    <row r="4280" spans="1:7" x14ac:dyDescent="0.25">
      <c r="A4280" t="s">
        <v>808</v>
      </c>
      <c r="B4280">
        <v>0.20320834700000001</v>
      </c>
      <c r="C4280">
        <v>4.9256199000000001E-2</v>
      </c>
      <c r="D4280">
        <v>0.1108370582</v>
      </c>
      <c r="E4280">
        <v>9.5441843400000004E-2</v>
      </c>
      <c r="F4280">
        <v>8.0046628600000003E-2</v>
      </c>
      <c r="G4280">
        <v>6.4651413800000002E-2</v>
      </c>
    </row>
    <row r="4281" spans="1:7" x14ac:dyDescent="0.25">
      <c r="A4281" t="s">
        <v>5005</v>
      </c>
      <c r="B4281">
        <v>0.20301931300000001</v>
      </c>
      <c r="C4281">
        <v>4.9254628000000002E-2</v>
      </c>
      <c r="D4281">
        <v>0.110760502</v>
      </c>
      <c r="E4281">
        <v>9.5384033500000007E-2</v>
      </c>
      <c r="F4281">
        <v>8.0007565000000003E-2</v>
      </c>
      <c r="G4281">
        <v>6.4631096499999999E-2</v>
      </c>
    </row>
    <row r="4282" spans="1:7" x14ac:dyDescent="0.25">
      <c r="A4282" t="s">
        <v>2267</v>
      </c>
      <c r="B4282">
        <v>0.20293289</v>
      </c>
      <c r="C4282">
        <v>4.9258171000000003E-2</v>
      </c>
      <c r="D4282">
        <v>0.1107280586</v>
      </c>
      <c r="E4282">
        <v>9.53605867E-2</v>
      </c>
      <c r="F4282">
        <v>7.9993114800000001E-2</v>
      </c>
      <c r="G4282">
        <v>6.4625642900000002E-2</v>
      </c>
    </row>
    <row r="4283" spans="1:7" x14ac:dyDescent="0.25">
      <c r="A4283" t="s">
        <v>2952</v>
      </c>
      <c r="B4283">
        <v>0.202515004</v>
      </c>
      <c r="C4283">
        <v>4.9273364E-2</v>
      </c>
      <c r="D4283">
        <v>0.11057002</v>
      </c>
      <c r="E4283">
        <v>9.5245856000000004E-2</v>
      </c>
      <c r="F4283">
        <v>7.9921692000000003E-2</v>
      </c>
      <c r="G4283">
        <v>6.4597528000000001E-2</v>
      </c>
    </row>
    <row r="4284" spans="1:7" x14ac:dyDescent="0.25">
      <c r="A4284" t="s">
        <v>375</v>
      </c>
      <c r="B4284">
        <v>0.20226715200000001</v>
      </c>
      <c r="C4284">
        <v>4.9255281999999997E-2</v>
      </c>
      <c r="D4284">
        <v>0.11046003</v>
      </c>
      <c r="E4284">
        <v>9.5158843000000007E-2</v>
      </c>
      <c r="F4284">
        <v>7.9857655999999999E-2</v>
      </c>
      <c r="G4284">
        <v>6.4556469000000005E-2</v>
      </c>
    </row>
    <row r="4285" spans="1:7" x14ac:dyDescent="0.25">
      <c r="A4285" t="s">
        <v>2591</v>
      </c>
      <c r="B4285">
        <v>0.201949777</v>
      </c>
      <c r="C4285">
        <v>4.9254711999999999E-2</v>
      </c>
      <c r="D4285">
        <v>0.110332738</v>
      </c>
      <c r="E4285">
        <v>9.5063231499999998E-2</v>
      </c>
      <c r="F4285">
        <v>7.9793724999999996E-2</v>
      </c>
      <c r="G4285">
        <v>6.4524218499999994E-2</v>
      </c>
    </row>
    <row r="4286" spans="1:7" x14ac:dyDescent="0.25">
      <c r="A4286" t="s">
        <v>3248</v>
      </c>
      <c r="B4286">
        <v>0.201873196</v>
      </c>
      <c r="C4286">
        <v>4.9254617000000001E-2</v>
      </c>
      <c r="D4286">
        <v>0.11030204859999999</v>
      </c>
      <c r="E4286">
        <v>9.5040190699999999E-2</v>
      </c>
      <c r="F4286">
        <v>7.9778332800000004E-2</v>
      </c>
      <c r="G4286">
        <v>6.4516474899999995E-2</v>
      </c>
    </row>
    <row r="4287" spans="1:7" x14ac:dyDescent="0.25">
      <c r="A4287" t="s">
        <v>4386</v>
      </c>
      <c r="B4287">
        <v>0.201851788</v>
      </c>
      <c r="C4287">
        <v>4.9255055999999998E-2</v>
      </c>
      <c r="D4287">
        <v>0.11029374879999999</v>
      </c>
      <c r="E4287">
        <v>9.5034075600000004E-2</v>
      </c>
      <c r="F4287">
        <v>7.97744024E-2</v>
      </c>
      <c r="G4287">
        <v>6.4514729199999996E-2</v>
      </c>
    </row>
    <row r="4288" spans="1:7" x14ac:dyDescent="0.25">
      <c r="A4288" t="s">
        <v>3953</v>
      </c>
      <c r="B4288">
        <v>0.20173851400000001</v>
      </c>
      <c r="C4288">
        <v>4.9255281999999997E-2</v>
      </c>
      <c r="D4288">
        <v>0.1102485748</v>
      </c>
      <c r="E4288">
        <v>9.5000251600000002E-2</v>
      </c>
      <c r="F4288">
        <v>7.9751928400000005E-2</v>
      </c>
      <c r="G4288">
        <v>6.4503605199999994E-2</v>
      </c>
    </row>
    <row r="4289" spans="1:7" x14ac:dyDescent="0.25">
      <c r="A4289" t="s">
        <v>4713</v>
      </c>
      <c r="B4289">
        <v>0.201674778</v>
      </c>
      <c r="C4289">
        <v>4.9254627000000002E-2</v>
      </c>
      <c r="D4289">
        <v>0.11022268740000001</v>
      </c>
      <c r="E4289">
        <v>9.4980672299999999E-2</v>
      </c>
      <c r="F4289">
        <v>7.9738657199999993E-2</v>
      </c>
      <c r="G4289">
        <v>6.4496642100000001E-2</v>
      </c>
    </row>
    <row r="4290" spans="1:7" x14ac:dyDescent="0.25">
      <c r="A4290" t="s">
        <v>1707</v>
      </c>
      <c r="B4290">
        <v>0.201323895</v>
      </c>
      <c r="C4290">
        <v>4.9255338000000003E-2</v>
      </c>
      <c r="D4290">
        <v>0.1100827608</v>
      </c>
      <c r="E4290">
        <v>9.4875905100000005E-2</v>
      </c>
      <c r="F4290">
        <v>7.9669049399999997E-2</v>
      </c>
      <c r="G4290">
        <v>6.4462193700000003E-2</v>
      </c>
    </row>
    <row r="4291" spans="1:7" x14ac:dyDescent="0.25">
      <c r="A4291" t="s">
        <v>3855</v>
      </c>
      <c r="B4291">
        <v>0.20122980800000001</v>
      </c>
      <c r="C4291">
        <v>4.9259253000000003E-2</v>
      </c>
      <c r="D4291">
        <v>0.11004747500000001</v>
      </c>
      <c r="E4291">
        <v>9.4850419500000005E-2</v>
      </c>
      <c r="F4291">
        <v>7.9653364000000004E-2</v>
      </c>
      <c r="G4291">
        <v>6.4456308500000004E-2</v>
      </c>
    </row>
    <row r="4292" spans="1:7" x14ac:dyDescent="0.25">
      <c r="A4292" t="s">
        <v>2337</v>
      </c>
      <c r="B4292">
        <v>0.20110654</v>
      </c>
      <c r="C4292">
        <v>4.9270042E-2</v>
      </c>
      <c r="D4292">
        <v>0.1100046412</v>
      </c>
      <c r="E4292">
        <v>9.4820991399999999E-2</v>
      </c>
      <c r="F4292">
        <v>7.9637341599999995E-2</v>
      </c>
      <c r="G4292">
        <v>6.4453691800000004E-2</v>
      </c>
    </row>
    <row r="4293" spans="1:7" x14ac:dyDescent="0.25">
      <c r="A4293" t="s">
        <v>2368</v>
      </c>
      <c r="B4293">
        <v>0.201179414</v>
      </c>
      <c r="C4293">
        <v>4.9254732000000002E-2</v>
      </c>
      <c r="D4293">
        <v>0.11002460479999999</v>
      </c>
      <c r="E4293">
        <v>9.4832136600000005E-2</v>
      </c>
      <c r="F4293">
        <v>7.9639668400000002E-2</v>
      </c>
      <c r="G4293">
        <v>6.4447200199999999E-2</v>
      </c>
    </row>
    <row r="4294" spans="1:7" x14ac:dyDescent="0.25">
      <c r="A4294" t="s">
        <v>2386</v>
      </c>
      <c r="B4294">
        <v>0.20095428300000001</v>
      </c>
      <c r="C4294">
        <v>4.9259253000000003E-2</v>
      </c>
      <c r="D4294">
        <v>0.10993726500000001</v>
      </c>
      <c r="E4294">
        <v>9.4767762000000005E-2</v>
      </c>
      <c r="F4294">
        <v>7.9598259000000005E-2</v>
      </c>
      <c r="G4294">
        <v>6.4428756000000004E-2</v>
      </c>
    </row>
    <row r="4295" spans="1:7" x14ac:dyDescent="0.25">
      <c r="A4295" t="s">
        <v>3903</v>
      </c>
      <c r="B4295">
        <v>0.20093609100000001</v>
      </c>
      <c r="C4295">
        <v>4.9255671000000001E-2</v>
      </c>
      <c r="D4295">
        <v>0.109927839</v>
      </c>
      <c r="E4295">
        <v>9.4759797000000007E-2</v>
      </c>
      <c r="F4295">
        <v>7.9591755E-2</v>
      </c>
      <c r="G4295">
        <v>6.4423712999999994E-2</v>
      </c>
    </row>
    <row r="4296" spans="1:7" x14ac:dyDescent="0.25">
      <c r="A4296" t="s">
        <v>2389</v>
      </c>
      <c r="B4296">
        <v>0.20075463700000001</v>
      </c>
      <c r="C4296">
        <v>4.9273364E-2</v>
      </c>
      <c r="D4296">
        <v>0.10986587320000001</v>
      </c>
      <c r="E4296">
        <v>9.4717745899999997E-2</v>
      </c>
      <c r="F4296">
        <v>7.9569618600000003E-2</v>
      </c>
      <c r="G4296">
        <v>6.4421491299999994E-2</v>
      </c>
    </row>
    <row r="4297" spans="1:7" x14ac:dyDescent="0.25">
      <c r="A4297" t="s">
        <v>3619</v>
      </c>
      <c r="B4297">
        <v>0.20079762700000001</v>
      </c>
      <c r="C4297">
        <v>4.9255553000000001E-2</v>
      </c>
      <c r="D4297">
        <v>0.1098723826</v>
      </c>
      <c r="E4297">
        <v>9.4718175200000004E-2</v>
      </c>
      <c r="F4297">
        <v>7.9563967799999996E-2</v>
      </c>
      <c r="G4297">
        <v>6.4409760400000002E-2</v>
      </c>
    </row>
    <row r="4298" spans="1:7" x14ac:dyDescent="0.25">
      <c r="A4298" t="s">
        <v>1631</v>
      </c>
      <c r="B4298">
        <v>0.20064805499999999</v>
      </c>
      <c r="C4298">
        <v>4.9259253000000003E-2</v>
      </c>
      <c r="D4298">
        <v>0.1098147738</v>
      </c>
      <c r="E4298">
        <v>9.4675893600000005E-2</v>
      </c>
      <c r="F4298">
        <v>7.9537013399999995E-2</v>
      </c>
      <c r="G4298">
        <v>6.4398133199999999E-2</v>
      </c>
    </row>
    <row r="4299" spans="1:7" x14ac:dyDescent="0.25">
      <c r="A4299" t="s">
        <v>1320</v>
      </c>
      <c r="B4299">
        <v>0.20028522000000001</v>
      </c>
      <c r="C4299">
        <v>4.9259327999999998E-2</v>
      </c>
      <c r="D4299">
        <v>0.1096696848</v>
      </c>
      <c r="E4299">
        <v>9.4567095599999998E-2</v>
      </c>
      <c r="F4299">
        <v>7.9464506399999996E-2</v>
      </c>
      <c r="G4299">
        <v>6.4361917199999993E-2</v>
      </c>
    </row>
    <row r="4300" spans="1:7" x14ac:dyDescent="0.25">
      <c r="A4300" t="s">
        <v>4905</v>
      </c>
      <c r="B4300">
        <v>0.20030067900000001</v>
      </c>
      <c r="C4300">
        <v>4.9254614000000002E-2</v>
      </c>
      <c r="D4300">
        <v>0.10967304</v>
      </c>
      <c r="E4300">
        <v>9.4568433499999993E-2</v>
      </c>
      <c r="F4300">
        <v>7.9463827000000001E-2</v>
      </c>
      <c r="G4300">
        <v>6.4359220499999995E-2</v>
      </c>
    </row>
    <row r="4301" spans="1:7" x14ac:dyDescent="0.25">
      <c r="A4301" t="s">
        <v>3799</v>
      </c>
      <c r="B4301">
        <v>0.200002599</v>
      </c>
      <c r="C4301">
        <v>4.9254621999999998E-2</v>
      </c>
      <c r="D4301">
        <v>0.1095538128</v>
      </c>
      <c r="E4301">
        <v>9.4479015099999994E-2</v>
      </c>
      <c r="F4301">
        <v>7.9404217400000005E-2</v>
      </c>
      <c r="G4301">
        <v>6.4329419700000001E-2</v>
      </c>
    </row>
    <row r="4302" spans="1:7" x14ac:dyDescent="0.25">
      <c r="A4302" t="s">
        <v>1838</v>
      </c>
      <c r="B4302">
        <v>0.19957543999999999</v>
      </c>
      <c r="C4302">
        <v>4.9255304999999999E-2</v>
      </c>
      <c r="D4302">
        <v>0.109383359</v>
      </c>
      <c r="E4302">
        <v>9.4351345500000003E-2</v>
      </c>
      <c r="F4302">
        <v>7.9319332000000006E-2</v>
      </c>
      <c r="G4302">
        <v>6.4287318499999996E-2</v>
      </c>
    </row>
    <row r="4303" spans="1:7" x14ac:dyDescent="0.25">
      <c r="A4303" t="s">
        <v>3711</v>
      </c>
      <c r="B4303">
        <v>0.19937068899999999</v>
      </c>
      <c r="C4303">
        <v>4.9254656000000001E-2</v>
      </c>
      <c r="D4303">
        <v>0.1093010692</v>
      </c>
      <c r="E4303">
        <v>9.4289465899999994E-2</v>
      </c>
      <c r="F4303">
        <v>7.9277862599999999E-2</v>
      </c>
      <c r="G4303">
        <v>6.4266259300000003E-2</v>
      </c>
    </row>
    <row r="4304" spans="1:7" x14ac:dyDescent="0.25">
      <c r="A4304" t="s">
        <v>4700</v>
      </c>
      <c r="B4304">
        <v>0.19930225800000001</v>
      </c>
      <c r="C4304">
        <v>4.9254615000000002E-2</v>
      </c>
      <c r="D4304">
        <v>0.1092736722</v>
      </c>
      <c r="E4304">
        <v>9.4268907900000004E-2</v>
      </c>
      <c r="F4304">
        <v>7.9264143600000003E-2</v>
      </c>
      <c r="G4304">
        <v>6.4259379300000002E-2</v>
      </c>
    </row>
    <row r="4305" spans="1:7" x14ac:dyDescent="0.25">
      <c r="A4305" t="s">
        <v>3709</v>
      </c>
      <c r="B4305">
        <v>0.19924087900000001</v>
      </c>
      <c r="C4305">
        <v>4.9254627000000002E-2</v>
      </c>
      <c r="D4305">
        <v>0.1092491278</v>
      </c>
      <c r="E4305">
        <v>9.4250502599999994E-2</v>
      </c>
      <c r="F4305">
        <v>7.9251877400000004E-2</v>
      </c>
      <c r="G4305">
        <v>6.4253252199999999E-2</v>
      </c>
    </row>
    <row r="4306" spans="1:7" x14ac:dyDescent="0.25">
      <c r="A4306" t="s">
        <v>4332</v>
      </c>
      <c r="B4306">
        <v>0.19922530199999999</v>
      </c>
      <c r="C4306">
        <v>4.9254894E-2</v>
      </c>
      <c r="D4306">
        <v>0.10924305719999999</v>
      </c>
      <c r="E4306">
        <v>9.4246016399999993E-2</v>
      </c>
      <c r="F4306">
        <v>7.9248975599999993E-2</v>
      </c>
      <c r="G4306">
        <v>6.4251934799999993E-2</v>
      </c>
    </row>
    <row r="4307" spans="1:7" x14ac:dyDescent="0.25">
      <c r="A4307" t="s">
        <v>4082</v>
      </c>
      <c r="B4307">
        <v>0.19906031399999999</v>
      </c>
      <c r="C4307">
        <v>4.9254719000000002E-2</v>
      </c>
      <c r="D4307">
        <v>0.10917695700000001</v>
      </c>
      <c r="E4307">
        <v>9.4196397500000001E-2</v>
      </c>
      <c r="F4307">
        <v>7.9215837999999997E-2</v>
      </c>
      <c r="G4307">
        <v>6.4235278500000006E-2</v>
      </c>
    </row>
    <row r="4308" spans="1:7" x14ac:dyDescent="0.25">
      <c r="A4308" t="s">
        <v>3265</v>
      </c>
      <c r="B4308">
        <v>0.199009573</v>
      </c>
      <c r="C4308">
        <v>4.9254616000000001E-2</v>
      </c>
      <c r="D4308">
        <v>0.1091565988</v>
      </c>
      <c r="E4308">
        <v>9.4181103099999997E-2</v>
      </c>
      <c r="F4308">
        <v>7.9205607400000003E-2</v>
      </c>
      <c r="G4308">
        <v>6.4230111699999995E-2</v>
      </c>
    </row>
    <row r="4309" spans="1:7" x14ac:dyDescent="0.25">
      <c r="A4309" t="s">
        <v>2099</v>
      </c>
      <c r="B4309">
        <v>0.198999443</v>
      </c>
      <c r="C4309">
        <v>4.9254616000000001E-2</v>
      </c>
      <c r="D4309">
        <v>0.1091525468</v>
      </c>
      <c r="E4309">
        <v>9.41780641E-2</v>
      </c>
      <c r="F4309">
        <v>7.92035814E-2</v>
      </c>
      <c r="G4309">
        <v>6.4229098700000001E-2</v>
      </c>
    </row>
    <row r="4310" spans="1:7" x14ac:dyDescent="0.25">
      <c r="A4310" t="s">
        <v>2647</v>
      </c>
      <c r="B4310">
        <v>0.19897443100000001</v>
      </c>
      <c r="C4310">
        <v>4.9257014000000002E-2</v>
      </c>
      <c r="D4310">
        <v>0.1091439808</v>
      </c>
      <c r="E4310">
        <v>9.4172239099999999E-2</v>
      </c>
      <c r="F4310">
        <v>7.92004974E-2</v>
      </c>
      <c r="G4310">
        <v>6.4228755700000001E-2</v>
      </c>
    </row>
    <row r="4311" spans="1:7" x14ac:dyDescent="0.25">
      <c r="A4311" t="s">
        <v>740</v>
      </c>
      <c r="B4311">
        <v>0.198922817</v>
      </c>
      <c r="C4311">
        <v>4.9255749000000001E-2</v>
      </c>
      <c r="D4311">
        <v>0.1091225762</v>
      </c>
      <c r="E4311">
        <v>9.4155869399999995E-2</v>
      </c>
      <c r="F4311">
        <v>7.9189162600000002E-2</v>
      </c>
      <c r="G4311">
        <v>6.4222455799999995E-2</v>
      </c>
    </row>
    <row r="4312" spans="1:7" x14ac:dyDescent="0.25">
      <c r="A4312" t="s">
        <v>1696</v>
      </c>
      <c r="B4312">
        <v>0.19874171700000001</v>
      </c>
      <c r="C4312">
        <v>4.9254973000000001E-2</v>
      </c>
      <c r="D4312">
        <v>0.1090496706</v>
      </c>
      <c r="E4312">
        <v>9.4100996199999995E-2</v>
      </c>
      <c r="F4312">
        <v>7.9152321799999995E-2</v>
      </c>
      <c r="G4312">
        <v>6.4203647399999994E-2</v>
      </c>
    </row>
    <row r="4313" spans="1:7" x14ac:dyDescent="0.25">
      <c r="A4313" t="s">
        <v>2586</v>
      </c>
      <c r="B4313">
        <v>0.19873732599999999</v>
      </c>
      <c r="C4313">
        <v>4.9254633999999999E-2</v>
      </c>
      <c r="D4313">
        <v>0.1090477108</v>
      </c>
      <c r="E4313">
        <v>9.40994416E-2</v>
      </c>
      <c r="F4313">
        <v>7.9151172399999997E-2</v>
      </c>
      <c r="G4313">
        <v>6.4202903199999994E-2</v>
      </c>
    </row>
    <row r="4314" spans="1:7" x14ac:dyDescent="0.25">
      <c r="A4314" t="s">
        <v>1496</v>
      </c>
      <c r="B4314">
        <v>0.19872362499999999</v>
      </c>
      <c r="C4314">
        <v>4.9254661999999998E-2</v>
      </c>
      <c r="D4314">
        <v>0.1090422472</v>
      </c>
      <c r="E4314">
        <v>9.4095350899999999E-2</v>
      </c>
      <c r="F4314">
        <v>7.9148454600000001E-2</v>
      </c>
      <c r="G4314">
        <v>6.4201558300000003E-2</v>
      </c>
    </row>
    <row r="4315" spans="1:7" x14ac:dyDescent="0.25">
      <c r="A4315" t="s">
        <v>431</v>
      </c>
      <c r="B4315">
        <v>0.19854533299999999</v>
      </c>
      <c r="C4315">
        <v>4.9254617000000001E-2</v>
      </c>
      <c r="D4315">
        <v>0.1089709034</v>
      </c>
      <c r="E4315">
        <v>9.4041831800000003E-2</v>
      </c>
      <c r="F4315">
        <v>7.9112760200000007E-2</v>
      </c>
      <c r="G4315">
        <v>6.4183688599999997E-2</v>
      </c>
    </row>
    <row r="4316" spans="1:7" x14ac:dyDescent="0.25">
      <c r="A4316" t="s">
        <v>268</v>
      </c>
      <c r="B4316">
        <v>0.198445276</v>
      </c>
      <c r="C4316">
        <v>4.9254648999999998E-2</v>
      </c>
      <c r="D4316">
        <v>0.10893089979999999</v>
      </c>
      <c r="E4316">
        <v>9.4011837099999995E-2</v>
      </c>
      <c r="F4316">
        <v>7.9092774399999996E-2</v>
      </c>
      <c r="G4316">
        <v>6.4173711699999997E-2</v>
      </c>
    </row>
    <row r="4317" spans="1:7" x14ac:dyDescent="0.25">
      <c r="A4317" t="s">
        <v>1156</v>
      </c>
      <c r="B4317">
        <v>6.4852800000000002E-2</v>
      </c>
      <c r="C4317">
        <v>6.4092417999999998E-2</v>
      </c>
      <c r="D4317">
        <v>6.4396570799999997E-2</v>
      </c>
      <c r="E4317">
        <v>6.4320532599999994E-2</v>
      </c>
      <c r="F4317">
        <v>6.4244494400000005E-2</v>
      </c>
      <c r="G4317">
        <v>6.4168456200000001E-2</v>
      </c>
    </row>
    <row r="4318" spans="1:7" x14ac:dyDescent="0.25">
      <c r="A4318" t="s">
        <v>3994</v>
      </c>
      <c r="B4318">
        <v>0.19819593799999999</v>
      </c>
      <c r="C4318">
        <v>4.9254657E-2</v>
      </c>
      <c r="D4318">
        <v>0.1088311694</v>
      </c>
      <c r="E4318">
        <v>9.3937041299999996E-2</v>
      </c>
      <c r="F4318">
        <v>7.9042913199999995E-2</v>
      </c>
      <c r="G4318">
        <v>6.4148785099999994E-2</v>
      </c>
    </row>
    <row r="4319" spans="1:7" x14ac:dyDescent="0.25">
      <c r="A4319" t="s">
        <v>3033</v>
      </c>
      <c r="B4319">
        <v>0.198137694</v>
      </c>
      <c r="C4319">
        <v>4.9258439000000001E-2</v>
      </c>
      <c r="D4319">
        <v>0.108810141</v>
      </c>
      <c r="E4319">
        <v>9.3922215500000003E-2</v>
      </c>
      <c r="F4319">
        <v>7.9034289999999993E-2</v>
      </c>
      <c r="G4319">
        <v>6.4146364499999997E-2</v>
      </c>
    </row>
    <row r="4320" spans="1:7" x14ac:dyDescent="0.25">
      <c r="A4320" t="s">
        <v>385</v>
      </c>
      <c r="B4320">
        <v>0.19812148299999999</v>
      </c>
      <c r="C4320">
        <v>4.9254614000000002E-2</v>
      </c>
      <c r="D4320">
        <v>0.10880136159999999</v>
      </c>
      <c r="E4320">
        <v>9.3914674700000006E-2</v>
      </c>
      <c r="F4320">
        <v>7.9027987800000005E-2</v>
      </c>
      <c r="G4320">
        <v>6.4141300900000003E-2</v>
      </c>
    </row>
    <row r="4321" spans="1:7" x14ac:dyDescent="0.25">
      <c r="A4321" t="s">
        <v>2921</v>
      </c>
      <c r="B4321">
        <v>0.19808882899999999</v>
      </c>
      <c r="C4321">
        <v>4.9254617000000001E-2</v>
      </c>
      <c r="D4321">
        <v>0.1087883018</v>
      </c>
      <c r="E4321">
        <v>9.3904880600000004E-2</v>
      </c>
      <c r="F4321">
        <v>7.9021459399999994E-2</v>
      </c>
      <c r="G4321">
        <v>6.4138038199999997E-2</v>
      </c>
    </row>
    <row r="4322" spans="1:7" x14ac:dyDescent="0.25">
      <c r="A4322" t="s">
        <v>4647</v>
      </c>
      <c r="B4322">
        <v>0.198034659</v>
      </c>
      <c r="C4322">
        <v>4.9254645E-2</v>
      </c>
      <c r="D4322">
        <v>0.1087666506</v>
      </c>
      <c r="E4322">
        <v>9.3888649199999993E-2</v>
      </c>
      <c r="F4322">
        <v>7.90106478E-2</v>
      </c>
      <c r="G4322">
        <v>6.4132646400000007E-2</v>
      </c>
    </row>
    <row r="4323" spans="1:7" x14ac:dyDescent="0.25">
      <c r="A4323" t="s">
        <v>3350</v>
      </c>
      <c r="B4323">
        <v>0.19796445200000001</v>
      </c>
      <c r="C4323">
        <v>4.9258706999999999E-2</v>
      </c>
      <c r="D4323">
        <v>0.108741005</v>
      </c>
      <c r="E4323">
        <v>9.3870430500000004E-2</v>
      </c>
      <c r="F4323">
        <v>7.8999855999999993E-2</v>
      </c>
      <c r="G4323">
        <v>6.4129281499999996E-2</v>
      </c>
    </row>
    <row r="4324" spans="1:7" x14ac:dyDescent="0.25">
      <c r="A4324" t="s">
        <v>1475</v>
      </c>
      <c r="B4324">
        <v>0.197766529</v>
      </c>
      <c r="C4324">
        <v>4.9264181999999997E-2</v>
      </c>
      <c r="D4324">
        <v>0.1086651208</v>
      </c>
      <c r="E4324">
        <v>9.3814886099999995E-2</v>
      </c>
      <c r="F4324">
        <v>7.8964651400000002E-2</v>
      </c>
      <c r="G4324">
        <v>6.4114416699999996E-2</v>
      </c>
    </row>
    <row r="4325" spans="1:7" x14ac:dyDescent="0.25">
      <c r="A4325" t="s">
        <v>3666</v>
      </c>
      <c r="B4325">
        <v>0.197810868</v>
      </c>
      <c r="C4325">
        <v>4.9257817000000002E-2</v>
      </c>
      <c r="D4325">
        <v>0.1086790374</v>
      </c>
      <c r="E4325">
        <v>9.3823732300000004E-2</v>
      </c>
      <c r="F4325">
        <v>7.8968427199999996E-2</v>
      </c>
      <c r="G4325">
        <v>6.4113122100000003E-2</v>
      </c>
    </row>
    <row r="4326" spans="1:7" x14ac:dyDescent="0.25">
      <c r="A4326" t="s">
        <v>4076</v>
      </c>
      <c r="B4326">
        <v>0.19780181999999999</v>
      </c>
      <c r="C4326">
        <v>4.9254640000000002E-2</v>
      </c>
      <c r="D4326">
        <v>0.108673512</v>
      </c>
      <c r="E4326">
        <v>9.3818793999999997E-2</v>
      </c>
      <c r="F4326">
        <v>7.8964075999999994E-2</v>
      </c>
      <c r="G4326">
        <v>6.4109358000000005E-2</v>
      </c>
    </row>
    <row r="4327" spans="1:7" x14ac:dyDescent="0.25">
      <c r="A4327" t="s">
        <v>4014</v>
      </c>
      <c r="B4327">
        <v>0.19765781599999999</v>
      </c>
      <c r="C4327">
        <v>4.9254621999999998E-2</v>
      </c>
      <c r="D4327">
        <v>0.1086158996</v>
      </c>
      <c r="E4327">
        <v>9.37755802E-2</v>
      </c>
      <c r="F4327">
        <v>7.8935260800000004E-2</v>
      </c>
      <c r="G4327">
        <v>6.4094941399999994E-2</v>
      </c>
    </row>
    <row r="4328" spans="1:7" x14ac:dyDescent="0.25">
      <c r="A4328" t="s">
        <v>1065</v>
      </c>
      <c r="B4328">
        <v>0.197629217</v>
      </c>
      <c r="C4328">
        <v>4.9254674999999998E-2</v>
      </c>
      <c r="D4328">
        <v>0.10860449179999999</v>
      </c>
      <c r="E4328">
        <v>9.3767037600000006E-2</v>
      </c>
      <c r="F4328">
        <v>7.8929583400000003E-2</v>
      </c>
      <c r="G4328">
        <v>6.40921292E-2</v>
      </c>
    </row>
    <row r="4329" spans="1:7" x14ac:dyDescent="0.25">
      <c r="A4329" t="s">
        <v>3058</v>
      </c>
      <c r="B4329">
        <v>0.19736543600000001</v>
      </c>
      <c r="C4329">
        <v>4.9259253000000003E-2</v>
      </c>
      <c r="D4329">
        <v>0.1085017262</v>
      </c>
      <c r="E4329">
        <v>9.3691107900000001E-2</v>
      </c>
      <c r="F4329">
        <v>7.8880489600000006E-2</v>
      </c>
      <c r="G4329">
        <v>6.4069871299999998E-2</v>
      </c>
    </row>
    <row r="4330" spans="1:7" x14ac:dyDescent="0.25">
      <c r="A4330" t="s">
        <v>2873</v>
      </c>
      <c r="B4330">
        <v>0.197157849</v>
      </c>
      <c r="C4330">
        <v>4.9254614000000002E-2</v>
      </c>
      <c r="D4330">
        <v>0.10841590800000001</v>
      </c>
      <c r="E4330">
        <v>9.3625584499999998E-2</v>
      </c>
      <c r="F4330">
        <v>7.8835261000000004E-2</v>
      </c>
      <c r="G4330">
        <v>6.4044937499999996E-2</v>
      </c>
    </row>
    <row r="4331" spans="1:7" x14ac:dyDescent="0.25">
      <c r="A4331" t="s">
        <v>4306</v>
      </c>
      <c r="B4331">
        <v>0.19706691900000001</v>
      </c>
      <c r="C4331">
        <v>4.9255760000000003E-2</v>
      </c>
      <c r="D4331">
        <v>0.10838022360000001</v>
      </c>
      <c r="E4331">
        <v>9.3599107700000003E-2</v>
      </c>
      <c r="F4331">
        <v>7.8817991800000001E-2</v>
      </c>
      <c r="G4331">
        <v>6.4036875899999998E-2</v>
      </c>
    </row>
    <row r="4332" spans="1:7" x14ac:dyDescent="0.25">
      <c r="A4332" t="s">
        <v>974</v>
      </c>
      <c r="B4332">
        <v>0.19707058799999999</v>
      </c>
      <c r="C4332">
        <v>4.9254614000000002E-2</v>
      </c>
      <c r="D4332">
        <v>0.1083810036</v>
      </c>
      <c r="E4332">
        <v>9.3599406199999999E-2</v>
      </c>
      <c r="F4332">
        <v>7.88178088E-2</v>
      </c>
      <c r="G4332">
        <v>6.4036211400000001E-2</v>
      </c>
    </row>
    <row r="4333" spans="1:7" x14ac:dyDescent="0.25">
      <c r="A4333" t="s">
        <v>3049</v>
      </c>
      <c r="B4333">
        <v>0.196710893</v>
      </c>
      <c r="C4333">
        <v>4.9273364E-2</v>
      </c>
      <c r="D4333">
        <v>0.1082483756</v>
      </c>
      <c r="E4333">
        <v>9.3504622699999998E-2</v>
      </c>
      <c r="F4333">
        <v>7.8760869799999994E-2</v>
      </c>
      <c r="G4333">
        <v>6.4017116900000004E-2</v>
      </c>
    </row>
    <row r="4334" spans="1:7" x14ac:dyDescent="0.25">
      <c r="A4334" t="s">
        <v>353</v>
      </c>
      <c r="B4334">
        <v>0.19677117199999999</v>
      </c>
      <c r="C4334">
        <v>4.9254649999999997E-2</v>
      </c>
      <c r="D4334">
        <v>0.1082612588</v>
      </c>
      <c r="E4334">
        <v>9.3509606600000003E-2</v>
      </c>
      <c r="F4334">
        <v>7.8757954399999996E-2</v>
      </c>
      <c r="G4334">
        <v>6.4006302200000004E-2</v>
      </c>
    </row>
    <row r="4335" spans="1:7" x14ac:dyDescent="0.25">
      <c r="A4335" t="s">
        <v>4618</v>
      </c>
      <c r="B4335">
        <v>0.19647028499999999</v>
      </c>
      <c r="C4335">
        <v>4.9254614000000002E-2</v>
      </c>
      <c r="D4335">
        <v>0.1081408824</v>
      </c>
      <c r="E4335">
        <v>9.34193153E-2</v>
      </c>
      <c r="F4335">
        <v>7.8697748200000001E-2</v>
      </c>
      <c r="G4335">
        <v>6.3976181100000001E-2</v>
      </c>
    </row>
    <row r="4336" spans="1:7" x14ac:dyDescent="0.25">
      <c r="A4336" t="s">
        <v>488</v>
      </c>
      <c r="B4336">
        <v>0.19627187300000001</v>
      </c>
      <c r="C4336">
        <v>4.9255163999999997E-2</v>
      </c>
      <c r="D4336">
        <v>0.1080618476</v>
      </c>
      <c r="E4336">
        <v>9.3360176700000005E-2</v>
      </c>
      <c r="F4336">
        <v>7.86585058E-2</v>
      </c>
      <c r="G4336">
        <v>6.3956834899999995E-2</v>
      </c>
    </row>
    <row r="4337" spans="1:7" x14ac:dyDescent="0.25">
      <c r="A4337" t="s">
        <v>1607</v>
      </c>
      <c r="B4337">
        <v>0.19618861900000001</v>
      </c>
      <c r="C4337">
        <v>4.9263548999999997E-2</v>
      </c>
      <c r="D4337">
        <v>0.10803357700000001</v>
      </c>
      <c r="E4337">
        <v>9.3341069999999998E-2</v>
      </c>
      <c r="F4337">
        <v>7.8648563000000005E-2</v>
      </c>
      <c r="G4337">
        <v>6.3956055999999997E-2</v>
      </c>
    </row>
    <row r="4338" spans="1:7" x14ac:dyDescent="0.25">
      <c r="A4338" t="s">
        <v>140</v>
      </c>
      <c r="B4338">
        <v>0.19620005500000001</v>
      </c>
      <c r="C4338">
        <v>4.9255014E-2</v>
      </c>
      <c r="D4338">
        <v>0.10803303039999999</v>
      </c>
      <c r="E4338">
        <v>9.3338526300000002E-2</v>
      </c>
      <c r="F4338">
        <v>7.8644022199999997E-2</v>
      </c>
      <c r="G4338">
        <v>6.3949518100000005E-2</v>
      </c>
    </row>
    <row r="4339" spans="1:7" x14ac:dyDescent="0.25">
      <c r="A4339" t="s">
        <v>4809</v>
      </c>
      <c r="B4339">
        <v>6.2697082000000001E-2</v>
      </c>
      <c r="C4339">
        <v>6.4077385000000001E-2</v>
      </c>
      <c r="D4339">
        <v>6.3525263799999995E-2</v>
      </c>
      <c r="E4339">
        <v>6.3663294100000004E-2</v>
      </c>
      <c r="F4339">
        <v>6.3801324399999998E-2</v>
      </c>
      <c r="G4339">
        <v>6.3939354700000006E-2</v>
      </c>
    </row>
    <row r="4340" spans="1:7" x14ac:dyDescent="0.25">
      <c r="A4340" t="s">
        <v>3558</v>
      </c>
      <c r="B4340">
        <v>0.19608033599999999</v>
      </c>
      <c r="C4340">
        <v>4.9254614000000002E-2</v>
      </c>
      <c r="D4340">
        <v>0.1079849028</v>
      </c>
      <c r="E4340">
        <v>9.3302330599999997E-2</v>
      </c>
      <c r="F4340">
        <v>7.8619758400000003E-2</v>
      </c>
      <c r="G4340">
        <v>6.3937186199999996E-2</v>
      </c>
    </row>
    <row r="4341" spans="1:7" x14ac:dyDescent="0.25">
      <c r="A4341" t="s">
        <v>1535</v>
      </c>
      <c r="B4341">
        <v>0.19606026700000001</v>
      </c>
      <c r="C4341">
        <v>4.9254615000000002E-2</v>
      </c>
      <c r="D4341">
        <v>0.1079768758</v>
      </c>
      <c r="E4341">
        <v>9.3296310600000001E-2</v>
      </c>
      <c r="F4341">
        <v>7.8615745400000006E-2</v>
      </c>
      <c r="G4341">
        <v>6.3935180199999997E-2</v>
      </c>
    </row>
    <row r="4342" spans="1:7" x14ac:dyDescent="0.25">
      <c r="A4342" t="s">
        <v>1058</v>
      </c>
      <c r="B4342">
        <v>0.19605073000000001</v>
      </c>
      <c r="C4342">
        <v>4.9254704000000003E-2</v>
      </c>
      <c r="D4342">
        <v>0.1079731144</v>
      </c>
      <c r="E4342">
        <v>9.3293511800000006E-2</v>
      </c>
      <c r="F4342">
        <v>7.8613909199999998E-2</v>
      </c>
      <c r="G4342">
        <v>6.3934306600000004E-2</v>
      </c>
    </row>
    <row r="4343" spans="1:7" x14ac:dyDescent="0.25">
      <c r="A4343" t="s">
        <v>620</v>
      </c>
      <c r="B4343">
        <v>6.2289566999999997E-2</v>
      </c>
      <c r="C4343">
        <v>6.4109628000000002E-2</v>
      </c>
      <c r="D4343">
        <v>6.3381603600000003E-2</v>
      </c>
      <c r="E4343">
        <v>6.3563609699999996E-2</v>
      </c>
      <c r="F4343">
        <v>6.3745615800000002E-2</v>
      </c>
      <c r="G4343">
        <v>6.3927621899999995E-2</v>
      </c>
    </row>
    <row r="4344" spans="1:7" x14ac:dyDescent="0.25">
      <c r="A4344" t="s">
        <v>2316</v>
      </c>
      <c r="B4344">
        <v>0.195863333</v>
      </c>
      <c r="C4344">
        <v>4.9255276000000001E-2</v>
      </c>
      <c r="D4344">
        <v>0.10789849880000001</v>
      </c>
      <c r="E4344">
        <v>9.3237693100000005E-2</v>
      </c>
      <c r="F4344">
        <v>7.8576887400000003E-2</v>
      </c>
      <c r="G4344">
        <v>6.3916081700000002E-2</v>
      </c>
    </row>
    <row r="4345" spans="1:7" x14ac:dyDescent="0.25">
      <c r="A4345" t="s">
        <v>4292</v>
      </c>
      <c r="B4345">
        <v>0.19559120399999999</v>
      </c>
      <c r="C4345">
        <v>4.9255023000000002E-2</v>
      </c>
      <c r="D4345">
        <v>0.1077894954</v>
      </c>
      <c r="E4345">
        <v>9.3155877299999995E-2</v>
      </c>
      <c r="F4345">
        <v>7.85222592E-2</v>
      </c>
      <c r="G4345">
        <v>6.3888641100000004E-2</v>
      </c>
    </row>
    <row r="4346" spans="1:7" x14ac:dyDescent="0.25">
      <c r="A4346" t="s">
        <v>4614</v>
      </c>
      <c r="B4346">
        <v>0.195572838</v>
      </c>
      <c r="C4346">
        <v>4.9256199000000001E-2</v>
      </c>
      <c r="D4346">
        <v>0.10778285460000001</v>
      </c>
      <c r="E4346">
        <v>9.3151190699999997E-2</v>
      </c>
      <c r="F4346">
        <v>7.8519526800000003E-2</v>
      </c>
      <c r="G4346">
        <v>6.3887862899999995E-2</v>
      </c>
    </row>
    <row r="4347" spans="1:7" x14ac:dyDescent="0.25">
      <c r="A4347" t="s">
        <v>4297</v>
      </c>
      <c r="B4347">
        <v>0.195394179</v>
      </c>
      <c r="C4347">
        <v>4.9259253000000003E-2</v>
      </c>
      <c r="D4347">
        <v>0.1077132234</v>
      </c>
      <c r="E4347">
        <v>9.3099730800000002E-2</v>
      </c>
      <c r="F4347">
        <v>7.8486238200000003E-2</v>
      </c>
      <c r="G4347">
        <v>6.3872745600000003E-2</v>
      </c>
    </row>
    <row r="4348" spans="1:7" x14ac:dyDescent="0.25">
      <c r="A4348" t="s">
        <v>3019</v>
      </c>
      <c r="B4348">
        <v>0.19524893700000001</v>
      </c>
      <c r="C4348">
        <v>4.9259253000000003E-2</v>
      </c>
      <c r="D4348">
        <v>0.1076551266</v>
      </c>
      <c r="E4348">
        <v>9.3056158200000003E-2</v>
      </c>
      <c r="F4348">
        <v>7.8457189799999993E-2</v>
      </c>
      <c r="G4348">
        <v>6.3858221399999998E-2</v>
      </c>
    </row>
    <row r="4349" spans="1:7" x14ac:dyDescent="0.25">
      <c r="A4349" t="s">
        <v>505</v>
      </c>
      <c r="B4349">
        <v>0.19528052900000001</v>
      </c>
      <c r="C4349">
        <v>4.9254614000000002E-2</v>
      </c>
      <c r="D4349">
        <v>0.10766497999999999</v>
      </c>
      <c r="E4349">
        <v>9.3062388499999996E-2</v>
      </c>
      <c r="F4349">
        <v>7.8459796999999998E-2</v>
      </c>
      <c r="G4349">
        <v>6.38572055E-2</v>
      </c>
    </row>
    <row r="4350" spans="1:7" x14ac:dyDescent="0.25">
      <c r="A4350" t="s">
        <v>280</v>
      </c>
      <c r="B4350">
        <v>0.195221432</v>
      </c>
      <c r="C4350">
        <v>4.9258449000000003E-2</v>
      </c>
      <c r="D4350">
        <v>0.1076436422</v>
      </c>
      <c r="E4350">
        <v>9.3047343899999996E-2</v>
      </c>
      <c r="F4350">
        <v>7.8451045600000005E-2</v>
      </c>
      <c r="G4350">
        <v>6.38547473E-2</v>
      </c>
    </row>
    <row r="4351" spans="1:7" x14ac:dyDescent="0.25">
      <c r="A4351" t="s">
        <v>186</v>
      </c>
      <c r="B4351">
        <v>0.195188256</v>
      </c>
      <c r="C4351">
        <v>4.9254614000000002E-2</v>
      </c>
      <c r="D4351">
        <v>0.1076280708</v>
      </c>
      <c r="E4351">
        <v>9.3034706600000003E-2</v>
      </c>
      <c r="F4351">
        <v>7.8441342400000003E-2</v>
      </c>
      <c r="G4351">
        <v>6.3847978200000002E-2</v>
      </c>
    </row>
    <row r="4352" spans="1:7" x14ac:dyDescent="0.25">
      <c r="A4352" t="s">
        <v>2971</v>
      </c>
      <c r="B4352">
        <v>0.195074041</v>
      </c>
      <c r="C4352">
        <v>4.9255023000000002E-2</v>
      </c>
      <c r="D4352">
        <v>0.1075826302</v>
      </c>
      <c r="E4352">
        <v>9.3000728399999996E-2</v>
      </c>
      <c r="F4352">
        <v>7.8418826600000005E-2</v>
      </c>
      <c r="G4352">
        <v>6.38369248E-2</v>
      </c>
    </row>
    <row r="4353" spans="1:7" x14ac:dyDescent="0.25">
      <c r="A4353" t="s">
        <v>4773</v>
      </c>
      <c r="B4353">
        <v>0.195034339</v>
      </c>
      <c r="C4353">
        <v>4.9255023000000002E-2</v>
      </c>
      <c r="D4353">
        <v>0.10756674939999999</v>
      </c>
      <c r="E4353">
        <v>9.2988817799999998E-2</v>
      </c>
      <c r="F4353">
        <v>7.8410886200000002E-2</v>
      </c>
      <c r="G4353">
        <v>6.3832954600000005E-2</v>
      </c>
    </row>
    <row r="4354" spans="1:7" x14ac:dyDescent="0.25">
      <c r="A4354" t="s">
        <v>957</v>
      </c>
      <c r="B4354">
        <v>0.19496334500000001</v>
      </c>
      <c r="C4354">
        <v>4.9255696000000002E-2</v>
      </c>
      <c r="D4354">
        <v>0.10753875559999999</v>
      </c>
      <c r="E4354">
        <v>9.2967990700000003E-2</v>
      </c>
      <c r="F4354">
        <v>7.8397225799999998E-2</v>
      </c>
      <c r="G4354">
        <v>6.3826460900000007E-2</v>
      </c>
    </row>
    <row r="4355" spans="1:7" x14ac:dyDescent="0.25">
      <c r="A4355" t="s">
        <v>4479</v>
      </c>
      <c r="B4355">
        <v>0.194820146</v>
      </c>
      <c r="C4355">
        <v>4.9256016999999999E-2</v>
      </c>
      <c r="D4355">
        <v>0.1074816686</v>
      </c>
      <c r="E4355">
        <v>9.2925255700000001E-2</v>
      </c>
      <c r="F4355">
        <v>7.8368842800000005E-2</v>
      </c>
      <c r="G4355">
        <v>6.3812429899999995E-2</v>
      </c>
    </row>
    <row r="4356" spans="1:7" x14ac:dyDescent="0.25">
      <c r="A4356" t="s">
        <v>1613</v>
      </c>
      <c r="B4356">
        <v>0.19469233799999999</v>
      </c>
      <c r="C4356">
        <v>4.9270148999999999E-2</v>
      </c>
      <c r="D4356">
        <v>0.1074390246</v>
      </c>
      <c r="E4356">
        <v>9.2896805700000001E-2</v>
      </c>
      <c r="F4356">
        <v>7.8354586800000001E-2</v>
      </c>
      <c r="G4356">
        <v>6.38123679E-2</v>
      </c>
    </row>
    <row r="4357" spans="1:7" x14ac:dyDescent="0.25">
      <c r="A4357" t="s">
        <v>1922</v>
      </c>
      <c r="B4357">
        <v>0.19481634</v>
      </c>
      <c r="C4357">
        <v>4.9254699999999998E-2</v>
      </c>
      <c r="D4357">
        <v>0.107479356</v>
      </c>
      <c r="E4357">
        <v>9.2923192000000002E-2</v>
      </c>
      <c r="F4357">
        <v>7.8367028000000005E-2</v>
      </c>
      <c r="G4357">
        <v>6.3810863999999995E-2</v>
      </c>
    </row>
    <row r="4358" spans="1:7" x14ac:dyDescent="0.25">
      <c r="A4358" t="s">
        <v>4337</v>
      </c>
      <c r="B4358">
        <v>0.19477643</v>
      </c>
      <c r="C4358">
        <v>4.9254682000000001E-2</v>
      </c>
      <c r="D4358">
        <v>0.1074633812</v>
      </c>
      <c r="E4358">
        <v>9.2911206400000002E-2</v>
      </c>
      <c r="F4358">
        <v>7.8359031600000004E-2</v>
      </c>
      <c r="G4358">
        <v>6.3806856800000006E-2</v>
      </c>
    </row>
    <row r="4359" spans="1:7" x14ac:dyDescent="0.25">
      <c r="A4359" t="s">
        <v>2844</v>
      </c>
      <c r="B4359">
        <v>0.194683566</v>
      </c>
      <c r="C4359">
        <v>4.9254616000000001E-2</v>
      </c>
      <c r="D4359">
        <v>0.107426196</v>
      </c>
      <c r="E4359">
        <v>9.2883301000000001E-2</v>
      </c>
      <c r="F4359">
        <v>7.8340406000000001E-2</v>
      </c>
      <c r="G4359">
        <v>6.3797511000000001E-2</v>
      </c>
    </row>
    <row r="4360" spans="1:7" x14ac:dyDescent="0.25">
      <c r="A4360" t="s">
        <v>3595</v>
      </c>
      <c r="B4360">
        <v>0.194612796</v>
      </c>
      <c r="C4360">
        <v>4.9261632E-2</v>
      </c>
      <c r="D4360">
        <v>0.1074020976</v>
      </c>
      <c r="E4360">
        <v>9.2866981200000004E-2</v>
      </c>
      <c r="F4360">
        <v>7.8331864799999998E-2</v>
      </c>
      <c r="G4360">
        <v>6.3796748400000006E-2</v>
      </c>
    </row>
    <row r="4361" spans="1:7" x14ac:dyDescent="0.25">
      <c r="A4361" t="s">
        <v>185</v>
      </c>
      <c r="B4361">
        <v>0.19396136899999999</v>
      </c>
      <c r="C4361">
        <v>4.9305399E-2</v>
      </c>
      <c r="D4361">
        <v>0.107167787</v>
      </c>
      <c r="E4361">
        <v>9.2702190000000004E-2</v>
      </c>
      <c r="F4361">
        <v>7.8236592999999993E-2</v>
      </c>
      <c r="G4361">
        <v>6.3770995999999996E-2</v>
      </c>
    </row>
    <row r="4362" spans="1:7" x14ac:dyDescent="0.25">
      <c r="A4362" t="s">
        <v>874</v>
      </c>
      <c r="B4362">
        <v>0.19437927899999999</v>
      </c>
      <c r="C4362">
        <v>4.9255673E-2</v>
      </c>
      <c r="D4362">
        <v>0.1073051154</v>
      </c>
      <c r="E4362">
        <v>9.2792754800000002E-2</v>
      </c>
      <c r="F4362">
        <v>7.8280394200000006E-2</v>
      </c>
      <c r="G4362">
        <v>6.3768033599999996E-2</v>
      </c>
    </row>
    <row r="4363" spans="1:7" x14ac:dyDescent="0.25">
      <c r="A4363" t="s">
        <v>1643</v>
      </c>
      <c r="B4363">
        <v>0.194380251</v>
      </c>
      <c r="C4363">
        <v>4.9254621999999998E-2</v>
      </c>
      <c r="D4363">
        <v>0.1073048736</v>
      </c>
      <c r="E4363">
        <v>9.2792310700000005E-2</v>
      </c>
      <c r="F4363">
        <v>7.8279747799999994E-2</v>
      </c>
      <c r="G4363">
        <v>6.3767184899999996E-2</v>
      </c>
    </row>
    <row r="4364" spans="1:7" x14ac:dyDescent="0.25">
      <c r="A4364" t="s">
        <v>2630</v>
      </c>
      <c r="B4364">
        <v>0.19427351000000001</v>
      </c>
      <c r="C4364">
        <v>4.9254962999999999E-2</v>
      </c>
      <c r="D4364">
        <v>0.1072623818</v>
      </c>
      <c r="E4364">
        <v>9.2760527100000004E-2</v>
      </c>
      <c r="F4364">
        <v>7.8258672400000007E-2</v>
      </c>
      <c r="G4364">
        <v>6.3756817699999996E-2</v>
      </c>
    </row>
    <row r="4365" spans="1:7" x14ac:dyDescent="0.25">
      <c r="A4365" t="s">
        <v>3340</v>
      </c>
      <c r="B4365">
        <v>0.19425160399999999</v>
      </c>
      <c r="C4365">
        <v>4.9254614000000002E-2</v>
      </c>
      <c r="D4365">
        <v>0.10725340999999999</v>
      </c>
      <c r="E4365">
        <v>9.2753711000000003E-2</v>
      </c>
      <c r="F4365">
        <v>7.8254011999999998E-2</v>
      </c>
      <c r="G4365">
        <v>6.3754313000000007E-2</v>
      </c>
    </row>
    <row r="4366" spans="1:7" x14ac:dyDescent="0.25">
      <c r="A4366" t="s">
        <v>2406</v>
      </c>
      <c r="B4366">
        <v>0.19424297800000001</v>
      </c>
      <c r="C4366">
        <v>4.9254679000000003E-2</v>
      </c>
      <c r="D4366">
        <v>0.10724999859999999</v>
      </c>
      <c r="E4366">
        <v>9.2751168699999997E-2</v>
      </c>
      <c r="F4366">
        <v>7.8252338800000001E-2</v>
      </c>
      <c r="G4366">
        <v>6.3753508900000005E-2</v>
      </c>
    </row>
    <row r="4367" spans="1:7" x14ac:dyDescent="0.25">
      <c r="A4367" t="s">
        <v>4233</v>
      </c>
      <c r="B4367">
        <v>0.19406783599999999</v>
      </c>
      <c r="C4367">
        <v>4.9256016999999999E-2</v>
      </c>
      <c r="D4367">
        <v>0.1071807446</v>
      </c>
      <c r="E4367">
        <v>9.2699562700000002E-2</v>
      </c>
      <c r="F4367">
        <v>7.8218380800000001E-2</v>
      </c>
      <c r="G4367">
        <v>6.37371989E-2</v>
      </c>
    </row>
    <row r="4368" spans="1:7" x14ac:dyDescent="0.25">
      <c r="A4368" t="s">
        <v>2388</v>
      </c>
      <c r="B4368">
        <v>0.19406805099999999</v>
      </c>
      <c r="C4368">
        <v>4.9254616000000001E-2</v>
      </c>
      <c r="D4368">
        <v>0.10717999</v>
      </c>
      <c r="E4368">
        <v>9.2698646499999995E-2</v>
      </c>
      <c r="F4368">
        <v>7.8217303000000002E-2</v>
      </c>
      <c r="G4368">
        <v>6.3735959499999995E-2</v>
      </c>
    </row>
    <row r="4369" spans="1:7" x14ac:dyDescent="0.25">
      <c r="A4369" t="s">
        <v>1009</v>
      </c>
      <c r="B4369">
        <v>0.19400489800000001</v>
      </c>
      <c r="C4369">
        <v>4.9254626000000003E-2</v>
      </c>
      <c r="D4369">
        <v>0.1071547348</v>
      </c>
      <c r="E4369">
        <v>9.2679707599999994E-2</v>
      </c>
      <c r="F4369">
        <v>7.8204680400000004E-2</v>
      </c>
      <c r="G4369">
        <v>6.37296532E-2</v>
      </c>
    </row>
    <row r="4370" spans="1:7" x14ac:dyDescent="0.25">
      <c r="A4370" t="s">
        <v>1105</v>
      </c>
      <c r="B4370">
        <v>0.19375234899999999</v>
      </c>
      <c r="C4370">
        <v>4.9254615000000002E-2</v>
      </c>
      <c r="D4370">
        <v>0.10705370860000001</v>
      </c>
      <c r="E4370">
        <v>9.2603935200000001E-2</v>
      </c>
      <c r="F4370">
        <v>7.8154161799999997E-2</v>
      </c>
      <c r="G4370">
        <v>6.3704388400000006E-2</v>
      </c>
    </row>
    <row r="4371" spans="1:7" x14ac:dyDescent="0.25">
      <c r="A4371" t="s">
        <v>198</v>
      </c>
      <c r="B4371">
        <v>0.193652673</v>
      </c>
      <c r="C4371">
        <v>4.9254647999999998E-2</v>
      </c>
      <c r="D4371">
        <v>0.107013858</v>
      </c>
      <c r="E4371">
        <v>9.2574055500000002E-2</v>
      </c>
      <c r="F4371">
        <v>7.8134253000000001E-2</v>
      </c>
      <c r="G4371">
        <v>6.3694450499999999E-2</v>
      </c>
    </row>
    <row r="4372" spans="1:7" x14ac:dyDescent="0.25">
      <c r="A4372" t="s">
        <v>173</v>
      </c>
      <c r="B4372">
        <v>0.19355614400000001</v>
      </c>
      <c r="C4372">
        <v>4.9254666000000003E-2</v>
      </c>
      <c r="D4372">
        <v>0.10697525720000001</v>
      </c>
      <c r="E4372">
        <v>9.2545109400000006E-2</v>
      </c>
      <c r="F4372">
        <v>7.8114961600000005E-2</v>
      </c>
      <c r="G4372">
        <v>6.3684813800000004E-2</v>
      </c>
    </row>
    <row r="4373" spans="1:7" x14ac:dyDescent="0.25">
      <c r="A4373" t="s">
        <v>4603</v>
      </c>
      <c r="B4373">
        <v>0.193485874</v>
      </c>
      <c r="C4373">
        <v>4.9254620999999998E-2</v>
      </c>
      <c r="D4373">
        <v>0.10694712219999999</v>
      </c>
      <c r="E4373">
        <v>9.2523996900000002E-2</v>
      </c>
      <c r="F4373">
        <v>7.8100871599999996E-2</v>
      </c>
      <c r="G4373">
        <v>6.3677746300000004E-2</v>
      </c>
    </row>
    <row r="4374" spans="1:7" x14ac:dyDescent="0.25">
      <c r="A4374" t="s">
        <v>3252</v>
      </c>
      <c r="B4374">
        <v>0.19344401899999999</v>
      </c>
      <c r="C4374">
        <v>4.9255238E-2</v>
      </c>
      <c r="D4374">
        <v>0.1069307504</v>
      </c>
      <c r="E4374">
        <v>9.2511872300000006E-2</v>
      </c>
      <c r="F4374">
        <v>7.8092994200000002E-2</v>
      </c>
      <c r="G4374">
        <v>6.3674116099999997E-2</v>
      </c>
    </row>
    <row r="4375" spans="1:7" x14ac:dyDescent="0.25">
      <c r="A4375" t="s">
        <v>3588</v>
      </c>
      <c r="B4375">
        <v>0.19342272599999999</v>
      </c>
      <c r="C4375">
        <v>4.9255235000000001E-2</v>
      </c>
      <c r="D4375">
        <v>0.1069222314</v>
      </c>
      <c r="E4375">
        <v>9.2505482299999997E-2</v>
      </c>
      <c r="F4375">
        <v>7.8088733199999996E-2</v>
      </c>
      <c r="G4375">
        <v>6.3671984099999995E-2</v>
      </c>
    </row>
    <row r="4376" spans="1:7" x14ac:dyDescent="0.25">
      <c r="A4376" t="s">
        <v>1879</v>
      </c>
      <c r="B4376">
        <v>0.193030601</v>
      </c>
      <c r="C4376">
        <v>4.9275828000000001E-2</v>
      </c>
      <c r="D4376">
        <v>0.1067777372</v>
      </c>
      <c r="E4376">
        <v>9.2402259900000006E-2</v>
      </c>
      <c r="F4376">
        <v>7.8026782599999997E-2</v>
      </c>
      <c r="G4376">
        <v>6.3651305300000002E-2</v>
      </c>
    </row>
    <row r="4377" spans="1:7" x14ac:dyDescent="0.25">
      <c r="A4377" t="s">
        <v>1975</v>
      </c>
      <c r="B4377">
        <v>0.19321023700000001</v>
      </c>
      <c r="C4377">
        <v>4.9254722000000001E-2</v>
      </c>
      <c r="D4377">
        <v>0.106836928</v>
      </c>
      <c r="E4377">
        <v>9.2441376500000005E-2</v>
      </c>
      <c r="F4377">
        <v>7.8045824999999999E-2</v>
      </c>
      <c r="G4377">
        <v>6.3650273499999993E-2</v>
      </c>
    </row>
    <row r="4378" spans="1:7" x14ac:dyDescent="0.25">
      <c r="A4378" t="s">
        <v>1208</v>
      </c>
      <c r="B4378">
        <v>0.19293991099999999</v>
      </c>
      <c r="C4378">
        <v>4.9273364E-2</v>
      </c>
      <c r="D4378">
        <v>0.10673998279999999</v>
      </c>
      <c r="E4378">
        <v>9.2373328099999999E-2</v>
      </c>
      <c r="F4378">
        <v>7.8006673400000004E-2</v>
      </c>
      <c r="G4378">
        <v>6.3640018699999995E-2</v>
      </c>
    </row>
    <row r="4379" spans="1:7" x14ac:dyDescent="0.25">
      <c r="A4379" t="s">
        <v>3424</v>
      </c>
      <c r="B4379">
        <v>0.192915749</v>
      </c>
      <c r="C4379">
        <v>4.9254614000000002E-2</v>
      </c>
      <c r="D4379">
        <v>0.106719068</v>
      </c>
      <c r="E4379">
        <v>9.2352954500000001E-2</v>
      </c>
      <c r="F4379">
        <v>7.7986841000000001E-2</v>
      </c>
      <c r="G4379">
        <v>6.3620727500000002E-2</v>
      </c>
    </row>
    <row r="4380" spans="1:7" x14ac:dyDescent="0.25">
      <c r="A4380" t="s">
        <v>949</v>
      </c>
      <c r="B4380">
        <v>0.192893329</v>
      </c>
      <c r="C4380">
        <v>4.9254734000000001E-2</v>
      </c>
      <c r="D4380">
        <v>0.10671017200000001</v>
      </c>
      <c r="E4380">
        <v>9.23463125E-2</v>
      </c>
      <c r="F4380">
        <v>7.7982452999999993E-2</v>
      </c>
      <c r="G4380">
        <v>6.3618593500000001E-2</v>
      </c>
    </row>
    <row r="4381" spans="1:7" x14ac:dyDescent="0.25">
      <c r="A4381" t="s">
        <v>244</v>
      </c>
      <c r="B4381">
        <v>0.19266688200000001</v>
      </c>
      <c r="C4381">
        <v>4.9254622999999997E-2</v>
      </c>
      <c r="D4381">
        <v>0.1066195266</v>
      </c>
      <c r="E4381">
        <v>9.2278300699999996E-2</v>
      </c>
      <c r="F4381">
        <v>7.7937074800000006E-2</v>
      </c>
      <c r="G4381">
        <v>6.3595848900000002E-2</v>
      </c>
    </row>
    <row r="4382" spans="1:7" x14ac:dyDescent="0.25">
      <c r="A4382" t="s">
        <v>3735</v>
      </c>
      <c r="B4382">
        <v>0.19265310199999999</v>
      </c>
      <c r="C4382">
        <v>4.9254693000000002E-2</v>
      </c>
      <c r="D4382">
        <v>0.10661405660000001</v>
      </c>
      <c r="E4382">
        <v>9.2274215699999995E-2</v>
      </c>
      <c r="F4382">
        <v>7.7934374799999998E-2</v>
      </c>
      <c r="G4382">
        <v>6.35945339E-2</v>
      </c>
    </row>
    <row r="4383" spans="1:7" x14ac:dyDescent="0.25">
      <c r="A4383" t="s">
        <v>1154</v>
      </c>
      <c r="B4383">
        <v>0.192617385</v>
      </c>
      <c r="C4383">
        <v>4.9254896999999999E-2</v>
      </c>
      <c r="D4383">
        <v>0.1065998922</v>
      </c>
      <c r="E4383">
        <v>9.2263643399999998E-2</v>
      </c>
      <c r="F4383">
        <v>7.7927394600000005E-2</v>
      </c>
      <c r="G4383">
        <v>6.3591145799999999E-2</v>
      </c>
    </row>
    <row r="4384" spans="1:7" x14ac:dyDescent="0.25">
      <c r="A4384" t="s">
        <v>2636</v>
      </c>
      <c r="B4384">
        <v>0.19256161499999999</v>
      </c>
      <c r="C4384">
        <v>4.9254647999999998E-2</v>
      </c>
      <c r="D4384">
        <v>0.1065774348</v>
      </c>
      <c r="E4384">
        <v>9.2246738100000003E-2</v>
      </c>
      <c r="F4384">
        <v>7.7916041399999997E-2</v>
      </c>
      <c r="G4384">
        <v>6.3585344700000004E-2</v>
      </c>
    </row>
    <row r="4385" spans="1:7" x14ac:dyDescent="0.25">
      <c r="A4385" t="s">
        <v>2769</v>
      </c>
      <c r="B4385">
        <v>0.192518629</v>
      </c>
      <c r="C4385">
        <v>4.9254836000000003E-2</v>
      </c>
      <c r="D4385">
        <v>0.1065603532</v>
      </c>
      <c r="E4385">
        <v>9.2233973900000002E-2</v>
      </c>
      <c r="F4385">
        <v>7.7907594600000005E-2</v>
      </c>
      <c r="G4385">
        <v>6.3581215299999994E-2</v>
      </c>
    </row>
    <row r="4386" spans="1:7" x14ac:dyDescent="0.25">
      <c r="A4386" t="s">
        <v>3817</v>
      </c>
      <c r="B4386">
        <v>0.19215291800000001</v>
      </c>
      <c r="C4386">
        <v>4.9255673E-2</v>
      </c>
      <c r="D4386">
        <v>0.106414571</v>
      </c>
      <c r="E4386">
        <v>9.2124846499999996E-2</v>
      </c>
      <c r="F4386">
        <v>7.7835122000000007E-2</v>
      </c>
      <c r="G4386">
        <v>6.3545397500000003E-2</v>
      </c>
    </row>
    <row r="4387" spans="1:7" x14ac:dyDescent="0.25">
      <c r="A4387" t="s">
        <v>4340</v>
      </c>
      <c r="B4387">
        <v>0.192078367</v>
      </c>
      <c r="C4387">
        <v>4.9254614000000002E-2</v>
      </c>
      <c r="D4387">
        <v>0.1063841152</v>
      </c>
      <c r="E4387">
        <v>9.2101739899999993E-2</v>
      </c>
      <c r="F4387">
        <v>7.7819364599999996E-2</v>
      </c>
      <c r="G4387">
        <v>6.3536989299999999E-2</v>
      </c>
    </row>
    <row r="4388" spans="1:7" x14ac:dyDescent="0.25">
      <c r="A4388" t="s">
        <v>759</v>
      </c>
      <c r="B4388">
        <v>0.191992147</v>
      </c>
      <c r="C4388">
        <v>4.9254717000000003E-2</v>
      </c>
      <c r="D4388">
        <v>0.106349689</v>
      </c>
      <c r="E4388">
        <v>9.2075946000000006E-2</v>
      </c>
      <c r="F4388">
        <v>7.7802203E-2</v>
      </c>
      <c r="G4388">
        <v>6.3528459999999995E-2</v>
      </c>
    </row>
    <row r="4389" spans="1:7" x14ac:dyDescent="0.25">
      <c r="A4389" t="s">
        <v>2101</v>
      </c>
      <c r="B4389">
        <v>0.19198383399999999</v>
      </c>
      <c r="C4389">
        <v>4.9254807999999997E-2</v>
      </c>
      <c r="D4389">
        <v>0.1063464184</v>
      </c>
      <c r="E4389">
        <v>9.2073515800000005E-2</v>
      </c>
      <c r="F4389">
        <v>7.7800613199999993E-2</v>
      </c>
      <c r="G4389">
        <v>6.3527710599999995E-2</v>
      </c>
    </row>
    <row r="4390" spans="1:7" x14ac:dyDescent="0.25">
      <c r="A4390" t="s">
        <v>1083</v>
      </c>
      <c r="B4390">
        <v>0.191862216</v>
      </c>
      <c r="C4390">
        <v>4.9254614000000002E-2</v>
      </c>
      <c r="D4390">
        <v>0.1062976548</v>
      </c>
      <c r="E4390">
        <v>9.2036894600000002E-2</v>
      </c>
      <c r="F4390">
        <v>7.7776134400000002E-2</v>
      </c>
      <c r="G4390">
        <v>6.3515374200000002E-2</v>
      </c>
    </row>
    <row r="4391" spans="1:7" x14ac:dyDescent="0.25">
      <c r="A4391" t="s">
        <v>3394</v>
      </c>
      <c r="B4391">
        <v>0.191663046</v>
      </c>
      <c r="C4391">
        <v>4.9254614000000002E-2</v>
      </c>
      <c r="D4391">
        <v>0.1062179868</v>
      </c>
      <c r="E4391">
        <v>9.1977143600000005E-2</v>
      </c>
      <c r="F4391">
        <v>7.77363004E-2</v>
      </c>
      <c r="G4391">
        <v>6.3495457199999994E-2</v>
      </c>
    </row>
    <row r="4392" spans="1:7" x14ac:dyDescent="0.25">
      <c r="A4392" t="s">
        <v>2858</v>
      </c>
      <c r="B4392">
        <v>0.191543819</v>
      </c>
      <c r="C4392">
        <v>4.9254692000000003E-2</v>
      </c>
      <c r="D4392">
        <v>0.1061703428</v>
      </c>
      <c r="E4392">
        <v>9.1941430099999999E-2</v>
      </c>
      <c r="F4392">
        <v>7.77125174E-2</v>
      </c>
      <c r="G4392">
        <v>6.3483604700000001E-2</v>
      </c>
    </row>
    <row r="4393" spans="1:7" x14ac:dyDescent="0.25">
      <c r="A4393" t="s">
        <v>4115</v>
      </c>
      <c r="B4393">
        <v>0.191307792</v>
      </c>
      <c r="C4393">
        <v>4.9260977999999997E-2</v>
      </c>
      <c r="D4393">
        <v>0.10607970360000001</v>
      </c>
      <c r="E4393">
        <v>9.1875022200000003E-2</v>
      </c>
      <c r="F4393">
        <v>7.7670340800000001E-2</v>
      </c>
      <c r="G4393">
        <v>6.3465659399999999E-2</v>
      </c>
    </row>
    <row r="4394" spans="1:7" x14ac:dyDescent="0.25">
      <c r="A4394" t="s">
        <v>2171</v>
      </c>
      <c r="B4394">
        <v>0.19136093600000001</v>
      </c>
      <c r="C4394">
        <v>4.9254633999999999E-2</v>
      </c>
      <c r="D4394">
        <v>0.1060971548</v>
      </c>
      <c r="E4394">
        <v>9.1886524600000005E-2</v>
      </c>
      <c r="F4394">
        <v>7.7675894400000001E-2</v>
      </c>
      <c r="G4394">
        <v>6.3465264199999996E-2</v>
      </c>
    </row>
    <row r="4395" spans="1:7" x14ac:dyDescent="0.25">
      <c r="A4395" t="s">
        <v>3135</v>
      </c>
      <c r="B4395">
        <v>0.19135617799999999</v>
      </c>
      <c r="C4395">
        <v>4.9254628000000002E-2</v>
      </c>
      <c r="D4395">
        <v>0.106095248</v>
      </c>
      <c r="E4395">
        <v>9.1885093000000001E-2</v>
      </c>
      <c r="F4395">
        <v>7.7674937999999999E-2</v>
      </c>
      <c r="G4395">
        <v>6.3464782999999997E-2</v>
      </c>
    </row>
    <row r="4396" spans="1:7" x14ac:dyDescent="0.25">
      <c r="A4396" t="s">
        <v>511</v>
      </c>
      <c r="B4396">
        <v>0.19130148599999999</v>
      </c>
      <c r="C4396">
        <v>4.9254615000000002E-2</v>
      </c>
      <c r="D4396">
        <v>0.1060733634</v>
      </c>
      <c r="E4396">
        <v>9.1868676299999993E-2</v>
      </c>
      <c r="F4396">
        <v>7.7663989200000005E-2</v>
      </c>
      <c r="G4396">
        <v>6.3459302100000003E-2</v>
      </c>
    </row>
    <row r="4397" spans="1:7" x14ac:dyDescent="0.25">
      <c r="A4397" t="s">
        <v>4816</v>
      </c>
      <c r="B4397">
        <v>0.19127126999999999</v>
      </c>
      <c r="C4397">
        <v>4.9254962999999999E-2</v>
      </c>
      <c r="D4397">
        <v>0.10606148579999999</v>
      </c>
      <c r="E4397">
        <v>9.1859855099999999E-2</v>
      </c>
      <c r="F4397">
        <v>7.7658224400000003E-2</v>
      </c>
      <c r="G4397">
        <v>6.3456593699999994E-2</v>
      </c>
    </row>
    <row r="4398" spans="1:7" x14ac:dyDescent="0.25">
      <c r="A4398" t="s">
        <v>3124</v>
      </c>
      <c r="B4398">
        <v>0.19113962600000001</v>
      </c>
      <c r="C4398">
        <v>4.9254614000000002E-2</v>
      </c>
      <c r="D4398">
        <v>0.1060086188</v>
      </c>
      <c r="E4398">
        <v>9.1820117600000001E-2</v>
      </c>
      <c r="F4398">
        <v>7.7631616400000006E-2</v>
      </c>
      <c r="G4398">
        <v>6.3443115199999997E-2</v>
      </c>
    </row>
    <row r="4399" spans="1:7" x14ac:dyDescent="0.25">
      <c r="A4399" t="s">
        <v>2151</v>
      </c>
      <c r="B4399">
        <v>0.19069257000000001</v>
      </c>
      <c r="C4399">
        <v>4.9254840000000001E-2</v>
      </c>
      <c r="D4399">
        <v>0.105829932</v>
      </c>
      <c r="E4399">
        <v>9.1686159000000003E-2</v>
      </c>
      <c r="F4399">
        <v>7.7542386000000005E-2</v>
      </c>
      <c r="G4399">
        <v>6.3398613000000006E-2</v>
      </c>
    </row>
    <row r="4400" spans="1:7" x14ac:dyDescent="0.25">
      <c r="A4400" t="s">
        <v>3377</v>
      </c>
      <c r="B4400">
        <v>0.190567817</v>
      </c>
      <c r="C4400">
        <v>4.9254614000000002E-2</v>
      </c>
      <c r="D4400">
        <v>0.1057798952</v>
      </c>
      <c r="E4400">
        <v>9.1648574900000002E-2</v>
      </c>
      <c r="F4400">
        <v>7.7517254600000002E-2</v>
      </c>
      <c r="G4400">
        <v>6.3385934300000002E-2</v>
      </c>
    </row>
    <row r="4401" spans="1:7" x14ac:dyDescent="0.25">
      <c r="A4401" t="s">
        <v>3628</v>
      </c>
      <c r="B4401">
        <v>0.18999174199999999</v>
      </c>
      <c r="C4401">
        <v>4.9258449000000003E-2</v>
      </c>
      <c r="D4401">
        <v>0.10555176619999999</v>
      </c>
      <c r="E4401">
        <v>9.1478436900000001E-2</v>
      </c>
      <c r="F4401">
        <v>7.7405107599999995E-2</v>
      </c>
      <c r="G4401">
        <v>6.3331778300000002E-2</v>
      </c>
    </row>
    <row r="4402" spans="1:7" x14ac:dyDescent="0.25">
      <c r="A4402" t="s">
        <v>2577</v>
      </c>
      <c r="B4402">
        <v>0.18986639299999999</v>
      </c>
      <c r="C4402">
        <v>4.9258503000000002E-2</v>
      </c>
      <c r="D4402">
        <v>0.105501659</v>
      </c>
      <c r="E4402">
        <v>9.1440869999999994E-2</v>
      </c>
      <c r="F4402">
        <v>7.7380081000000003E-2</v>
      </c>
      <c r="G4402">
        <v>6.3319291999999999E-2</v>
      </c>
    </row>
    <row r="4403" spans="1:7" x14ac:dyDescent="0.25">
      <c r="A4403" t="s">
        <v>3003</v>
      </c>
      <c r="B4403">
        <v>0.18987301700000001</v>
      </c>
      <c r="C4403">
        <v>4.9255524000000002E-2</v>
      </c>
      <c r="D4403">
        <v>0.1055025212</v>
      </c>
      <c r="E4403">
        <v>9.1440771899999995E-2</v>
      </c>
      <c r="F4403">
        <v>7.73790226E-2</v>
      </c>
      <c r="G4403">
        <v>6.3317273300000004E-2</v>
      </c>
    </row>
    <row r="4404" spans="1:7" x14ac:dyDescent="0.25">
      <c r="A4404" t="s">
        <v>1687</v>
      </c>
      <c r="B4404">
        <v>0.18983198400000001</v>
      </c>
      <c r="C4404">
        <v>4.9254614000000002E-2</v>
      </c>
      <c r="D4404">
        <v>0.105485562</v>
      </c>
      <c r="E4404">
        <v>9.1427825000000004E-2</v>
      </c>
      <c r="F4404">
        <v>7.7370088000000004E-2</v>
      </c>
      <c r="G4404">
        <v>6.3312351000000003E-2</v>
      </c>
    </row>
    <row r="4405" spans="1:7" x14ac:dyDescent="0.25">
      <c r="A4405" t="s">
        <v>414</v>
      </c>
      <c r="B4405">
        <v>0.18960502400000001</v>
      </c>
      <c r="C4405">
        <v>4.9254614000000002E-2</v>
      </c>
      <c r="D4405">
        <v>0.10539477799999999</v>
      </c>
      <c r="E4405">
        <v>9.1359736999999996E-2</v>
      </c>
      <c r="F4405">
        <v>7.7324695999999998E-2</v>
      </c>
      <c r="G4405">
        <v>6.3289655E-2</v>
      </c>
    </row>
    <row r="4406" spans="1:7" x14ac:dyDescent="0.25">
      <c r="A4406" t="s">
        <v>2948</v>
      </c>
      <c r="B4406">
        <v>0.18958784200000001</v>
      </c>
      <c r="C4406">
        <v>4.9254633999999999E-2</v>
      </c>
      <c r="D4406">
        <v>0.1053879172</v>
      </c>
      <c r="E4406">
        <v>9.1354596400000002E-2</v>
      </c>
      <c r="F4406">
        <v>7.7321275600000003E-2</v>
      </c>
      <c r="G4406">
        <v>6.3287954800000004E-2</v>
      </c>
    </row>
    <row r="4407" spans="1:7" x14ac:dyDescent="0.25">
      <c r="A4407" t="s">
        <v>1659</v>
      </c>
      <c r="B4407">
        <v>0.189481238</v>
      </c>
      <c r="C4407">
        <v>4.9254727999999998E-2</v>
      </c>
      <c r="D4407">
        <v>0.105345332</v>
      </c>
      <c r="E4407">
        <v>9.1322681000000003E-2</v>
      </c>
      <c r="F4407">
        <v>7.7300030000000006E-2</v>
      </c>
      <c r="G4407">
        <v>6.3277378999999995E-2</v>
      </c>
    </row>
    <row r="4408" spans="1:7" x14ac:dyDescent="0.25">
      <c r="A4408" t="s">
        <v>3824</v>
      </c>
      <c r="B4408">
        <v>0.189373651</v>
      </c>
      <c r="C4408">
        <v>4.9260977999999997E-2</v>
      </c>
      <c r="D4408">
        <v>0.1053060472</v>
      </c>
      <c r="E4408">
        <v>9.1294779899999998E-2</v>
      </c>
      <c r="F4408">
        <v>7.7283512600000007E-2</v>
      </c>
      <c r="G4408">
        <v>6.3272245300000002E-2</v>
      </c>
    </row>
    <row r="4409" spans="1:7" x14ac:dyDescent="0.25">
      <c r="A4409" t="s">
        <v>3277</v>
      </c>
      <c r="B4409">
        <v>0.18931139399999999</v>
      </c>
      <c r="C4409">
        <v>4.9254740999999998E-2</v>
      </c>
      <c r="D4409">
        <v>0.10527740219999999</v>
      </c>
      <c r="E4409">
        <v>9.1271736899999997E-2</v>
      </c>
      <c r="F4409">
        <v>7.72660716E-2</v>
      </c>
      <c r="G4409">
        <v>6.3260406300000002E-2</v>
      </c>
    </row>
    <row r="4410" spans="1:7" x14ac:dyDescent="0.25">
      <c r="A4410" t="s">
        <v>4738</v>
      </c>
      <c r="B4410">
        <v>0.18914112</v>
      </c>
      <c r="C4410">
        <v>4.9254619999999999E-2</v>
      </c>
      <c r="D4410">
        <v>0.10520922000000001</v>
      </c>
      <c r="E4410">
        <v>9.1220570000000001E-2</v>
      </c>
      <c r="F4410">
        <v>7.7231919999999996E-2</v>
      </c>
      <c r="G4410">
        <v>6.3243270000000004E-2</v>
      </c>
    </row>
    <row r="4411" spans="1:7" x14ac:dyDescent="0.25">
      <c r="A4411" t="s">
        <v>4607</v>
      </c>
      <c r="B4411">
        <v>0.18905856300000001</v>
      </c>
      <c r="C4411">
        <v>4.9255673E-2</v>
      </c>
      <c r="D4411">
        <v>0.105176829</v>
      </c>
      <c r="E4411">
        <v>9.1196540000000006E-2</v>
      </c>
      <c r="F4411">
        <v>7.7216251E-2</v>
      </c>
      <c r="G4411">
        <v>6.3235962000000007E-2</v>
      </c>
    </row>
    <row r="4412" spans="1:7" x14ac:dyDescent="0.25">
      <c r="A4412" t="s">
        <v>2175</v>
      </c>
      <c r="B4412">
        <v>0.18889289400000001</v>
      </c>
      <c r="C4412">
        <v>4.9258181999999998E-2</v>
      </c>
      <c r="D4412">
        <v>0.1051120668</v>
      </c>
      <c r="E4412">
        <v>9.1148595600000007E-2</v>
      </c>
      <c r="F4412">
        <v>7.7185124399999999E-2</v>
      </c>
      <c r="G4412">
        <v>6.3221653200000005E-2</v>
      </c>
    </row>
    <row r="4413" spans="1:7" x14ac:dyDescent="0.25">
      <c r="A4413" t="s">
        <v>1568</v>
      </c>
      <c r="B4413">
        <v>0.188831107</v>
      </c>
      <c r="C4413">
        <v>4.9257571E-2</v>
      </c>
      <c r="D4413">
        <v>0.1050869854</v>
      </c>
      <c r="E4413">
        <v>9.1129631799999999E-2</v>
      </c>
      <c r="F4413">
        <v>7.71722782E-2</v>
      </c>
      <c r="G4413">
        <v>6.32149246E-2</v>
      </c>
    </row>
    <row r="4414" spans="1:7" x14ac:dyDescent="0.25">
      <c r="A4414" t="s">
        <v>3042</v>
      </c>
      <c r="B4414">
        <v>0.18884014800000001</v>
      </c>
      <c r="C4414">
        <v>4.9254642000000001E-2</v>
      </c>
      <c r="D4414">
        <v>0.10508884440000001</v>
      </c>
      <c r="E4414">
        <v>9.1130293799999998E-2</v>
      </c>
      <c r="F4414">
        <v>7.7171743200000004E-2</v>
      </c>
      <c r="G4414">
        <v>6.3213192599999996E-2</v>
      </c>
    </row>
    <row r="4415" spans="1:7" x14ac:dyDescent="0.25">
      <c r="A4415" t="s">
        <v>4471</v>
      </c>
      <c r="B4415">
        <v>0.18863466800000001</v>
      </c>
      <c r="C4415">
        <v>4.9273042000000003E-2</v>
      </c>
      <c r="D4415">
        <v>0.1050176924</v>
      </c>
      <c r="E4415">
        <v>9.1081529800000005E-2</v>
      </c>
      <c r="F4415">
        <v>7.7145367199999995E-2</v>
      </c>
      <c r="G4415">
        <v>6.3209204599999999E-2</v>
      </c>
    </row>
    <row r="4416" spans="1:7" x14ac:dyDescent="0.25">
      <c r="A4416" t="s">
        <v>4787</v>
      </c>
      <c r="B4416">
        <v>0.188605685</v>
      </c>
      <c r="C4416">
        <v>4.9258214000000002E-2</v>
      </c>
      <c r="D4416">
        <v>0.1049972024</v>
      </c>
      <c r="E4416">
        <v>9.1062455299999998E-2</v>
      </c>
      <c r="F4416">
        <v>7.7127708200000006E-2</v>
      </c>
      <c r="G4416">
        <v>6.31929611E-2</v>
      </c>
    </row>
    <row r="4417" spans="1:7" x14ac:dyDescent="0.25">
      <c r="A4417" t="s">
        <v>1131</v>
      </c>
      <c r="B4417">
        <v>0.18845121400000001</v>
      </c>
      <c r="C4417">
        <v>4.9254614000000002E-2</v>
      </c>
      <c r="D4417">
        <v>0.104933254</v>
      </c>
      <c r="E4417">
        <v>9.1013594000000003E-2</v>
      </c>
      <c r="F4417">
        <v>7.7093934000000003E-2</v>
      </c>
      <c r="G4417">
        <v>6.3174274000000002E-2</v>
      </c>
    </row>
    <row r="4418" spans="1:7" x14ac:dyDescent="0.25">
      <c r="A4418" t="s">
        <v>611</v>
      </c>
      <c r="B4418">
        <v>0.18840267799999999</v>
      </c>
      <c r="C4418">
        <v>4.9256146000000001E-2</v>
      </c>
      <c r="D4418">
        <v>0.10491475879999999</v>
      </c>
      <c r="E4418">
        <v>9.1000105600000006E-2</v>
      </c>
      <c r="F4418">
        <v>7.7085452400000004E-2</v>
      </c>
      <c r="G4418">
        <v>6.3170799200000002E-2</v>
      </c>
    </row>
    <row r="4419" spans="1:7" x14ac:dyDescent="0.25">
      <c r="A4419" t="s">
        <v>3156</v>
      </c>
      <c r="B4419">
        <v>0.18837944000000001</v>
      </c>
      <c r="C4419">
        <v>4.9254614000000002E-2</v>
      </c>
      <c r="D4419">
        <v>0.10490454439999999</v>
      </c>
      <c r="E4419">
        <v>9.0992061799999996E-2</v>
      </c>
      <c r="F4419">
        <v>7.7079579199999998E-2</v>
      </c>
      <c r="G4419">
        <v>6.31670966E-2</v>
      </c>
    </row>
    <row r="4420" spans="1:7" x14ac:dyDescent="0.25">
      <c r="A4420" t="s">
        <v>1895</v>
      </c>
      <c r="B4420">
        <v>0.18836903799999999</v>
      </c>
      <c r="C4420">
        <v>4.9254614000000002E-2</v>
      </c>
      <c r="D4420">
        <v>0.10490038359999999</v>
      </c>
      <c r="E4420">
        <v>9.0988941200000006E-2</v>
      </c>
      <c r="F4420">
        <v>7.7077498800000005E-2</v>
      </c>
      <c r="G4420">
        <v>6.3166056400000004E-2</v>
      </c>
    </row>
    <row r="4421" spans="1:7" x14ac:dyDescent="0.25">
      <c r="A4421" t="s">
        <v>4302</v>
      </c>
      <c r="B4421">
        <v>0.18824273399999999</v>
      </c>
      <c r="C4421">
        <v>4.9254617000000001E-2</v>
      </c>
      <c r="D4421">
        <v>0.1048498638</v>
      </c>
      <c r="E4421">
        <v>9.0951052099999999E-2</v>
      </c>
      <c r="F4421">
        <v>7.7052240399999999E-2</v>
      </c>
      <c r="G4421">
        <v>6.31534287E-2</v>
      </c>
    </row>
    <row r="4422" spans="1:7" x14ac:dyDescent="0.25">
      <c r="A4422" t="s">
        <v>5</v>
      </c>
      <c r="B4422">
        <v>0.18808786899999999</v>
      </c>
      <c r="C4422">
        <v>4.9254614000000002E-2</v>
      </c>
      <c r="D4422">
        <v>0.10478791599999999</v>
      </c>
      <c r="E4422">
        <v>9.0904590499999993E-2</v>
      </c>
      <c r="F4422">
        <v>7.7021265000000005E-2</v>
      </c>
      <c r="G4422">
        <v>6.3137939500000004E-2</v>
      </c>
    </row>
    <row r="4423" spans="1:7" x14ac:dyDescent="0.25">
      <c r="A4423" t="s">
        <v>4929</v>
      </c>
      <c r="B4423">
        <v>0.18796265100000001</v>
      </c>
      <c r="C4423">
        <v>4.9255685E-2</v>
      </c>
      <c r="D4423">
        <v>0.1047384714</v>
      </c>
      <c r="E4423">
        <v>9.0867774799999995E-2</v>
      </c>
      <c r="F4423">
        <v>7.6997078199999999E-2</v>
      </c>
      <c r="G4423">
        <v>6.3126381600000003E-2</v>
      </c>
    </row>
    <row r="4424" spans="1:7" x14ac:dyDescent="0.25">
      <c r="A4424" t="s">
        <v>457</v>
      </c>
      <c r="B4424">
        <v>0.18795276399999999</v>
      </c>
      <c r="C4424">
        <v>4.9254615000000002E-2</v>
      </c>
      <c r="D4424">
        <v>0.1047338746</v>
      </c>
      <c r="E4424">
        <v>9.0864059699999999E-2</v>
      </c>
      <c r="F4424">
        <v>7.69942448E-2</v>
      </c>
      <c r="G4424">
        <v>6.3124429900000001E-2</v>
      </c>
    </row>
    <row r="4425" spans="1:7" x14ac:dyDescent="0.25">
      <c r="A4425" t="s">
        <v>3640</v>
      </c>
      <c r="B4425">
        <v>0.187824298</v>
      </c>
      <c r="C4425">
        <v>4.9254626000000003E-2</v>
      </c>
      <c r="D4425">
        <v>0.1046824948</v>
      </c>
      <c r="E4425">
        <v>9.0825527599999997E-2</v>
      </c>
      <c r="F4425">
        <v>7.6968560399999997E-2</v>
      </c>
      <c r="G4425">
        <v>6.3111593199999996E-2</v>
      </c>
    </row>
    <row r="4426" spans="1:7" x14ac:dyDescent="0.25">
      <c r="A4426" t="s">
        <v>2626</v>
      </c>
      <c r="B4426">
        <v>0.18778075899999999</v>
      </c>
      <c r="C4426">
        <v>4.9254776E-2</v>
      </c>
      <c r="D4426">
        <v>0.10466516920000001</v>
      </c>
      <c r="E4426">
        <v>9.08125709E-2</v>
      </c>
      <c r="F4426">
        <v>7.6959972599999996E-2</v>
      </c>
      <c r="G4426">
        <v>6.3107374300000005E-2</v>
      </c>
    </row>
    <row r="4427" spans="1:7" x14ac:dyDescent="0.25">
      <c r="A4427" t="s">
        <v>679</v>
      </c>
      <c r="B4427">
        <v>0.187700476</v>
      </c>
      <c r="C4427">
        <v>4.9254614000000002E-2</v>
      </c>
      <c r="D4427">
        <v>0.10463295879999999</v>
      </c>
      <c r="E4427">
        <v>9.07883726E-2</v>
      </c>
      <c r="F4427">
        <v>7.6943786400000005E-2</v>
      </c>
      <c r="G4427">
        <v>6.3099200199999997E-2</v>
      </c>
    </row>
    <row r="4428" spans="1:7" x14ac:dyDescent="0.25">
      <c r="A4428" t="s">
        <v>330</v>
      </c>
      <c r="B4428">
        <v>0.18722622999999999</v>
      </c>
      <c r="C4428">
        <v>4.9292542000000002E-2</v>
      </c>
      <c r="D4428">
        <v>0.1044660172</v>
      </c>
      <c r="E4428">
        <v>9.06726484E-2</v>
      </c>
      <c r="F4428">
        <v>7.6879279600000003E-2</v>
      </c>
      <c r="G4428">
        <v>6.3085910800000006E-2</v>
      </c>
    </row>
    <row r="4429" spans="1:7" x14ac:dyDescent="0.25">
      <c r="A4429" t="s">
        <v>1731</v>
      </c>
      <c r="B4429">
        <v>0.187451119</v>
      </c>
      <c r="C4429">
        <v>4.9254777E-2</v>
      </c>
      <c r="D4429">
        <v>0.1045333138</v>
      </c>
      <c r="E4429">
        <v>9.07136796E-2</v>
      </c>
      <c r="F4429">
        <v>7.68940454E-2</v>
      </c>
      <c r="G4429">
        <v>6.30744112E-2</v>
      </c>
    </row>
    <row r="4430" spans="1:7" x14ac:dyDescent="0.25">
      <c r="A4430" t="s">
        <v>382</v>
      </c>
      <c r="B4430">
        <v>0.187402755</v>
      </c>
      <c r="C4430">
        <v>4.9254614000000002E-2</v>
      </c>
      <c r="D4430">
        <v>0.1045138704</v>
      </c>
      <c r="E4430">
        <v>9.0699056299999997E-2</v>
      </c>
      <c r="F4430">
        <v>7.6884242199999994E-2</v>
      </c>
      <c r="G4430">
        <v>6.3069428100000005E-2</v>
      </c>
    </row>
    <row r="4431" spans="1:7" x14ac:dyDescent="0.25">
      <c r="A4431" t="s">
        <v>2056</v>
      </c>
      <c r="B4431">
        <v>0.18735658999999999</v>
      </c>
      <c r="C4431">
        <v>4.9254623999999997E-2</v>
      </c>
      <c r="D4431">
        <v>0.1044954104</v>
      </c>
      <c r="E4431">
        <v>9.0685213799999997E-2</v>
      </c>
      <c r="F4431">
        <v>7.6875017200000006E-2</v>
      </c>
      <c r="G4431">
        <v>6.3064820600000002E-2</v>
      </c>
    </row>
    <row r="4432" spans="1:7" x14ac:dyDescent="0.25">
      <c r="A4432" t="s">
        <v>4956</v>
      </c>
      <c r="B4432">
        <v>0.18733149700000001</v>
      </c>
      <c r="C4432">
        <v>4.9255898999999999E-2</v>
      </c>
      <c r="D4432">
        <v>0.10448613819999999</v>
      </c>
      <c r="E4432">
        <v>9.0678578400000001E-2</v>
      </c>
      <c r="F4432">
        <v>7.6871018599999993E-2</v>
      </c>
      <c r="G4432">
        <v>6.30634588E-2</v>
      </c>
    </row>
    <row r="4433" spans="1:7" x14ac:dyDescent="0.25">
      <c r="A4433" t="s">
        <v>2247</v>
      </c>
      <c r="B4433">
        <v>0.18719214000000001</v>
      </c>
      <c r="C4433">
        <v>4.9254614000000002E-2</v>
      </c>
      <c r="D4433">
        <v>0.1044296244</v>
      </c>
      <c r="E4433">
        <v>9.0635871800000004E-2</v>
      </c>
      <c r="F4433">
        <v>7.6842119200000003E-2</v>
      </c>
      <c r="G4433">
        <v>6.3048366600000003E-2</v>
      </c>
    </row>
    <row r="4434" spans="1:7" x14ac:dyDescent="0.25">
      <c r="A4434" t="s">
        <v>2895</v>
      </c>
      <c r="B4434">
        <v>0.18711254999999999</v>
      </c>
      <c r="C4434">
        <v>4.9254633999999999E-2</v>
      </c>
      <c r="D4434">
        <v>0.1043978004</v>
      </c>
      <c r="E4434">
        <v>9.0612008800000005E-2</v>
      </c>
      <c r="F4434">
        <v>7.6826217200000005E-2</v>
      </c>
      <c r="G4434">
        <v>6.3040425600000005E-2</v>
      </c>
    </row>
    <row r="4435" spans="1:7" x14ac:dyDescent="0.25">
      <c r="A4435" t="s">
        <v>4553</v>
      </c>
      <c r="B4435">
        <v>0.18704674199999999</v>
      </c>
      <c r="C4435">
        <v>4.9256199000000001E-2</v>
      </c>
      <c r="D4435">
        <v>0.1043724162</v>
      </c>
      <c r="E4435">
        <v>9.0593361900000002E-2</v>
      </c>
      <c r="F4435">
        <v>7.6814307600000006E-2</v>
      </c>
      <c r="G4435">
        <v>6.3035253299999996E-2</v>
      </c>
    </row>
    <row r="4436" spans="1:7" x14ac:dyDescent="0.25">
      <c r="A4436" t="s">
        <v>3245</v>
      </c>
      <c r="B4436">
        <v>0.18703619699999999</v>
      </c>
      <c r="C4436">
        <v>4.9255025000000001E-2</v>
      </c>
      <c r="D4436">
        <v>0.1043674938</v>
      </c>
      <c r="E4436">
        <v>9.0589376599999993E-2</v>
      </c>
      <c r="F4436">
        <v>7.6811259399999998E-2</v>
      </c>
      <c r="G4436">
        <v>6.3033142200000003E-2</v>
      </c>
    </row>
    <row r="4437" spans="1:7" x14ac:dyDescent="0.25">
      <c r="A4437" t="s">
        <v>3548</v>
      </c>
      <c r="B4437">
        <v>0.18703604400000001</v>
      </c>
      <c r="C4437">
        <v>4.9254742999999997E-2</v>
      </c>
      <c r="D4437">
        <v>0.10436726339999999</v>
      </c>
      <c r="E4437">
        <v>9.0589133299999999E-2</v>
      </c>
      <c r="F4437">
        <v>7.6811003200000005E-2</v>
      </c>
      <c r="G4437">
        <v>6.3032873099999998E-2</v>
      </c>
    </row>
    <row r="4438" spans="1:7" x14ac:dyDescent="0.25">
      <c r="A4438" t="s">
        <v>4100</v>
      </c>
      <c r="B4438">
        <v>0.186916583</v>
      </c>
      <c r="C4438">
        <v>4.9259852999999999E-2</v>
      </c>
      <c r="D4438">
        <v>0.104322545</v>
      </c>
      <c r="E4438">
        <v>9.0556871999999997E-2</v>
      </c>
      <c r="F4438">
        <v>7.6791199000000004E-2</v>
      </c>
      <c r="G4438">
        <v>6.3025525999999998E-2</v>
      </c>
    </row>
    <row r="4439" spans="1:7" x14ac:dyDescent="0.25">
      <c r="A4439" t="s">
        <v>795</v>
      </c>
      <c r="B4439">
        <v>0.18688249000000001</v>
      </c>
      <c r="C4439">
        <v>4.9254747000000002E-2</v>
      </c>
      <c r="D4439">
        <v>0.1043058442</v>
      </c>
      <c r="E4439">
        <v>9.0543069899999995E-2</v>
      </c>
      <c r="F4439">
        <v>7.6780295600000006E-2</v>
      </c>
      <c r="G4439">
        <v>6.3017521300000004E-2</v>
      </c>
    </row>
    <row r="4440" spans="1:7" x14ac:dyDescent="0.25">
      <c r="A4440" t="s">
        <v>920</v>
      </c>
      <c r="B4440">
        <v>0.18677914500000001</v>
      </c>
      <c r="C4440">
        <v>4.9254616000000001E-2</v>
      </c>
      <c r="D4440">
        <v>0.1042644276</v>
      </c>
      <c r="E4440">
        <v>9.0511974699999997E-2</v>
      </c>
      <c r="F4440">
        <v>7.6759521799999994E-2</v>
      </c>
      <c r="G4440">
        <v>6.3007068900000004E-2</v>
      </c>
    </row>
    <row r="4441" spans="1:7" x14ac:dyDescent="0.25">
      <c r="A4441" t="s">
        <v>49</v>
      </c>
      <c r="B4441">
        <v>0.18666287200000001</v>
      </c>
      <c r="C4441">
        <v>4.9255163999999997E-2</v>
      </c>
      <c r="D4441">
        <v>0.1042182472</v>
      </c>
      <c r="E4441">
        <v>9.0477476400000006E-2</v>
      </c>
      <c r="F4441">
        <v>7.6736705599999996E-2</v>
      </c>
      <c r="G4441">
        <v>6.29959348E-2</v>
      </c>
    </row>
    <row r="4442" spans="1:7" x14ac:dyDescent="0.25">
      <c r="A4442" t="s">
        <v>4625</v>
      </c>
      <c r="B4442">
        <v>0.186444042</v>
      </c>
      <c r="C4442">
        <v>4.9274541999999998E-2</v>
      </c>
      <c r="D4442">
        <v>0.104142342</v>
      </c>
      <c r="E4442">
        <v>9.0425391999999993E-2</v>
      </c>
      <c r="F4442">
        <v>7.6708442000000002E-2</v>
      </c>
      <c r="G4442">
        <v>6.2991491999999996E-2</v>
      </c>
    </row>
    <row r="4443" spans="1:7" x14ac:dyDescent="0.25">
      <c r="A4443" t="s">
        <v>693</v>
      </c>
      <c r="B4443">
        <v>0.186525412</v>
      </c>
      <c r="C4443">
        <v>4.9254800000000001E-2</v>
      </c>
      <c r="D4443">
        <v>0.10416304479999999</v>
      </c>
      <c r="E4443">
        <v>9.0435983600000006E-2</v>
      </c>
      <c r="F4443">
        <v>7.6708922400000004E-2</v>
      </c>
      <c r="G4443">
        <v>6.2981861200000003E-2</v>
      </c>
    </row>
    <row r="4444" spans="1:7" x14ac:dyDescent="0.25">
      <c r="A4444" t="s">
        <v>1831</v>
      </c>
      <c r="B4444">
        <v>0.186483124</v>
      </c>
      <c r="C4444">
        <v>4.9254661999999998E-2</v>
      </c>
      <c r="D4444">
        <v>0.1041460468</v>
      </c>
      <c r="E4444">
        <v>9.0423200600000003E-2</v>
      </c>
      <c r="F4444">
        <v>7.6700354400000004E-2</v>
      </c>
      <c r="G4444">
        <v>6.2977508200000004E-2</v>
      </c>
    </row>
    <row r="4445" spans="1:7" x14ac:dyDescent="0.25">
      <c r="A4445" t="s">
        <v>3263</v>
      </c>
      <c r="B4445">
        <v>0.18647058499999999</v>
      </c>
      <c r="C4445">
        <v>4.9255671000000001E-2</v>
      </c>
      <c r="D4445">
        <v>0.1041416366</v>
      </c>
      <c r="E4445">
        <v>9.0420145199999996E-2</v>
      </c>
      <c r="F4445">
        <v>7.6698653800000002E-2</v>
      </c>
      <c r="G4445">
        <v>6.2977162399999995E-2</v>
      </c>
    </row>
    <row r="4446" spans="1:7" x14ac:dyDescent="0.25">
      <c r="A4446" t="s">
        <v>3162</v>
      </c>
      <c r="B4446">
        <v>0.18633063899999999</v>
      </c>
      <c r="C4446">
        <v>4.9254616000000001E-2</v>
      </c>
      <c r="D4446">
        <v>0.1040850252</v>
      </c>
      <c r="E4446">
        <v>9.0377422900000004E-2</v>
      </c>
      <c r="F4446">
        <v>7.6669820599999994E-2</v>
      </c>
      <c r="G4446">
        <v>6.2962218299999997E-2</v>
      </c>
    </row>
    <row r="4447" spans="1:7" x14ac:dyDescent="0.25">
      <c r="A4447" t="s">
        <v>147</v>
      </c>
      <c r="B4447">
        <v>0.186270354</v>
      </c>
      <c r="C4447">
        <v>4.9255235000000001E-2</v>
      </c>
      <c r="D4447">
        <v>0.1040612826</v>
      </c>
      <c r="E4447">
        <v>9.0359770699999994E-2</v>
      </c>
      <c r="F4447">
        <v>7.6658258800000004E-2</v>
      </c>
      <c r="G4447">
        <v>6.2956746899999999E-2</v>
      </c>
    </row>
    <row r="4448" spans="1:7" x14ac:dyDescent="0.25">
      <c r="A4448" t="s">
        <v>4652</v>
      </c>
      <c r="B4448">
        <v>0.18621552799999999</v>
      </c>
      <c r="C4448">
        <v>4.925467E-2</v>
      </c>
      <c r="D4448">
        <v>0.1040390132</v>
      </c>
      <c r="E4448">
        <v>9.0342927399999995E-2</v>
      </c>
      <c r="F4448">
        <v>7.6646841600000001E-2</v>
      </c>
      <c r="G4448">
        <v>6.2950755799999994E-2</v>
      </c>
    </row>
    <row r="4449" spans="1:7" x14ac:dyDescent="0.25">
      <c r="A4449" t="s">
        <v>2088</v>
      </c>
      <c r="B4449">
        <v>0.186122966</v>
      </c>
      <c r="C4449">
        <v>4.9254615000000002E-2</v>
      </c>
      <c r="D4449">
        <v>0.1040019554</v>
      </c>
      <c r="E4449">
        <v>9.0315120299999996E-2</v>
      </c>
      <c r="F4449">
        <v>7.6628285199999993E-2</v>
      </c>
      <c r="G4449">
        <v>6.2941450100000004E-2</v>
      </c>
    </row>
    <row r="4450" spans="1:7" x14ac:dyDescent="0.25">
      <c r="A4450" t="s">
        <v>2794</v>
      </c>
      <c r="B4450">
        <v>0.18597891699999999</v>
      </c>
      <c r="C4450">
        <v>4.9258171000000003E-2</v>
      </c>
      <c r="D4450">
        <v>0.10394646940000001</v>
      </c>
      <c r="E4450">
        <v>9.0274394800000005E-2</v>
      </c>
      <c r="F4450">
        <v>7.6602320200000004E-2</v>
      </c>
      <c r="G4450">
        <v>6.2930245600000004E-2</v>
      </c>
    </row>
    <row r="4451" spans="1:7" x14ac:dyDescent="0.25">
      <c r="A4451" t="s">
        <v>1619</v>
      </c>
      <c r="B4451">
        <v>0.18596991900000001</v>
      </c>
      <c r="C4451">
        <v>4.9255157000000001E-2</v>
      </c>
      <c r="D4451">
        <v>0.1039410618</v>
      </c>
      <c r="E4451">
        <v>9.0269585599999994E-2</v>
      </c>
      <c r="F4451">
        <v>7.6598109400000003E-2</v>
      </c>
      <c r="G4451">
        <v>6.2926633199999998E-2</v>
      </c>
    </row>
    <row r="4452" spans="1:7" x14ac:dyDescent="0.25">
      <c r="A4452" t="s">
        <v>399</v>
      </c>
      <c r="B4452">
        <v>0.18592130300000001</v>
      </c>
      <c r="C4452">
        <v>4.9256199000000001E-2</v>
      </c>
      <c r="D4452">
        <v>0.10392224059999999</v>
      </c>
      <c r="E4452">
        <v>9.0255730199999995E-2</v>
      </c>
      <c r="F4452">
        <v>7.6589219799999997E-2</v>
      </c>
      <c r="G4452">
        <v>6.2922709399999999E-2</v>
      </c>
    </row>
    <row r="4453" spans="1:7" x14ac:dyDescent="0.25">
      <c r="A4453" t="s">
        <v>4137</v>
      </c>
      <c r="B4453">
        <v>0.18544839299999999</v>
      </c>
      <c r="C4453">
        <v>4.9258181999999998E-2</v>
      </c>
      <c r="D4453">
        <v>0.1037342664</v>
      </c>
      <c r="E4453">
        <v>9.0115245299999994E-2</v>
      </c>
      <c r="F4453">
        <v>7.6496224200000004E-2</v>
      </c>
      <c r="G4453">
        <v>6.2877203100000001E-2</v>
      </c>
    </row>
    <row r="4454" spans="1:7" x14ac:dyDescent="0.25">
      <c r="A4454" t="s">
        <v>1468</v>
      </c>
      <c r="B4454">
        <v>0.185477956</v>
      </c>
      <c r="C4454">
        <v>4.9254614000000002E-2</v>
      </c>
      <c r="D4454">
        <v>0.1037439508</v>
      </c>
      <c r="E4454">
        <v>9.0121616599999996E-2</v>
      </c>
      <c r="F4454">
        <v>7.6499282399999993E-2</v>
      </c>
      <c r="G4454">
        <v>6.2876948200000005E-2</v>
      </c>
    </row>
    <row r="4455" spans="1:7" x14ac:dyDescent="0.25">
      <c r="A4455" t="s">
        <v>492</v>
      </c>
      <c r="B4455">
        <v>0.18538442999999999</v>
      </c>
      <c r="C4455">
        <v>4.9254698E-2</v>
      </c>
      <c r="D4455">
        <v>0.1037065908</v>
      </c>
      <c r="E4455">
        <v>9.0093617599999995E-2</v>
      </c>
      <c r="F4455">
        <v>7.6480644400000006E-2</v>
      </c>
      <c r="G4455">
        <v>6.2867671200000003E-2</v>
      </c>
    </row>
    <row r="4456" spans="1:7" x14ac:dyDescent="0.25">
      <c r="A4456" t="s">
        <v>2390</v>
      </c>
      <c r="B4456">
        <v>0.18536098500000001</v>
      </c>
      <c r="C4456">
        <v>4.9254614000000002E-2</v>
      </c>
      <c r="D4456">
        <v>0.1036971624</v>
      </c>
      <c r="E4456">
        <v>9.0086525299999998E-2</v>
      </c>
      <c r="F4456">
        <v>7.6475888199999995E-2</v>
      </c>
      <c r="G4456">
        <v>6.2865251100000005E-2</v>
      </c>
    </row>
    <row r="4457" spans="1:7" x14ac:dyDescent="0.25">
      <c r="A4457" t="s">
        <v>4229</v>
      </c>
      <c r="B4457">
        <v>0.18521528900000001</v>
      </c>
      <c r="C4457">
        <v>4.9254633999999999E-2</v>
      </c>
      <c r="D4457">
        <v>0.10363889599999999</v>
      </c>
      <c r="E4457">
        <v>9.0042830500000004E-2</v>
      </c>
      <c r="F4457">
        <v>7.6446765E-2</v>
      </c>
      <c r="G4457">
        <v>6.2850699499999996E-2</v>
      </c>
    </row>
    <row r="4458" spans="1:7" x14ac:dyDescent="0.25">
      <c r="A4458" t="s">
        <v>2678</v>
      </c>
      <c r="B4458">
        <v>0.18501477799999999</v>
      </c>
      <c r="C4458">
        <v>4.9258352999999998E-2</v>
      </c>
      <c r="D4458">
        <v>0.103560923</v>
      </c>
      <c r="E4458">
        <v>8.9985280500000001E-2</v>
      </c>
      <c r="F4458">
        <v>7.6409638000000002E-2</v>
      </c>
      <c r="G4458">
        <v>6.2833995500000003E-2</v>
      </c>
    </row>
    <row r="4459" spans="1:7" x14ac:dyDescent="0.25">
      <c r="A4459" t="s">
        <v>1424</v>
      </c>
      <c r="B4459">
        <v>0.18499621999999999</v>
      </c>
      <c r="C4459">
        <v>4.9254616000000001E-2</v>
      </c>
      <c r="D4459">
        <v>0.1035512576</v>
      </c>
      <c r="E4459">
        <v>8.9977097199999995E-2</v>
      </c>
      <c r="F4459">
        <v>7.6402936800000001E-2</v>
      </c>
      <c r="G4459">
        <v>6.2828776399999994E-2</v>
      </c>
    </row>
    <row r="4460" spans="1:7" x14ac:dyDescent="0.25">
      <c r="A4460" t="s">
        <v>3982</v>
      </c>
      <c r="B4460">
        <v>0.18499295199999999</v>
      </c>
      <c r="C4460">
        <v>4.9254616000000001E-2</v>
      </c>
      <c r="D4460">
        <v>0.10354995039999999</v>
      </c>
      <c r="E4460">
        <v>8.9976116800000006E-2</v>
      </c>
      <c r="F4460">
        <v>7.6402283200000004E-2</v>
      </c>
      <c r="G4460">
        <v>6.2828449600000003E-2</v>
      </c>
    </row>
    <row r="4461" spans="1:7" x14ac:dyDescent="0.25">
      <c r="A4461" t="s">
        <v>3580</v>
      </c>
      <c r="B4461">
        <v>0.18496253500000001</v>
      </c>
      <c r="C4461">
        <v>4.9254722000000001E-2</v>
      </c>
      <c r="D4461">
        <v>0.1035378472</v>
      </c>
      <c r="E4461">
        <v>8.9967065900000004E-2</v>
      </c>
      <c r="F4461">
        <v>7.6396284600000003E-2</v>
      </c>
      <c r="G4461">
        <v>6.2825503300000002E-2</v>
      </c>
    </row>
    <row r="4462" spans="1:7" x14ac:dyDescent="0.25">
      <c r="A4462" t="s">
        <v>1548</v>
      </c>
      <c r="B4462">
        <v>0.18490815699999999</v>
      </c>
      <c r="C4462">
        <v>4.9258449000000003E-2</v>
      </c>
      <c r="D4462">
        <v>0.10351833219999999</v>
      </c>
      <c r="E4462">
        <v>8.9953361400000001E-2</v>
      </c>
      <c r="F4462">
        <v>7.6388390599999995E-2</v>
      </c>
      <c r="G4462">
        <v>6.2823419800000002E-2</v>
      </c>
    </row>
    <row r="4463" spans="1:7" x14ac:dyDescent="0.25">
      <c r="A4463" t="s">
        <v>5031</v>
      </c>
      <c r="B4463">
        <v>0.18483597099999999</v>
      </c>
      <c r="C4463">
        <v>4.9259253000000003E-2</v>
      </c>
      <c r="D4463">
        <v>0.10348994020000001</v>
      </c>
      <c r="E4463">
        <v>8.9932268400000001E-2</v>
      </c>
      <c r="F4463">
        <v>7.6374596599999997E-2</v>
      </c>
      <c r="G4463">
        <v>6.2816924800000007E-2</v>
      </c>
    </row>
    <row r="4464" spans="1:7" x14ac:dyDescent="0.25">
      <c r="A4464" t="s">
        <v>2472</v>
      </c>
      <c r="B4464">
        <v>0.18467992899999999</v>
      </c>
      <c r="C4464">
        <v>4.9273364E-2</v>
      </c>
      <c r="D4464">
        <v>0.10343599000000001</v>
      </c>
      <c r="E4464">
        <v>8.9895333499999994E-2</v>
      </c>
      <c r="F4464">
        <v>7.6354676999999996E-2</v>
      </c>
      <c r="G4464">
        <v>6.2814020499999998E-2</v>
      </c>
    </row>
    <row r="4465" spans="1:7" x14ac:dyDescent="0.25">
      <c r="A4465" t="s">
        <v>1745</v>
      </c>
      <c r="B4465">
        <v>0.18483150700000001</v>
      </c>
      <c r="C4465">
        <v>4.9254614000000002E-2</v>
      </c>
      <c r="D4465">
        <v>0.1034853712</v>
      </c>
      <c r="E4465">
        <v>8.9927681900000001E-2</v>
      </c>
      <c r="F4465">
        <v>7.6369992600000006E-2</v>
      </c>
      <c r="G4465">
        <v>6.2812303299999997E-2</v>
      </c>
    </row>
    <row r="4466" spans="1:7" x14ac:dyDescent="0.25">
      <c r="A4466" t="s">
        <v>3459</v>
      </c>
      <c r="B4466">
        <v>0.18477950700000001</v>
      </c>
      <c r="C4466">
        <v>4.9254614000000002E-2</v>
      </c>
      <c r="D4466">
        <v>0.10346457119999999</v>
      </c>
      <c r="E4466">
        <v>8.9912081899999996E-2</v>
      </c>
      <c r="F4466">
        <v>7.6359592599999998E-2</v>
      </c>
      <c r="G4466">
        <v>6.28071033E-2</v>
      </c>
    </row>
    <row r="4467" spans="1:7" x14ac:dyDescent="0.25">
      <c r="A4467" t="s">
        <v>3284</v>
      </c>
      <c r="B4467">
        <v>0.18476195200000001</v>
      </c>
      <c r="C4467">
        <v>4.9254614000000002E-2</v>
      </c>
      <c r="D4467">
        <v>0.1034575492</v>
      </c>
      <c r="E4467">
        <v>8.9906815400000006E-2</v>
      </c>
      <c r="F4467">
        <v>7.63560816E-2</v>
      </c>
      <c r="G4467">
        <v>6.2805347799999994E-2</v>
      </c>
    </row>
    <row r="4468" spans="1:7" x14ac:dyDescent="0.25">
      <c r="A4468" t="s">
        <v>778</v>
      </c>
      <c r="B4468">
        <v>0.18451405800000001</v>
      </c>
      <c r="C4468">
        <v>4.9255749000000001E-2</v>
      </c>
      <c r="D4468">
        <v>0.1033590726</v>
      </c>
      <c r="E4468">
        <v>8.9833241699999997E-2</v>
      </c>
      <c r="F4468">
        <v>7.6307410800000003E-2</v>
      </c>
      <c r="G4468">
        <v>6.2781579899999995E-2</v>
      </c>
    </row>
    <row r="4469" spans="1:7" x14ac:dyDescent="0.25">
      <c r="A4469" t="s">
        <v>1085</v>
      </c>
      <c r="B4469">
        <v>0.184513758</v>
      </c>
      <c r="C4469">
        <v>4.9254615000000002E-2</v>
      </c>
      <c r="D4469">
        <v>0.1033582722</v>
      </c>
      <c r="E4469">
        <v>8.9832357900000007E-2</v>
      </c>
      <c r="F4469">
        <v>7.6306443599999996E-2</v>
      </c>
      <c r="G4469">
        <v>6.2780529299999999E-2</v>
      </c>
    </row>
    <row r="4470" spans="1:7" x14ac:dyDescent="0.25">
      <c r="A4470" t="s">
        <v>3736</v>
      </c>
      <c r="B4470">
        <v>0.18447096099999999</v>
      </c>
      <c r="C4470">
        <v>4.9254614000000002E-2</v>
      </c>
      <c r="D4470">
        <v>0.1033411528</v>
      </c>
      <c r="E4470">
        <v>8.9819518099999995E-2</v>
      </c>
      <c r="F4470">
        <v>7.6297883400000002E-2</v>
      </c>
      <c r="G4470">
        <v>6.2776248699999995E-2</v>
      </c>
    </row>
    <row r="4471" spans="1:7" x14ac:dyDescent="0.25">
      <c r="A4471" t="s">
        <v>1637</v>
      </c>
      <c r="B4471">
        <v>0.18424268899999999</v>
      </c>
      <c r="C4471">
        <v>4.9255017999999998E-2</v>
      </c>
      <c r="D4471">
        <v>0.1032500864</v>
      </c>
      <c r="E4471">
        <v>8.9751319299999993E-2</v>
      </c>
      <c r="F4471">
        <v>7.6252552200000004E-2</v>
      </c>
      <c r="G4471">
        <v>6.2753785100000001E-2</v>
      </c>
    </row>
    <row r="4472" spans="1:7" x14ac:dyDescent="0.25">
      <c r="A4472" t="s">
        <v>3480</v>
      </c>
      <c r="B4472">
        <v>0.18421481000000001</v>
      </c>
      <c r="C4472">
        <v>4.9254614000000002E-2</v>
      </c>
      <c r="D4472">
        <v>0.1032386924</v>
      </c>
      <c r="E4472">
        <v>8.9742672800000006E-2</v>
      </c>
      <c r="F4472">
        <v>7.62466532E-2</v>
      </c>
      <c r="G4472">
        <v>6.2750633599999994E-2</v>
      </c>
    </row>
    <row r="4473" spans="1:7" x14ac:dyDescent="0.25">
      <c r="A4473" t="s">
        <v>2610</v>
      </c>
      <c r="B4473">
        <v>0.18421247700000001</v>
      </c>
      <c r="C4473">
        <v>4.9254619999999999E-2</v>
      </c>
      <c r="D4473">
        <v>0.10323776279999999</v>
      </c>
      <c r="E4473">
        <v>8.9741977099999995E-2</v>
      </c>
      <c r="F4473">
        <v>7.6246191399999996E-2</v>
      </c>
      <c r="G4473">
        <v>6.2750405699999998E-2</v>
      </c>
    </row>
    <row r="4474" spans="1:7" x14ac:dyDescent="0.25">
      <c r="A4474" t="s">
        <v>3031</v>
      </c>
      <c r="B4474">
        <v>0.18420899399999999</v>
      </c>
      <c r="C4474">
        <v>4.9254676999999997E-2</v>
      </c>
      <c r="D4474">
        <v>0.1032364038</v>
      </c>
      <c r="E4474">
        <v>8.9740972099999997E-2</v>
      </c>
      <c r="F4474">
        <v>7.6245540400000006E-2</v>
      </c>
      <c r="G4474">
        <v>6.2750108700000001E-2</v>
      </c>
    </row>
    <row r="4475" spans="1:7" x14ac:dyDescent="0.25">
      <c r="A4475" t="s">
        <v>2464</v>
      </c>
      <c r="B4475">
        <v>0.18416898900000001</v>
      </c>
      <c r="C4475">
        <v>4.9258449000000003E-2</v>
      </c>
      <c r="D4475">
        <v>0.10322266500000001</v>
      </c>
      <c r="E4475">
        <v>8.9731611000000003E-2</v>
      </c>
      <c r="F4475">
        <v>7.6240557E-2</v>
      </c>
      <c r="G4475">
        <v>6.2749502999999998E-2</v>
      </c>
    </row>
    <row r="4476" spans="1:7" x14ac:dyDescent="0.25">
      <c r="A4476" t="s">
        <v>3921</v>
      </c>
      <c r="B4476">
        <v>0.184098602</v>
      </c>
      <c r="C4476">
        <v>4.9254614000000002E-2</v>
      </c>
      <c r="D4476">
        <v>0.1031922092</v>
      </c>
      <c r="E4476">
        <v>8.9707810400000004E-2</v>
      </c>
      <c r="F4476">
        <v>7.6223411599999999E-2</v>
      </c>
      <c r="G4476">
        <v>6.2739012799999994E-2</v>
      </c>
    </row>
    <row r="4477" spans="1:7" x14ac:dyDescent="0.25">
      <c r="A4477" t="s">
        <v>2375</v>
      </c>
      <c r="B4477">
        <v>0.18399033200000001</v>
      </c>
      <c r="C4477">
        <v>4.9254656000000001E-2</v>
      </c>
      <c r="D4477">
        <v>0.10314892639999999</v>
      </c>
      <c r="E4477">
        <v>8.9675358799999993E-2</v>
      </c>
      <c r="F4477">
        <v>7.6201791199999994E-2</v>
      </c>
      <c r="G4477">
        <v>6.2728223599999994E-2</v>
      </c>
    </row>
    <row r="4478" spans="1:7" x14ac:dyDescent="0.25">
      <c r="A4478" t="s">
        <v>2080</v>
      </c>
      <c r="B4478">
        <v>0.18371384099999999</v>
      </c>
      <c r="C4478">
        <v>4.9259327999999998E-2</v>
      </c>
      <c r="D4478">
        <v>0.1030411332</v>
      </c>
      <c r="E4478">
        <v>8.9595681900000002E-2</v>
      </c>
      <c r="F4478">
        <v>7.6150230599999993E-2</v>
      </c>
      <c r="G4478">
        <v>6.2704779299999999E-2</v>
      </c>
    </row>
    <row r="4479" spans="1:7" x14ac:dyDescent="0.25">
      <c r="A4479" t="s">
        <v>4806</v>
      </c>
      <c r="B4479">
        <v>0.18352798000000001</v>
      </c>
      <c r="C4479">
        <v>4.9254614000000002E-2</v>
      </c>
      <c r="D4479">
        <v>0.1029639604</v>
      </c>
      <c r="E4479">
        <v>8.9536623800000006E-2</v>
      </c>
      <c r="F4479">
        <v>7.61092872E-2</v>
      </c>
      <c r="G4479">
        <v>6.2681950599999994E-2</v>
      </c>
    </row>
    <row r="4480" spans="1:7" x14ac:dyDescent="0.25">
      <c r="A4480" t="s">
        <v>4838</v>
      </c>
      <c r="B4480">
        <v>0.18295838</v>
      </c>
      <c r="C4480">
        <v>4.9272827999999998E-2</v>
      </c>
      <c r="D4480">
        <v>0.1027470488</v>
      </c>
      <c r="E4480">
        <v>8.9378493599999997E-2</v>
      </c>
      <c r="F4480">
        <v>7.6009938400000004E-2</v>
      </c>
      <c r="G4480">
        <v>6.2641383199999998E-2</v>
      </c>
    </row>
    <row r="4481" spans="1:7" x14ac:dyDescent="0.25">
      <c r="A4481" t="s">
        <v>1219</v>
      </c>
      <c r="B4481">
        <v>0.18303272300000001</v>
      </c>
      <c r="C4481">
        <v>4.9256199000000001E-2</v>
      </c>
      <c r="D4481">
        <v>0.1027668086</v>
      </c>
      <c r="E4481">
        <v>8.93891562E-2</v>
      </c>
      <c r="F4481">
        <v>7.6011503800000005E-2</v>
      </c>
      <c r="G4481">
        <v>6.2633851399999996E-2</v>
      </c>
    </row>
    <row r="4482" spans="1:7" x14ac:dyDescent="0.25">
      <c r="A4482" t="s">
        <v>3407</v>
      </c>
      <c r="B4482">
        <v>0.18289081300000001</v>
      </c>
      <c r="C4482">
        <v>4.9258439000000001E-2</v>
      </c>
      <c r="D4482">
        <v>0.10271138859999999</v>
      </c>
      <c r="E4482">
        <v>8.9348151200000003E-2</v>
      </c>
      <c r="F4482">
        <v>7.5984913799999998E-2</v>
      </c>
      <c r="G4482">
        <v>6.2621676400000006E-2</v>
      </c>
    </row>
    <row r="4483" spans="1:7" x14ac:dyDescent="0.25">
      <c r="A4483" t="s">
        <v>2111</v>
      </c>
      <c r="B4483">
        <v>0.18282268300000001</v>
      </c>
      <c r="C4483">
        <v>4.9259917E-2</v>
      </c>
      <c r="D4483">
        <v>0.10268502340000001</v>
      </c>
      <c r="E4483">
        <v>8.9328746799999997E-2</v>
      </c>
      <c r="F4483">
        <v>7.5972470200000003E-2</v>
      </c>
      <c r="G4483">
        <v>6.2616193599999995E-2</v>
      </c>
    </row>
    <row r="4484" spans="1:7" x14ac:dyDescent="0.25">
      <c r="A4484" t="s">
        <v>2204</v>
      </c>
      <c r="B4484">
        <v>0.18267477600000001</v>
      </c>
      <c r="C4484">
        <v>4.9275828000000001E-2</v>
      </c>
      <c r="D4484">
        <v>0.1026354072</v>
      </c>
      <c r="E4484">
        <v>8.9295512399999999E-2</v>
      </c>
      <c r="F4484">
        <v>7.5955617599999997E-2</v>
      </c>
      <c r="G4484">
        <v>6.2615722799999995E-2</v>
      </c>
    </row>
    <row r="4485" spans="1:7" x14ac:dyDescent="0.25">
      <c r="A4485" t="s">
        <v>2096</v>
      </c>
      <c r="B4485">
        <v>0.18281873100000001</v>
      </c>
      <c r="C4485">
        <v>4.9259253000000003E-2</v>
      </c>
      <c r="D4485">
        <v>0.1026830442</v>
      </c>
      <c r="E4485">
        <v>8.93270964E-2</v>
      </c>
      <c r="F4485">
        <v>7.5971148599999996E-2</v>
      </c>
      <c r="G4485">
        <v>6.2615200800000007E-2</v>
      </c>
    </row>
    <row r="4486" spans="1:7" x14ac:dyDescent="0.25">
      <c r="A4486" t="s">
        <v>996</v>
      </c>
      <c r="B4486">
        <v>0.18280843699999999</v>
      </c>
      <c r="C4486">
        <v>4.9254631E-2</v>
      </c>
      <c r="D4486">
        <v>0.1026761534</v>
      </c>
      <c r="E4486">
        <v>8.9320772800000003E-2</v>
      </c>
      <c r="F4486">
        <v>7.5965392199999995E-2</v>
      </c>
      <c r="G4486">
        <v>6.2610011600000001E-2</v>
      </c>
    </row>
    <row r="4487" spans="1:7" x14ac:dyDescent="0.25">
      <c r="A4487" t="s">
        <v>4010</v>
      </c>
      <c r="B4487">
        <v>0.182744306</v>
      </c>
      <c r="C4487">
        <v>4.9254668000000001E-2</v>
      </c>
      <c r="D4487">
        <v>0.1026505232</v>
      </c>
      <c r="E4487">
        <v>8.9301559399999994E-2</v>
      </c>
      <c r="F4487">
        <v>7.5952595600000006E-2</v>
      </c>
      <c r="G4487">
        <v>6.2603631800000004E-2</v>
      </c>
    </row>
    <row r="4488" spans="1:7" x14ac:dyDescent="0.25">
      <c r="A4488" t="s">
        <v>2839</v>
      </c>
      <c r="B4488">
        <v>0.182498246</v>
      </c>
      <c r="C4488">
        <v>4.9254625000000003E-2</v>
      </c>
      <c r="D4488">
        <v>0.1025520734</v>
      </c>
      <c r="E4488">
        <v>8.9227711299999998E-2</v>
      </c>
      <c r="F4488">
        <v>7.5903349199999998E-2</v>
      </c>
      <c r="G4488">
        <v>6.2578987099999997E-2</v>
      </c>
    </row>
    <row r="4489" spans="1:7" x14ac:dyDescent="0.25">
      <c r="A4489" t="s">
        <v>1867</v>
      </c>
      <c r="B4489">
        <v>0.18242893199999999</v>
      </c>
      <c r="C4489">
        <v>4.9254641000000002E-2</v>
      </c>
      <c r="D4489">
        <v>0.1025243574</v>
      </c>
      <c r="E4489">
        <v>8.9206928300000002E-2</v>
      </c>
      <c r="F4489">
        <v>7.5889499200000002E-2</v>
      </c>
      <c r="G4489">
        <v>6.2572070100000002E-2</v>
      </c>
    </row>
    <row r="4490" spans="1:7" x14ac:dyDescent="0.25">
      <c r="A4490" t="s">
        <v>2708</v>
      </c>
      <c r="B4490">
        <v>0.18234086599999999</v>
      </c>
      <c r="C4490">
        <v>4.9262157000000001E-2</v>
      </c>
      <c r="D4490">
        <v>0.1024936406</v>
      </c>
      <c r="E4490">
        <v>8.91857697E-2</v>
      </c>
      <c r="F4490">
        <v>7.5877898799999996E-2</v>
      </c>
      <c r="G4490">
        <v>6.2570027900000005E-2</v>
      </c>
    </row>
    <row r="4491" spans="1:7" x14ac:dyDescent="0.25">
      <c r="A4491" t="s">
        <v>4751</v>
      </c>
      <c r="B4491">
        <v>0.18222060700000001</v>
      </c>
      <c r="C4491">
        <v>4.9254614000000002E-2</v>
      </c>
      <c r="D4491">
        <v>0.1024410112</v>
      </c>
      <c r="E4491">
        <v>8.9144411899999998E-2</v>
      </c>
      <c r="F4491">
        <v>7.5847812599999995E-2</v>
      </c>
      <c r="G4491">
        <v>6.2551213300000005E-2</v>
      </c>
    </row>
    <row r="4492" spans="1:7" x14ac:dyDescent="0.25">
      <c r="A4492" t="s">
        <v>1170</v>
      </c>
      <c r="B4492">
        <v>0.18214785999999999</v>
      </c>
      <c r="C4492">
        <v>4.9254633999999999E-2</v>
      </c>
      <c r="D4492">
        <v>0.10241192440000001</v>
      </c>
      <c r="E4492">
        <v>8.9122601800000006E-2</v>
      </c>
      <c r="F4492">
        <v>7.5833279200000006E-2</v>
      </c>
      <c r="G4492">
        <v>6.2543956600000006E-2</v>
      </c>
    </row>
    <row r="4493" spans="1:7" x14ac:dyDescent="0.25">
      <c r="A4493" t="s">
        <v>639</v>
      </c>
      <c r="B4493">
        <v>0.181986171</v>
      </c>
      <c r="C4493">
        <v>4.9254661999999998E-2</v>
      </c>
      <c r="D4493">
        <v>0.1023472656</v>
      </c>
      <c r="E4493">
        <v>8.9074114699999998E-2</v>
      </c>
      <c r="F4493">
        <v>7.5800963799999996E-2</v>
      </c>
      <c r="G4493">
        <v>6.2527812899999993E-2</v>
      </c>
    </row>
    <row r="4494" spans="1:7" x14ac:dyDescent="0.25">
      <c r="A4494" t="s">
        <v>262</v>
      </c>
      <c r="B4494">
        <v>0.18194943599999999</v>
      </c>
      <c r="C4494">
        <v>4.9254776E-2</v>
      </c>
      <c r="D4494">
        <v>0.10233264</v>
      </c>
      <c r="E4494">
        <v>8.9063173999999995E-2</v>
      </c>
      <c r="F4494">
        <v>7.5793708000000001E-2</v>
      </c>
      <c r="G4494">
        <v>6.2524241999999994E-2</v>
      </c>
    </row>
    <row r="4495" spans="1:7" x14ac:dyDescent="0.25">
      <c r="A4495" t="s">
        <v>86</v>
      </c>
      <c r="B4495">
        <v>0.18193136200000001</v>
      </c>
      <c r="C4495">
        <v>4.9255627000000003E-2</v>
      </c>
      <c r="D4495">
        <v>0.102325921</v>
      </c>
      <c r="E4495">
        <v>8.9058347499999996E-2</v>
      </c>
      <c r="F4495">
        <v>7.5790774000000005E-2</v>
      </c>
      <c r="G4495">
        <v>6.2523200500000001E-2</v>
      </c>
    </row>
    <row r="4496" spans="1:7" x14ac:dyDescent="0.25">
      <c r="A4496" t="s">
        <v>3267</v>
      </c>
      <c r="B4496">
        <v>0.18193762499999999</v>
      </c>
      <c r="C4496">
        <v>4.9254615000000002E-2</v>
      </c>
      <c r="D4496">
        <v>0.102327819</v>
      </c>
      <c r="E4496">
        <v>8.9059518000000004E-2</v>
      </c>
      <c r="F4496">
        <v>7.5791216999999994E-2</v>
      </c>
      <c r="G4496">
        <v>6.2522915999999998E-2</v>
      </c>
    </row>
    <row r="4497" spans="1:7" x14ac:dyDescent="0.25">
      <c r="A4497" t="s">
        <v>209</v>
      </c>
      <c r="B4497">
        <v>0.18193690500000001</v>
      </c>
      <c r="C4497">
        <v>4.9254621999999998E-2</v>
      </c>
      <c r="D4497">
        <v>0.1023275352</v>
      </c>
      <c r="E4497">
        <v>8.9059306899999996E-2</v>
      </c>
      <c r="F4497">
        <v>7.5791078600000006E-2</v>
      </c>
      <c r="G4497">
        <v>6.2522850300000002E-2</v>
      </c>
    </row>
    <row r="4498" spans="1:7" x14ac:dyDescent="0.25">
      <c r="A4498" t="s">
        <v>2301</v>
      </c>
      <c r="B4498">
        <v>0.18187373300000001</v>
      </c>
      <c r="C4498">
        <v>4.9257410000000001E-2</v>
      </c>
      <c r="D4498">
        <v>0.1023039392</v>
      </c>
      <c r="E4498">
        <v>8.9042306900000007E-2</v>
      </c>
      <c r="F4498">
        <v>7.57806746E-2</v>
      </c>
      <c r="G4498">
        <v>6.2519042299999994E-2</v>
      </c>
    </row>
    <row r="4499" spans="1:7" x14ac:dyDescent="0.25">
      <c r="A4499" t="s">
        <v>2559</v>
      </c>
      <c r="B4499">
        <v>0.18185689099999999</v>
      </c>
      <c r="C4499">
        <v>4.9254614000000002E-2</v>
      </c>
      <c r="D4499">
        <v>0.1022955248</v>
      </c>
      <c r="E4499">
        <v>8.9035297099999994E-2</v>
      </c>
      <c r="F4499">
        <v>7.5775069400000006E-2</v>
      </c>
      <c r="G4499">
        <v>6.2514841700000004E-2</v>
      </c>
    </row>
    <row r="4500" spans="1:7" x14ac:dyDescent="0.25">
      <c r="A4500" t="s">
        <v>3119</v>
      </c>
      <c r="B4500">
        <v>0.181785897</v>
      </c>
      <c r="C4500">
        <v>4.9255553000000001E-2</v>
      </c>
      <c r="D4500">
        <v>0.1022676906</v>
      </c>
      <c r="E4500">
        <v>8.90146562E-2</v>
      </c>
      <c r="F4500">
        <v>7.5761621799999998E-2</v>
      </c>
      <c r="G4500">
        <v>6.2508587399999996E-2</v>
      </c>
    </row>
    <row r="4501" spans="1:7" x14ac:dyDescent="0.25">
      <c r="A4501" t="s">
        <v>2661</v>
      </c>
      <c r="B4501">
        <v>0.18171184400000001</v>
      </c>
      <c r="C4501">
        <v>4.9254757000000003E-2</v>
      </c>
      <c r="D4501">
        <v>0.1022375918</v>
      </c>
      <c r="E4501">
        <v>8.8991883100000002E-2</v>
      </c>
      <c r="F4501">
        <v>7.5746174400000005E-2</v>
      </c>
      <c r="G4501">
        <v>6.2500465699999994E-2</v>
      </c>
    </row>
    <row r="4502" spans="1:7" x14ac:dyDescent="0.25">
      <c r="A4502" t="s">
        <v>4160</v>
      </c>
      <c r="B4502">
        <v>0.18170025400000001</v>
      </c>
      <c r="C4502">
        <v>4.9254636999999997E-2</v>
      </c>
      <c r="D4502">
        <v>0.10223288379999999</v>
      </c>
      <c r="E4502">
        <v>8.8988322100000003E-2</v>
      </c>
      <c r="F4502">
        <v>7.5743760399999999E-2</v>
      </c>
      <c r="G4502">
        <v>6.2499198700000001E-2</v>
      </c>
    </row>
    <row r="4503" spans="1:7" x14ac:dyDescent="0.25">
      <c r="A4503" t="s">
        <v>2775</v>
      </c>
      <c r="B4503">
        <v>0.18169010399999999</v>
      </c>
      <c r="C4503">
        <v>4.9254614000000002E-2</v>
      </c>
      <c r="D4503">
        <v>0.10222881</v>
      </c>
      <c r="E4503">
        <v>8.8985260999999996E-2</v>
      </c>
      <c r="F4503">
        <v>7.5741712000000003E-2</v>
      </c>
      <c r="G4503">
        <v>6.2498163000000002E-2</v>
      </c>
    </row>
    <row r="4504" spans="1:7" x14ac:dyDescent="0.25">
      <c r="A4504" t="s">
        <v>2343</v>
      </c>
      <c r="B4504">
        <v>0.181578031</v>
      </c>
      <c r="C4504">
        <v>4.9256199000000001E-2</v>
      </c>
      <c r="D4504">
        <v>0.1021849318</v>
      </c>
      <c r="E4504">
        <v>8.8952748600000006E-2</v>
      </c>
      <c r="F4504">
        <v>7.5720565399999995E-2</v>
      </c>
      <c r="G4504">
        <v>6.2488382199999998E-2</v>
      </c>
    </row>
    <row r="4505" spans="1:7" x14ac:dyDescent="0.25">
      <c r="A4505" t="s">
        <v>3452</v>
      </c>
      <c r="B4505">
        <v>0.18151959000000001</v>
      </c>
      <c r="C4505">
        <v>4.9259253000000003E-2</v>
      </c>
      <c r="D4505">
        <v>0.10216338780000001</v>
      </c>
      <c r="E4505">
        <v>8.8937354100000005E-2</v>
      </c>
      <c r="F4505">
        <v>7.5711320400000004E-2</v>
      </c>
      <c r="G4505">
        <v>6.2485286700000003E-2</v>
      </c>
    </row>
    <row r="4506" spans="1:7" x14ac:dyDescent="0.25">
      <c r="A4506" t="s">
        <v>428</v>
      </c>
      <c r="B4506">
        <v>0.18151567399999999</v>
      </c>
      <c r="C4506">
        <v>4.9256863999999997E-2</v>
      </c>
      <c r="D4506">
        <v>0.102160388</v>
      </c>
      <c r="E4506">
        <v>8.8934506999999996E-2</v>
      </c>
      <c r="F4506">
        <v>7.5708626000000001E-2</v>
      </c>
      <c r="G4506">
        <v>6.2482744999999999E-2</v>
      </c>
    </row>
    <row r="4507" spans="1:7" x14ac:dyDescent="0.25">
      <c r="A4507" t="s">
        <v>4200</v>
      </c>
      <c r="B4507">
        <v>0.181286116</v>
      </c>
      <c r="C4507">
        <v>4.9254622999999997E-2</v>
      </c>
      <c r="D4507">
        <v>0.1020672202</v>
      </c>
      <c r="E4507">
        <v>8.8864070899999995E-2</v>
      </c>
      <c r="F4507">
        <v>7.56609216E-2</v>
      </c>
      <c r="G4507">
        <v>6.2457772299999999E-2</v>
      </c>
    </row>
    <row r="4508" spans="1:7" x14ac:dyDescent="0.25">
      <c r="A4508" t="s">
        <v>967</v>
      </c>
      <c r="B4508">
        <v>0.18127228100000001</v>
      </c>
      <c r="C4508">
        <v>4.9255238E-2</v>
      </c>
      <c r="D4508">
        <v>0.1020620552</v>
      </c>
      <c r="E4508">
        <v>8.8860350899999996E-2</v>
      </c>
      <c r="F4508">
        <v>7.5658646600000004E-2</v>
      </c>
      <c r="G4508">
        <v>6.2456942299999998E-2</v>
      </c>
    </row>
    <row r="4509" spans="1:7" x14ac:dyDescent="0.25">
      <c r="A4509" t="s">
        <v>3295</v>
      </c>
      <c r="B4509">
        <v>0.18123602899999999</v>
      </c>
      <c r="C4509">
        <v>4.9259253000000003E-2</v>
      </c>
      <c r="D4509">
        <v>0.1020499634</v>
      </c>
      <c r="E4509">
        <v>8.88522858E-2</v>
      </c>
      <c r="F4509">
        <v>7.5654608200000001E-2</v>
      </c>
      <c r="G4509">
        <v>6.2456930600000002E-2</v>
      </c>
    </row>
    <row r="4510" spans="1:7" x14ac:dyDescent="0.25">
      <c r="A4510" t="s">
        <v>4842</v>
      </c>
      <c r="B4510">
        <v>0.181235271</v>
      </c>
      <c r="C4510">
        <v>4.9255197000000001E-2</v>
      </c>
      <c r="D4510">
        <v>0.1020472266</v>
      </c>
      <c r="E4510">
        <v>8.8849219199999996E-2</v>
      </c>
      <c r="F4510">
        <v>7.5651211800000007E-2</v>
      </c>
      <c r="G4510">
        <v>6.2453204399999997E-2</v>
      </c>
    </row>
    <row r="4511" spans="1:7" x14ac:dyDescent="0.25">
      <c r="A4511" t="s">
        <v>2751</v>
      </c>
      <c r="B4511">
        <v>0.181085301</v>
      </c>
      <c r="C4511">
        <v>4.9255671000000001E-2</v>
      </c>
      <c r="D4511">
        <v>0.101987523</v>
      </c>
      <c r="E4511">
        <v>8.8804560000000005E-2</v>
      </c>
      <c r="F4511">
        <v>7.5621596999999999E-2</v>
      </c>
      <c r="G4511">
        <v>6.2438634E-2</v>
      </c>
    </row>
    <row r="4512" spans="1:7" x14ac:dyDescent="0.25">
      <c r="A4512" t="s">
        <v>4007</v>
      </c>
      <c r="B4512">
        <v>0.181026255</v>
      </c>
      <c r="C4512">
        <v>4.9254990999999998E-2</v>
      </c>
      <c r="D4512">
        <v>0.10196349659999999</v>
      </c>
      <c r="E4512">
        <v>8.8786370200000006E-2</v>
      </c>
      <c r="F4512">
        <v>7.5609243800000003E-2</v>
      </c>
      <c r="G4512">
        <v>6.2432117400000001E-2</v>
      </c>
    </row>
    <row r="4513" spans="1:7" x14ac:dyDescent="0.25">
      <c r="A4513" t="s">
        <v>4687</v>
      </c>
      <c r="B4513">
        <v>0.18089844799999999</v>
      </c>
      <c r="C4513">
        <v>4.9257924000000002E-2</v>
      </c>
      <c r="D4513">
        <v>0.1019141336</v>
      </c>
      <c r="E4513">
        <v>8.8750081199999997E-2</v>
      </c>
      <c r="F4513">
        <v>7.5586028799999996E-2</v>
      </c>
      <c r="G4513">
        <v>6.2421976400000002E-2</v>
      </c>
    </row>
    <row r="4514" spans="1:7" x14ac:dyDescent="0.25">
      <c r="A4514" t="s">
        <v>4849</v>
      </c>
      <c r="B4514">
        <v>0.18086509100000001</v>
      </c>
      <c r="C4514">
        <v>4.9255196000000001E-2</v>
      </c>
      <c r="D4514">
        <v>0.10189915400000001</v>
      </c>
      <c r="E4514">
        <v>8.8738164499999994E-2</v>
      </c>
      <c r="F4514">
        <v>7.5577174999999996E-2</v>
      </c>
      <c r="G4514">
        <v>6.2416185499999999E-2</v>
      </c>
    </row>
    <row r="4515" spans="1:7" x14ac:dyDescent="0.25">
      <c r="A4515" t="s">
        <v>3055</v>
      </c>
      <c r="B4515">
        <v>0.18086513800000001</v>
      </c>
      <c r="C4515">
        <v>4.9254617000000001E-2</v>
      </c>
      <c r="D4515">
        <v>0.1018988254</v>
      </c>
      <c r="E4515">
        <v>8.8737773300000003E-2</v>
      </c>
      <c r="F4515">
        <v>7.5576721200000002E-2</v>
      </c>
      <c r="G4515">
        <v>6.2415669100000001E-2</v>
      </c>
    </row>
    <row r="4516" spans="1:7" x14ac:dyDescent="0.25">
      <c r="A4516" t="s">
        <v>192</v>
      </c>
      <c r="B4516">
        <v>0.18083691299999999</v>
      </c>
      <c r="C4516">
        <v>4.9256863999999997E-2</v>
      </c>
      <c r="D4516">
        <v>0.10188888359999999</v>
      </c>
      <c r="E4516">
        <v>8.8730878700000002E-2</v>
      </c>
      <c r="F4516">
        <v>7.5572873799999996E-2</v>
      </c>
      <c r="G4516">
        <v>6.2414868900000003E-2</v>
      </c>
    </row>
    <row r="4517" spans="1:7" x14ac:dyDescent="0.25">
      <c r="A4517" t="s">
        <v>3676</v>
      </c>
      <c r="B4517">
        <v>0.18062251500000001</v>
      </c>
      <c r="C4517">
        <v>4.9255420000000001E-2</v>
      </c>
      <c r="D4517">
        <v>0.10180225800000001</v>
      </c>
      <c r="E4517">
        <v>8.8665548499999997E-2</v>
      </c>
      <c r="F4517">
        <v>7.5528839E-2</v>
      </c>
      <c r="G4517">
        <v>6.2392129499999997E-2</v>
      </c>
    </row>
    <row r="4518" spans="1:7" x14ac:dyDescent="0.25">
      <c r="A4518" t="s">
        <v>3591</v>
      </c>
      <c r="B4518">
        <v>0.180540382</v>
      </c>
      <c r="C4518">
        <v>4.9254616000000001E-2</v>
      </c>
      <c r="D4518">
        <v>0.1017689224</v>
      </c>
      <c r="E4518">
        <v>8.8640345800000006E-2</v>
      </c>
      <c r="F4518">
        <v>7.5511769199999995E-2</v>
      </c>
      <c r="G4518">
        <v>6.2383192599999998E-2</v>
      </c>
    </row>
    <row r="4519" spans="1:7" x14ac:dyDescent="0.25">
      <c r="A4519" t="s">
        <v>349</v>
      </c>
      <c r="B4519">
        <v>0.18052295900000001</v>
      </c>
      <c r="C4519">
        <v>4.9254866000000001E-2</v>
      </c>
      <c r="D4519">
        <v>0.1017621032</v>
      </c>
      <c r="E4519">
        <v>8.8635293899999995E-2</v>
      </c>
      <c r="F4519">
        <v>7.5508484599999995E-2</v>
      </c>
      <c r="G4519">
        <v>6.2381675300000002E-2</v>
      </c>
    </row>
    <row r="4520" spans="1:7" x14ac:dyDescent="0.25">
      <c r="A4520" t="s">
        <v>3492</v>
      </c>
      <c r="B4520">
        <v>0.18049027300000001</v>
      </c>
      <c r="C4520">
        <v>4.9254833999999997E-2</v>
      </c>
      <c r="D4520">
        <v>0.1017490096</v>
      </c>
      <c r="E4520">
        <v>8.8625465700000003E-2</v>
      </c>
      <c r="F4520">
        <v>7.5501921799999996E-2</v>
      </c>
      <c r="G4520">
        <v>6.2378377899999997E-2</v>
      </c>
    </row>
    <row r="4521" spans="1:7" x14ac:dyDescent="0.25">
      <c r="A4521" t="s">
        <v>4934</v>
      </c>
      <c r="B4521">
        <v>0.18021029699999999</v>
      </c>
      <c r="C4521">
        <v>4.9259852999999999E-2</v>
      </c>
      <c r="D4521">
        <v>0.1016400306</v>
      </c>
      <c r="E4521">
        <v>8.8544986199999995E-2</v>
      </c>
      <c r="F4521">
        <v>7.5449941800000003E-2</v>
      </c>
      <c r="G4521">
        <v>6.2354897399999998E-2</v>
      </c>
    </row>
    <row r="4522" spans="1:7" x14ac:dyDescent="0.25">
      <c r="A4522" t="s">
        <v>1649</v>
      </c>
      <c r="B4522">
        <v>0.180034625</v>
      </c>
      <c r="C4522">
        <v>4.9255685E-2</v>
      </c>
      <c r="D4522">
        <v>0.10156726100000001</v>
      </c>
      <c r="E4522">
        <v>8.8489366999999999E-2</v>
      </c>
      <c r="F4522">
        <v>7.5411473000000007E-2</v>
      </c>
      <c r="G4522">
        <v>6.2333579E-2</v>
      </c>
    </row>
    <row r="4523" spans="1:7" x14ac:dyDescent="0.25">
      <c r="A4523" t="s">
        <v>1259</v>
      </c>
      <c r="B4523">
        <v>0.17971114199999999</v>
      </c>
      <c r="C4523">
        <v>4.9254633999999999E-2</v>
      </c>
      <c r="D4523">
        <v>0.1014372372</v>
      </c>
      <c r="E4523">
        <v>8.83915864E-2</v>
      </c>
      <c r="F4523">
        <v>7.5345935599999997E-2</v>
      </c>
      <c r="G4523">
        <v>6.2300284800000001E-2</v>
      </c>
    </row>
    <row r="4524" spans="1:7" x14ac:dyDescent="0.25">
      <c r="A4524" t="s">
        <v>3422</v>
      </c>
      <c r="B4524">
        <v>0.17936544700000001</v>
      </c>
      <c r="C4524">
        <v>4.9283863999999997E-2</v>
      </c>
      <c r="D4524">
        <v>0.10131649719999999</v>
      </c>
      <c r="E4524">
        <v>8.8308338900000005E-2</v>
      </c>
      <c r="F4524">
        <v>7.5300180600000002E-2</v>
      </c>
      <c r="G4524">
        <v>6.22920223E-2</v>
      </c>
    </row>
    <row r="4525" spans="1:7" x14ac:dyDescent="0.25">
      <c r="A4525" t="s">
        <v>3690</v>
      </c>
      <c r="B4525">
        <v>0.17947849299999999</v>
      </c>
      <c r="C4525">
        <v>4.9254614000000002E-2</v>
      </c>
      <c r="D4525">
        <v>0.10134416559999999</v>
      </c>
      <c r="E4525">
        <v>8.8321777700000006E-2</v>
      </c>
      <c r="F4525">
        <v>7.5299389800000005E-2</v>
      </c>
      <c r="G4525">
        <v>6.2277001899999997E-2</v>
      </c>
    </row>
    <row r="4526" spans="1:7" x14ac:dyDescent="0.25">
      <c r="A4526" t="s">
        <v>1987</v>
      </c>
      <c r="B4526">
        <v>0.179450682</v>
      </c>
      <c r="C4526">
        <v>4.9254621999999998E-2</v>
      </c>
      <c r="D4526">
        <v>0.101333046</v>
      </c>
      <c r="E4526">
        <v>8.8313440000000007E-2</v>
      </c>
      <c r="F4526">
        <v>7.5293834000000004E-2</v>
      </c>
      <c r="G4526">
        <v>6.2274228000000001E-2</v>
      </c>
    </row>
    <row r="4527" spans="1:7" x14ac:dyDescent="0.25">
      <c r="A4527" t="s">
        <v>1238</v>
      </c>
      <c r="B4527">
        <v>0.179341379</v>
      </c>
      <c r="C4527">
        <v>4.9254614000000002E-2</v>
      </c>
      <c r="D4527">
        <v>0.10128932</v>
      </c>
      <c r="E4527">
        <v>8.8280643500000006E-2</v>
      </c>
      <c r="F4527">
        <v>7.5271966999999995E-2</v>
      </c>
      <c r="G4527">
        <v>6.2263290499999999E-2</v>
      </c>
    </row>
    <row r="4528" spans="1:7" x14ac:dyDescent="0.25">
      <c r="A4528" t="s">
        <v>1960</v>
      </c>
      <c r="B4528">
        <v>0.17915505300000001</v>
      </c>
      <c r="C4528">
        <v>4.9254644E-2</v>
      </c>
      <c r="D4528">
        <v>0.1012148076</v>
      </c>
      <c r="E4528">
        <v>8.8224766699999999E-2</v>
      </c>
      <c r="F4528">
        <v>7.5234725799999999E-2</v>
      </c>
      <c r="G4528">
        <v>6.22446849E-2</v>
      </c>
    </row>
    <row r="4529" spans="1:7" x14ac:dyDescent="0.25">
      <c r="A4529" t="s">
        <v>1826</v>
      </c>
      <c r="B4529">
        <v>0.17888591600000001</v>
      </c>
      <c r="C4529">
        <v>4.9258449000000003E-2</v>
      </c>
      <c r="D4529">
        <v>0.10110943579999999</v>
      </c>
      <c r="E4529">
        <v>8.8146689099999995E-2</v>
      </c>
      <c r="F4529">
        <v>7.5183942399999995E-2</v>
      </c>
      <c r="G4529">
        <v>6.2221195700000002E-2</v>
      </c>
    </row>
    <row r="4530" spans="1:7" x14ac:dyDescent="0.25">
      <c r="A4530" t="s">
        <v>2355</v>
      </c>
      <c r="B4530">
        <v>0.17884386999999999</v>
      </c>
      <c r="C4530">
        <v>4.9254616000000001E-2</v>
      </c>
      <c r="D4530">
        <v>0.10109031759999999</v>
      </c>
      <c r="E4530">
        <v>8.8131392200000006E-2</v>
      </c>
      <c r="F4530">
        <v>7.5172466800000004E-2</v>
      </c>
      <c r="G4530">
        <v>6.2213541400000003E-2</v>
      </c>
    </row>
    <row r="4531" spans="1:7" x14ac:dyDescent="0.25">
      <c r="A4531" t="s">
        <v>4692</v>
      </c>
      <c r="B4531">
        <v>0.178693352</v>
      </c>
      <c r="C4531">
        <v>4.9254974999999999E-2</v>
      </c>
      <c r="D4531">
        <v>0.1010303258</v>
      </c>
      <c r="E4531">
        <v>8.8086488099999999E-2</v>
      </c>
      <c r="F4531">
        <v>7.5142650399999997E-2</v>
      </c>
      <c r="G4531">
        <v>6.2198812700000002E-2</v>
      </c>
    </row>
    <row r="4532" spans="1:7" x14ac:dyDescent="0.25">
      <c r="A4532" t="s">
        <v>1478</v>
      </c>
      <c r="B4532">
        <v>0.178422724</v>
      </c>
      <c r="C4532">
        <v>4.9273470999999999E-2</v>
      </c>
      <c r="D4532">
        <v>0.1009331722</v>
      </c>
      <c r="E4532">
        <v>8.80182469E-2</v>
      </c>
      <c r="F4532">
        <v>7.5103321599999995E-2</v>
      </c>
      <c r="G4532">
        <v>6.2188396299999997E-2</v>
      </c>
    </row>
    <row r="4533" spans="1:7" x14ac:dyDescent="0.25">
      <c r="A4533" t="s">
        <v>4464</v>
      </c>
      <c r="B4533">
        <v>0.17838679900000001</v>
      </c>
      <c r="C4533">
        <v>4.9255238E-2</v>
      </c>
      <c r="D4533">
        <v>0.10090786240000001</v>
      </c>
      <c r="E4533">
        <v>8.7994706300000003E-2</v>
      </c>
      <c r="F4533">
        <v>7.50815502E-2</v>
      </c>
      <c r="G4533">
        <v>6.2168394100000003E-2</v>
      </c>
    </row>
    <row r="4534" spans="1:7" x14ac:dyDescent="0.25">
      <c r="A4534" t="s">
        <v>3217</v>
      </c>
      <c r="B4534">
        <v>0.17822454200000001</v>
      </c>
      <c r="C4534">
        <v>4.9258449000000003E-2</v>
      </c>
      <c r="D4534">
        <v>0.1008448862</v>
      </c>
      <c r="E4534">
        <v>8.7948276899999997E-2</v>
      </c>
      <c r="F4534">
        <v>7.5051667599999997E-2</v>
      </c>
      <c r="G4534">
        <v>6.2155058300000003E-2</v>
      </c>
    </row>
    <row r="4535" spans="1:7" x14ac:dyDescent="0.25">
      <c r="A4535" t="s">
        <v>2580</v>
      </c>
      <c r="B4535">
        <v>0.17822876500000001</v>
      </c>
      <c r="C4535">
        <v>4.9255618000000001E-2</v>
      </c>
      <c r="D4535">
        <v>0.1008448768</v>
      </c>
      <c r="E4535">
        <v>8.7947562100000001E-2</v>
      </c>
      <c r="F4535">
        <v>7.5050247400000006E-2</v>
      </c>
      <c r="G4535">
        <v>6.2152932700000003E-2</v>
      </c>
    </row>
    <row r="4536" spans="1:7" x14ac:dyDescent="0.25">
      <c r="A4536" t="s">
        <v>659</v>
      </c>
      <c r="B4536">
        <v>0.17811860600000001</v>
      </c>
      <c r="C4536">
        <v>4.9256016999999999E-2</v>
      </c>
      <c r="D4536">
        <v>0.1008010526</v>
      </c>
      <c r="E4536">
        <v>8.7914793699999993E-2</v>
      </c>
      <c r="F4536">
        <v>7.5028534800000005E-2</v>
      </c>
      <c r="G4536">
        <v>6.2142275900000002E-2</v>
      </c>
    </row>
    <row r="4537" spans="1:7" x14ac:dyDescent="0.25">
      <c r="A4537" t="s">
        <v>2992</v>
      </c>
      <c r="B4537">
        <v>0.17806429100000001</v>
      </c>
      <c r="C4537">
        <v>4.9254681000000002E-2</v>
      </c>
      <c r="D4537">
        <v>0.10077852499999999</v>
      </c>
      <c r="E4537">
        <v>8.7897563999999997E-2</v>
      </c>
      <c r="F4537">
        <v>7.5016603000000001E-2</v>
      </c>
      <c r="G4537">
        <v>6.2135641999999998E-2</v>
      </c>
    </row>
    <row r="4538" spans="1:7" x14ac:dyDescent="0.25">
      <c r="A4538" t="s">
        <v>3255</v>
      </c>
      <c r="B4538">
        <v>0.17787113399999999</v>
      </c>
      <c r="C4538">
        <v>4.9257078000000003E-2</v>
      </c>
      <c r="D4538">
        <v>0.1007027004</v>
      </c>
      <c r="E4538">
        <v>8.7841294799999997E-2</v>
      </c>
      <c r="F4538">
        <v>7.4979889199999997E-2</v>
      </c>
      <c r="G4538">
        <v>6.2118483600000003E-2</v>
      </c>
    </row>
    <row r="4539" spans="1:7" x14ac:dyDescent="0.25">
      <c r="A4539" t="s">
        <v>2604</v>
      </c>
      <c r="B4539">
        <v>0.177875799</v>
      </c>
      <c r="C4539">
        <v>4.9255857E-2</v>
      </c>
      <c r="D4539">
        <v>0.1007038338</v>
      </c>
      <c r="E4539">
        <v>8.7841839599999999E-2</v>
      </c>
      <c r="F4539">
        <v>7.4979845399999995E-2</v>
      </c>
      <c r="G4539">
        <v>6.2117851199999997E-2</v>
      </c>
    </row>
    <row r="4540" spans="1:7" x14ac:dyDescent="0.25">
      <c r="A4540" t="s">
        <v>608</v>
      </c>
      <c r="B4540">
        <v>0.17775754599999999</v>
      </c>
      <c r="C4540">
        <v>4.9254617000000001E-2</v>
      </c>
      <c r="D4540">
        <v>0.1006557886</v>
      </c>
      <c r="E4540">
        <v>8.78054957E-2</v>
      </c>
      <c r="F4540">
        <v>7.4955202799999995E-2</v>
      </c>
      <c r="G4540">
        <v>6.2104909899999998E-2</v>
      </c>
    </row>
    <row r="4541" spans="1:7" x14ac:dyDescent="0.25">
      <c r="A4541" t="s">
        <v>838</v>
      </c>
      <c r="B4541">
        <v>0.17764733199999999</v>
      </c>
      <c r="C4541">
        <v>4.9263024000000002E-2</v>
      </c>
      <c r="D4541">
        <v>0.1006167472</v>
      </c>
      <c r="E4541">
        <v>8.77783164E-2</v>
      </c>
      <c r="F4541">
        <v>7.4939885600000006E-2</v>
      </c>
      <c r="G4541">
        <v>6.2101454799999997E-2</v>
      </c>
    </row>
    <row r="4542" spans="1:7" x14ac:dyDescent="0.25">
      <c r="A4542" t="s">
        <v>3369</v>
      </c>
      <c r="B4542">
        <v>0.17757889199999999</v>
      </c>
      <c r="C4542">
        <v>4.9258171000000003E-2</v>
      </c>
      <c r="D4542">
        <v>0.10058645939999999</v>
      </c>
      <c r="E4542">
        <v>8.77543873E-2</v>
      </c>
      <c r="F4542">
        <v>7.4922315200000006E-2</v>
      </c>
      <c r="G4542">
        <v>6.2090243099999998E-2</v>
      </c>
    </row>
    <row r="4543" spans="1:7" x14ac:dyDescent="0.25">
      <c r="A4543" t="s">
        <v>3961</v>
      </c>
      <c r="B4543">
        <v>0.17760051600000001</v>
      </c>
      <c r="C4543">
        <v>4.9254614000000002E-2</v>
      </c>
      <c r="D4543">
        <v>0.1005929748</v>
      </c>
      <c r="E4543">
        <v>8.7758384600000003E-2</v>
      </c>
      <c r="F4543">
        <v>7.4923794399999993E-2</v>
      </c>
      <c r="G4543">
        <v>6.2089204199999998E-2</v>
      </c>
    </row>
    <row r="4544" spans="1:7" x14ac:dyDescent="0.25">
      <c r="A4544" t="s">
        <v>2434</v>
      </c>
      <c r="B4544">
        <v>0.17758855800000001</v>
      </c>
      <c r="C4544">
        <v>4.9254621999999998E-2</v>
      </c>
      <c r="D4544">
        <v>0.1005881964</v>
      </c>
      <c r="E4544">
        <v>8.7754802800000004E-2</v>
      </c>
      <c r="F4544">
        <v>7.4921409199999997E-2</v>
      </c>
      <c r="G4544">
        <v>6.2088015599999997E-2</v>
      </c>
    </row>
    <row r="4545" spans="1:7" x14ac:dyDescent="0.25">
      <c r="A4545" t="s">
        <v>3147</v>
      </c>
      <c r="B4545">
        <v>0.177550768</v>
      </c>
      <c r="C4545">
        <v>4.9254704000000003E-2</v>
      </c>
      <c r="D4545">
        <v>0.10057312960000001</v>
      </c>
      <c r="E4545">
        <v>8.7743523200000006E-2</v>
      </c>
      <c r="F4545">
        <v>7.4913916799999994E-2</v>
      </c>
      <c r="G4545">
        <v>6.2084310400000002E-2</v>
      </c>
    </row>
    <row r="4546" spans="1:7" x14ac:dyDescent="0.25">
      <c r="A4546" t="s">
        <v>372</v>
      </c>
      <c r="B4546">
        <v>0.177503407</v>
      </c>
      <c r="C4546">
        <v>4.9254614000000002E-2</v>
      </c>
      <c r="D4546">
        <v>0.10055413119999999</v>
      </c>
      <c r="E4546">
        <v>8.7729251899999999E-2</v>
      </c>
      <c r="F4546">
        <v>7.4904372600000005E-2</v>
      </c>
      <c r="G4546">
        <v>6.2079493299999997E-2</v>
      </c>
    </row>
    <row r="4547" spans="1:7" x14ac:dyDescent="0.25">
      <c r="A4547" t="s">
        <v>2320</v>
      </c>
      <c r="B4547">
        <v>0.17736748499999999</v>
      </c>
      <c r="C4547">
        <v>4.9254618E-2</v>
      </c>
      <c r="D4547">
        <v>0.1004997648</v>
      </c>
      <c r="E4547">
        <v>8.7688478099999995E-2</v>
      </c>
      <c r="F4547">
        <v>7.4877191400000001E-2</v>
      </c>
      <c r="G4547">
        <v>6.2065904700000001E-2</v>
      </c>
    </row>
    <row r="4548" spans="1:7" x14ac:dyDescent="0.25">
      <c r="A4548" t="s">
        <v>83</v>
      </c>
      <c r="B4548">
        <v>0.17733844300000001</v>
      </c>
      <c r="C4548">
        <v>4.9254866000000001E-2</v>
      </c>
      <c r="D4548">
        <v>0.1004882968</v>
      </c>
      <c r="E4548">
        <v>8.7679939100000007E-2</v>
      </c>
      <c r="F4548">
        <v>7.4871581399999998E-2</v>
      </c>
      <c r="G4548">
        <v>6.2063223700000003E-2</v>
      </c>
    </row>
    <row r="4549" spans="1:7" x14ac:dyDescent="0.25">
      <c r="A4549" t="s">
        <v>2482</v>
      </c>
      <c r="B4549">
        <v>0.17708796900000001</v>
      </c>
      <c r="C4549">
        <v>4.9268434999999999E-2</v>
      </c>
      <c r="D4549">
        <v>0.1003962486</v>
      </c>
      <c r="E4549">
        <v>8.7614295199999997E-2</v>
      </c>
      <c r="F4549">
        <v>7.4832341799999993E-2</v>
      </c>
      <c r="G4549">
        <v>6.2050388400000003E-2</v>
      </c>
    </row>
    <row r="4550" spans="1:7" x14ac:dyDescent="0.25">
      <c r="A4550" t="s">
        <v>3227</v>
      </c>
      <c r="B4550">
        <v>0.17720766900000001</v>
      </c>
      <c r="C4550">
        <v>4.9254614000000002E-2</v>
      </c>
      <c r="D4550">
        <v>0.100435836</v>
      </c>
      <c r="E4550">
        <v>8.7640530499999994E-2</v>
      </c>
      <c r="F4550">
        <v>7.4845225000000001E-2</v>
      </c>
      <c r="G4550">
        <v>6.2049919500000002E-2</v>
      </c>
    </row>
    <row r="4551" spans="1:7" x14ac:dyDescent="0.25">
      <c r="A4551" t="s">
        <v>2997</v>
      </c>
      <c r="B4551">
        <v>0.17696141100000001</v>
      </c>
      <c r="C4551">
        <v>4.9254614000000002E-2</v>
      </c>
      <c r="D4551">
        <v>0.1003373328</v>
      </c>
      <c r="E4551">
        <v>8.7566653100000003E-2</v>
      </c>
      <c r="F4551">
        <v>7.4795973399999993E-2</v>
      </c>
      <c r="G4551">
        <v>6.2025293699999998E-2</v>
      </c>
    </row>
    <row r="4552" spans="1:7" x14ac:dyDescent="0.25">
      <c r="A4552" t="s">
        <v>3534</v>
      </c>
      <c r="B4552">
        <v>0.17690428499999999</v>
      </c>
      <c r="C4552">
        <v>4.9259253000000003E-2</v>
      </c>
      <c r="D4552">
        <v>0.1003172658</v>
      </c>
      <c r="E4552">
        <v>8.75527626E-2</v>
      </c>
      <c r="F4552">
        <v>7.4788259400000001E-2</v>
      </c>
      <c r="G4552">
        <v>6.2023756200000002E-2</v>
      </c>
    </row>
    <row r="4553" spans="1:7" x14ac:dyDescent="0.25">
      <c r="A4553" t="s">
        <v>3458</v>
      </c>
      <c r="B4553">
        <v>0.17690594600000001</v>
      </c>
      <c r="C4553">
        <v>4.9254614000000002E-2</v>
      </c>
      <c r="D4553">
        <v>0.1003151468</v>
      </c>
      <c r="E4553">
        <v>8.7550013600000004E-2</v>
      </c>
      <c r="F4553">
        <v>7.4784880400000003E-2</v>
      </c>
      <c r="G4553">
        <v>6.2019747200000003E-2</v>
      </c>
    </row>
    <row r="4554" spans="1:7" x14ac:dyDescent="0.25">
      <c r="A4554" t="s">
        <v>184</v>
      </c>
      <c r="B4554">
        <v>0.17671283700000001</v>
      </c>
      <c r="C4554">
        <v>4.9272827999999998E-2</v>
      </c>
      <c r="D4554">
        <v>0.1002488316</v>
      </c>
      <c r="E4554">
        <v>8.7504830699999994E-2</v>
      </c>
      <c r="F4554">
        <v>7.4760829799999998E-2</v>
      </c>
      <c r="G4554">
        <v>6.2016828900000001E-2</v>
      </c>
    </row>
    <row r="4555" spans="1:7" x14ac:dyDescent="0.25">
      <c r="A4555" t="s">
        <v>370</v>
      </c>
      <c r="B4555">
        <v>0.17676894900000001</v>
      </c>
      <c r="C4555">
        <v>4.9255023000000002E-2</v>
      </c>
      <c r="D4555">
        <v>0.1002605934</v>
      </c>
      <c r="E4555">
        <v>8.7509200800000006E-2</v>
      </c>
      <c r="F4555">
        <v>7.4757808199999998E-2</v>
      </c>
      <c r="G4555">
        <v>6.2006415600000003E-2</v>
      </c>
    </row>
    <row r="4556" spans="1:7" x14ac:dyDescent="0.25">
      <c r="A4556" t="s">
        <v>2835</v>
      </c>
      <c r="B4556">
        <v>0.17671545499999999</v>
      </c>
      <c r="C4556">
        <v>4.9258171000000003E-2</v>
      </c>
      <c r="D4556">
        <v>0.1002410846</v>
      </c>
      <c r="E4556">
        <v>8.7495356199999999E-2</v>
      </c>
      <c r="F4556">
        <v>7.4749627799999996E-2</v>
      </c>
      <c r="G4556">
        <v>6.20038994E-2</v>
      </c>
    </row>
    <row r="4557" spans="1:7" x14ac:dyDescent="0.25">
      <c r="A4557" t="s">
        <v>848</v>
      </c>
      <c r="B4557">
        <v>0.176452317</v>
      </c>
      <c r="C4557">
        <v>4.9254776E-2</v>
      </c>
      <c r="D4557">
        <v>0.1001337924</v>
      </c>
      <c r="E4557">
        <v>8.7414038299999997E-2</v>
      </c>
      <c r="F4557">
        <v>7.4694284200000002E-2</v>
      </c>
      <c r="G4557">
        <v>6.1974530100000001E-2</v>
      </c>
    </row>
    <row r="4558" spans="1:7" x14ac:dyDescent="0.25">
      <c r="A4558" t="s">
        <v>990</v>
      </c>
      <c r="B4558">
        <v>0.17629428799999999</v>
      </c>
      <c r="C4558">
        <v>4.9256016999999999E-2</v>
      </c>
      <c r="D4558">
        <v>0.10007132539999999</v>
      </c>
      <c r="E4558">
        <v>8.7367498299999999E-2</v>
      </c>
      <c r="F4558">
        <v>7.4663671200000004E-2</v>
      </c>
      <c r="G4558">
        <v>6.1959844100000001E-2</v>
      </c>
    </row>
    <row r="4559" spans="1:7" x14ac:dyDescent="0.25">
      <c r="A4559" t="s">
        <v>1795</v>
      </c>
      <c r="B4559">
        <v>0.176304984</v>
      </c>
      <c r="C4559">
        <v>4.9254614000000002E-2</v>
      </c>
      <c r="D4559">
        <v>0.100074762</v>
      </c>
      <c r="E4559">
        <v>8.7369724999999995E-2</v>
      </c>
      <c r="F4559">
        <v>7.4664688000000007E-2</v>
      </c>
      <c r="G4559">
        <v>6.1959650999999998E-2</v>
      </c>
    </row>
    <row r="4560" spans="1:7" x14ac:dyDescent="0.25">
      <c r="A4560" t="s">
        <v>366</v>
      </c>
      <c r="B4560">
        <v>0.17624504899999999</v>
      </c>
      <c r="C4560">
        <v>4.9254614000000002E-2</v>
      </c>
      <c r="D4560">
        <v>0.100050788</v>
      </c>
      <c r="E4560">
        <v>8.7351744499999995E-2</v>
      </c>
      <c r="F4560">
        <v>7.4652701000000002E-2</v>
      </c>
      <c r="G4560">
        <v>6.1953657500000002E-2</v>
      </c>
    </row>
    <row r="4561" spans="1:7" x14ac:dyDescent="0.25">
      <c r="A4561" t="s">
        <v>101</v>
      </c>
      <c r="B4561">
        <v>0.17601571699999999</v>
      </c>
      <c r="C4561">
        <v>4.9273364E-2</v>
      </c>
      <c r="D4561">
        <v>9.9970305199999998E-2</v>
      </c>
      <c r="E4561">
        <v>8.7296069899999995E-2</v>
      </c>
      <c r="F4561">
        <v>7.4621834600000006E-2</v>
      </c>
      <c r="G4561">
        <v>6.1947599300000003E-2</v>
      </c>
    </row>
    <row r="4562" spans="1:7" x14ac:dyDescent="0.25">
      <c r="A4562" t="s">
        <v>4736</v>
      </c>
      <c r="B4562">
        <v>0.176124159</v>
      </c>
      <c r="C4562">
        <v>4.9259253000000003E-2</v>
      </c>
      <c r="D4562">
        <v>0.1000052154</v>
      </c>
      <c r="E4562">
        <v>8.7318724799999997E-2</v>
      </c>
      <c r="F4562">
        <v>7.4632234199999994E-2</v>
      </c>
      <c r="G4562">
        <v>6.1945743599999999E-2</v>
      </c>
    </row>
    <row r="4563" spans="1:7" x14ac:dyDescent="0.25">
      <c r="A4563" t="s">
        <v>2767</v>
      </c>
      <c r="B4563">
        <v>0.17609460900000001</v>
      </c>
      <c r="C4563">
        <v>4.9255671000000001E-2</v>
      </c>
      <c r="D4563">
        <v>9.9991246199999995E-2</v>
      </c>
      <c r="E4563">
        <v>8.7307352399999996E-2</v>
      </c>
      <c r="F4563">
        <v>7.4623458599999998E-2</v>
      </c>
      <c r="G4563">
        <v>6.1939564799999999E-2</v>
      </c>
    </row>
    <row r="4564" spans="1:7" x14ac:dyDescent="0.25">
      <c r="A4564" t="s">
        <v>3294</v>
      </c>
      <c r="B4564">
        <v>0.176080452</v>
      </c>
      <c r="C4564">
        <v>4.9254617000000001E-2</v>
      </c>
      <c r="D4564">
        <v>9.9984951000000002E-2</v>
      </c>
      <c r="E4564">
        <v>8.7302367500000005E-2</v>
      </c>
      <c r="F4564">
        <v>7.4619783999999995E-2</v>
      </c>
      <c r="G4564">
        <v>6.1937200499999998E-2</v>
      </c>
    </row>
    <row r="4565" spans="1:7" x14ac:dyDescent="0.25">
      <c r="A4565" t="s">
        <v>3410</v>
      </c>
      <c r="B4565">
        <v>0.17602409999999999</v>
      </c>
      <c r="C4565">
        <v>4.9259253000000003E-2</v>
      </c>
      <c r="D4565">
        <v>9.9965191800000006E-2</v>
      </c>
      <c r="E4565">
        <v>8.7288707100000001E-2</v>
      </c>
      <c r="F4565">
        <v>7.4612222399999997E-2</v>
      </c>
      <c r="G4565">
        <v>6.19357377E-2</v>
      </c>
    </row>
    <row r="4566" spans="1:7" x14ac:dyDescent="0.25">
      <c r="A4566" t="s">
        <v>3154</v>
      </c>
      <c r="B4566">
        <v>0.17580576000000001</v>
      </c>
      <c r="C4566">
        <v>4.9254614000000002E-2</v>
      </c>
      <c r="D4566">
        <v>9.9875072400000001E-2</v>
      </c>
      <c r="E4566">
        <v>8.7219957799999998E-2</v>
      </c>
      <c r="F4566">
        <v>7.4564843199999994E-2</v>
      </c>
      <c r="G4566">
        <v>6.1909728599999998E-2</v>
      </c>
    </row>
    <row r="4567" spans="1:7" x14ac:dyDescent="0.25">
      <c r="A4567" t="s">
        <v>1844</v>
      </c>
      <c r="B4567">
        <v>0.17569664300000001</v>
      </c>
      <c r="C4567">
        <v>4.9255023000000002E-2</v>
      </c>
      <c r="D4567">
        <v>9.9831670999999997E-2</v>
      </c>
      <c r="E4567">
        <v>8.7187508999999996E-2</v>
      </c>
      <c r="F4567">
        <v>7.4543346999999996E-2</v>
      </c>
      <c r="G4567">
        <v>6.1899185000000002E-2</v>
      </c>
    </row>
    <row r="4568" spans="1:7" x14ac:dyDescent="0.25">
      <c r="A4568" t="s">
        <v>2442</v>
      </c>
      <c r="B4568">
        <v>0.17551882599999999</v>
      </c>
      <c r="C4568">
        <v>4.9254685999999999E-2</v>
      </c>
      <c r="D4568">
        <v>9.9760342000000002E-2</v>
      </c>
      <c r="E4568">
        <v>8.7133927999999999E-2</v>
      </c>
      <c r="F4568">
        <v>7.4507513999999997E-2</v>
      </c>
      <c r="G4568">
        <v>6.1881100000000001E-2</v>
      </c>
    </row>
    <row r="4569" spans="1:7" x14ac:dyDescent="0.25">
      <c r="A4569" t="s">
        <v>4578</v>
      </c>
      <c r="B4569">
        <v>0.175500182</v>
      </c>
      <c r="C4569">
        <v>4.9256199000000001E-2</v>
      </c>
      <c r="D4569">
        <v>9.9753792199999997E-2</v>
      </c>
      <c r="E4569">
        <v>8.7129393900000005E-2</v>
      </c>
      <c r="F4569">
        <v>7.4504995599999999E-2</v>
      </c>
      <c r="G4569">
        <v>6.18805973E-2</v>
      </c>
    </row>
    <row r="4570" spans="1:7" x14ac:dyDescent="0.25">
      <c r="A4570" t="s">
        <v>3291</v>
      </c>
      <c r="B4570">
        <v>0.175486119</v>
      </c>
      <c r="C4570">
        <v>4.9255023000000002E-2</v>
      </c>
      <c r="D4570">
        <v>9.9747461400000001E-2</v>
      </c>
      <c r="E4570">
        <v>8.7124351799999999E-2</v>
      </c>
      <c r="F4570">
        <v>7.4501242199999998E-2</v>
      </c>
      <c r="G4570">
        <v>6.1878132600000003E-2</v>
      </c>
    </row>
    <row r="4571" spans="1:7" x14ac:dyDescent="0.25">
      <c r="A4571" t="s">
        <v>4621</v>
      </c>
      <c r="B4571">
        <v>0.17539569499999999</v>
      </c>
      <c r="C4571">
        <v>4.9254682000000001E-2</v>
      </c>
      <c r="D4571">
        <v>9.9711087200000006E-2</v>
      </c>
      <c r="E4571">
        <v>8.7096985900000007E-2</v>
      </c>
      <c r="F4571">
        <v>7.4482884599999993E-2</v>
      </c>
      <c r="G4571">
        <v>6.1868783300000001E-2</v>
      </c>
    </row>
    <row r="4572" spans="1:7" x14ac:dyDescent="0.25">
      <c r="A4572" t="s">
        <v>3021</v>
      </c>
      <c r="B4572">
        <v>0.17534534500000001</v>
      </c>
      <c r="C4572">
        <v>4.9254625000000003E-2</v>
      </c>
      <c r="D4572">
        <v>9.9690913000000006E-2</v>
      </c>
      <c r="E4572">
        <v>8.7081840999999993E-2</v>
      </c>
      <c r="F4572">
        <v>7.4472768999999994E-2</v>
      </c>
      <c r="G4572">
        <v>6.1863697000000002E-2</v>
      </c>
    </row>
    <row r="4573" spans="1:7" x14ac:dyDescent="0.25">
      <c r="A4573" t="s">
        <v>2670</v>
      </c>
      <c r="B4573">
        <v>0.17530553300000001</v>
      </c>
      <c r="C4573">
        <v>4.9254626000000003E-2</v>
      </c>
      <c r="D4573">
        <v>9.9674988800000003E-2</v>
      </c>
      <c r="E4573">
        <v>8.7069898100000001E-2</v>
      </c>
      <c r="F4573">
        <v>7.4464807399999999E-2</v>
      </c>
      <c r="G4573">
        <v>6.1859716699999998E-2</v>
      </c>
    </row>
    <row r="4574" spans="1:7" x14ac:dyDescent="0.25">
      <c r="A4574" t="s">
        <v>3932</v>
      </c>
      <c r="B4574">
        <v>0.17522507000000001</v>
      </c>
      <c r="C4574">
        <v>4.9254653000000002E-2</v>
      </c>
      <c r="D4574">
        <v>9.9642819800000004E-2</v>
      </c>
      <c r="E4574">
        <v>8.7045778099999999E-2</v>
      </c>
      <c r="F4574">
        <v>7.4448736400000007E-2</v>
      </c>
      <c r="G4574">
        <v>6.1851694700000001E-2</v>
      </c>
    </row>
    <row r="4575" spans="1:7" x14ac:dyDescent="0.25">
      <c r="A4575" t="s">
        <v>1216</v>
      </c>
      <c r="B4575">
        <v>0.175213593</v>
      </c>
      <c r="C4575">
        <v>4.9254679000000003E-2</v>
      </c>
      <c r="D4575">
        <v>9.9638244599999995E-2</v>
      </c>
      <c r="E4575">
        <v>8.7042353200000006E-2</v>
      </c>
      <c r="F4575">
        <v>7.4446461800000002E-2</v>
      </c>
      <c r="G4575">
        <v>6.1850570399999999E-2</v>
      </c>
    </row>
    <row r="4576" spans="1:7" x14ac:dyDescent="0.25">
      <c r="A4576" t="s">
        <v>1068</v>
      </c>
      <c r="B4576">
        <v>0.17518914599999999</v>
      </c>
      <c r="C4576">
        <v>4.9254616000000001E-2</v>
      </c>
      <c r="D4576">
        <v>9.9628428000000005E-2</v>
      </c>
      <c r="E4576">
        <v>8.7034975000000001E-2</v>
      </c>
      <c r="F4576">
        <v>7.4441521999999996E-2</v>
      </c>
      <c r="G4576">
        <v>6.1848068999999999E-2</v>
      </c>
    </row>
    <row r="4577" spans="1:7" x14ac:dyDescent="0.25">
      <c r="A4577" t="s">
        <v>4979</v>
      </c>
      <c r="B4577">
        <v>0.17508900299999999</v>
      </c>
      <c r="C4577">
        <v>4.9254634999999998E-2</v>
      </c>
      <c r="D4577">
        <v>9.9588382200000006E-2</v>
      </c>
      <c r="E4577">
        <v>8.7004945400000006E-2</v>
      </c>
      <c r="F4577">
        <v>7.4421508600000005E-2</v>
      </c>
      <c r="G4577">
        <v>6.1838071799999998E-2</v>
      </c>
    </row>
    <row r="4578" spans="1:7" x14ac:dyDescent="0.25">
      <c r="A4578" t="s">
        <v>4206</v>
      </c>
      <c r="B4578">
        <v>0.17494870200000001</v>
      </c>
      <c r="C4578">
        <v>4.9268648999999998E-2</v>
      </c>
      <c r="D4578">
        <v>9.95406702E-2</v>
      </c>
      <c r="E4578">
        <v>8.6972664899999996E-2</v>
      </c>
      <c r="F4578">
        <v>7.4404659600000006E-2</v>
      </c>
      <c r="G4578">
        <v>6.1836654300000002E-2</v>
      </c>
    </row>
    <row r="4579" spans="1:7" x14ac:dyDescent="0.25">
      <c r="A4579" t="s">
        <v>406</v>
      </c>
      <c r="B4579">
        <v>0.175044122</v>
      </c>
      <c r="C4579">
        <v>4.9254660999999998E-2</v>
      </c>
      <c r="D4579">
        <v>9.9570445399999999E-2</v>
      </c>
      <c r="E4579">
        <v>8.6991499299999997E-2</v>
      </c>
      <c r="F4579">
        <v>7.4412553199999995E-2</v>
      </c>
      <c r="G4579">
        <v>6.18336071E-2</v>
      </c>
    </row>
    <row r="4580" spans="1:7" x14ac:dyDescent="0.25">
      <c r="A4580" t="s">
        <v>4480</v>
      </c>
      <c r="B4580">
        <v>0.17501296299999999</v>
      </c>
      <c r="C4580">
        <v>4.9254614000000002E-2</v>
      </c>
      <c r="D4580">
        <v>9.9557953599999999E-2</v>
      </c>
      <c r="E4580">
        <v>8.69821187E-2</v>
      </c>
      <c r="F4580">
        <v>7.44062838E-2</v>
      </c>
      <c r="G4580">
        <v>6.1830448900000001E-2</v>
      </c>
    </row>
    <row r="4581" spans="1:7" x14ac:dyDescent="0.25">
      <c r="A4581" t="s">
        <v>3174</v>
      </c>
      <c r="B4581">
        <v>0.175003981</v>
      </c>
      <c r="C4581">
        <v>4.9254698999999999E-2</v>
      </c>
      <c r="D4581">
        <v>9.9554411800000006E-2</v>
      </c>
      <c r="E4581">
        <v>8.6979483600000004E-2</v>
      </c>
      <c r="F4581">
        <v>7.4404555400000003E-2</v>
      </c>
      <c r="G4581">
        <v>6.1829627200000001E-2</v>
      </c>
    </row>
    <row r="4582" spans="1:7" x14ac:dyDescent="0.25">
      <c r="A4582" t="s">
        <v>4379</v>
      </c>
      <c r="B4582">
        <v>0.17498512899999999</v>
      </c>
      <c r="C4582">
        <v>4.9256382000000001E-2</v>
      </c>
      <c r="D4582">
        <v>9.9547880800000002E-2</v>
      </c>
      <c r="E4582">
        <v>8.6975006100000002E-2</v>
      </c>
      <c r="F4582">
        <v>7.4402131400000002E-2</v>
      </c>
      <c r="G4582">
        <v>6.1829256700000002E-2</v>
      </c>
    </row>
    <row r="4583" spans="1:7" x14ac:dyDescent="0.25">
      <c r="A4583" t="s">
        <v>88</v>
      </c>
      <c r="B4583">
        <v>0.17499372499999999</v>
      </c>
      <c r="C4583">
        <v>4.9255281999999997E-2</v>
      </c>
      <c r="D4583">
        <v>9.9550659200000002E-2</v>
      </c>
      <c r="E4583">
        <v>8.6976814900000005E-2</v>
      </c>
      <c r="F4583">
        <v>7.4402970600000007E-2</v>
      </c>
      <c r="G4583">
        <v>6.1829126300000002E-2</v>
      </c>
    </row>
    <row r="4584" spans="1:7" x14ac:dyDescent="0.25">
      <c r="A4584" t="s">
        <v>4665</v>
      </c>
      <c r="B4584">
        <v>0.174980991</v>
      </c>
      <c r="C4584">
        <v>4.9254616000000001E-2</v>
      </c>
      <c r="D4584">
        <v>9.9545166000000004E-2</v>
      </c>
      <c r="E4584">
        <v>8.6972528499999993E-2</v>
      </c>
      <c r="F4584">
        <v>7.4399890999999996E-2</v>
      </c>
      <c r="G4584">
        <v>6.1827253499999998E-2</v>
      </c>
    </row>
    <row r="4585" spans="1:7" x14ac:dyDescent="0.25">
      <c r="A4585" t="s">
        <v>1608</v>
      </c>
      <c r="B4585">
        <v>0.17493120400000001</v>
      </c>
      <c r="C4585">
        <v>4.9258449000000003E-2</v>
      </c>
      <c r="D4585">
        <v>9.9527551000000006E-2</v>
      </c>
      <c r="E4585">
        <v>8.6960275500000003E-2</v>
      </c>
      <c r="F4585">
        <v>7.4393000000000001E-2</v>
      </c>
      <c r="G4585">
        <v>6.1825724499999998E-2</v>
      </c>
    </row>
    <row r="4586" spans="1:7" x14ac:dyDescent="0.25">
      <c r="A4586" t="s">
        <v>521</v>
      </c>
      <c r="B4586">
        <v>0.174956047</v>
      </c>
      <c r="C4586">
        <v>4.9254630000000001E-2</v>
      </c>
      <c r="D4586">
        <v>9.9535196800000003E-2</v>
      </c>
      <c r="E4586">
        <v>8.6965055099999994E-2</v>
      </c>
      <c r="F4586">
        <v>7.4394913399999998E-2</v>
      </c>
      <c r="G4586">
        <v>6.1824771700000003E-2</v>
      </c>
    </row>
    <row r="4587" spans="1:7" x14ac:dyDescent="0.25">
      <c r="A4587" t="s">
        <v>1218</v>
      </c>
      <c r="B4587">
        <v>0.17492501799999999</v>
      </c>
      <c r="C4587">
        <v>4.9255196000000001E-2</v>
      </c>
      <c r="D4587">
        <v>9.9523124800000001E-2</v>
      </c>
      <c r="E4587">
        <v>8.6956142599999994E-2</v>
      </c>
      <c r="F4587">
        <v>7.4389160400000001E-2</v>
      </c>
      <c r="G4587">
        <v>6.1822178200000001E-2</v>
      </c>
    </row>
    <row r="4588" spans="1:7" x14ac:dyDescent="0.25">
      <c r="A4588" t="s">
        <v>1157</v>
      </c>
      <c r="B4588">
        <v>0.17487533899999999</v>
      </c>
      <c r="C4588">
        <v>4.9254614000000002E-2</v>
      </c>
      <c r="D4588">
        <v>9.9502904000000003E-2</v>
      </c>
      <c r="E4588">
        <v>8.6940831499999996E-2</v>
      </c>
      <c r="F4588">
        <v>7.4378759000000003E-2</v>
      </c>
      <c r="G4588">
        <v>6.1816686500000002E-2</v>
      </c>
    </row>
    <row r="4589" spans="1:7" x14ac:dyDescent="0.25">
      <c r="A4589" t="s">
        <v>2404</v>
      </c>
      <c r="B4589">
        <v>0.17461648900000001</v>
      </c>
      <c r="C4589">
        <v>4.9254632999999999E-2</v>
      </c>
      <c r="D4589">
        <v>9.9399375400000003E-2</v>
      </c>
      <c r="E4589">
        <v>8.6863189800000004E-2</v>
      </c>
      <c r="F4589">
        <v>7.4327004200000005E-2</v>
      </c>
      <c r="G4589">
        <v>6.1790818599999998E-2</v>
      </c>
    </row>
    <row r="4590" spans="1:7" x14ac:dyDescent="0.25">
      <c r="A4590" t="s">
        <v>1746</v>
      </c>
      <c r="B4590">
        <v>0.17455485800000001</v>
      </c>
      <c r="C4590">
        <v>4.9254614000000002E-2</v>
      </c>
      <c r="D4590">
        <v>9.9374711599999999E-2</v>
      </c>
      <c r="E4590">
        <v>8.6844687200000006E-2</v>
      </c>
      <c r="F4590">
        <v>7.43146628E-2</v>
      </c>
      <c r="G4590">
        <v>6.1784638400000001E-2</v>
      </c>
    </row>
    <row r="4591" spans="1:7" x14ac:dyDescent="0.25">
      <c r="A4591" t="s">
        <v>3937</v>
      </c>
      <c r="B4591">
        <v>0.174530562</v>
      </c>
      <c r="C4591">
        <v>4.9254622999999997E-2</v>
      </c>
      <c r="D4591">
        <v>9.9364998600000004E-2</v>
      </c>
      <c r="E4591">
        <v>8.6837404699999995E-2</v>
      </c>
      <c r="F4591">
        <v>7.4309810800000001E-2</v>
      </c>
      <c r="G4591">
        <v>6.1782216899999999E-2</v>
      </c>
    </row>
    <row r="4592" spans="1:7" x14ac:dyDescent="0.25">
      <c r="A4592" t="s">
        <v>680</v>
      </c>
      <c r="B4592">
        <v>0.17428242299999999</v>
      </c>
      <c r="C4592">
        <v>4.9254614000000002E-2</v>
      </c>
      <c r="D4592">
        <v>9.9265737600000001E-2</v>
      </c>
      <c r="E4592">
        <v>8.6762956700000005E-2</v>
      </c>
      <c r="F4592">
        <v>7.4260175799999995E-2</v>
      </c>
      <c r="G4592">
        <v>6.1757394899999998E-2</v>
      </c>
    </row>
    <row r="4593" spans="1:7" x14ac:dyDescent="0.25">
      <c r="A4593" t="s">
        <v>61</v>
      </c>
      <c r="B4593">
        <v>0.17415825200000001</v>
      </c>
      <c r="C4593">
        <v>4.9255673E-2</v>
      </c>
      <c r="D4593">
        <v>9.9216704599999997E-2</v>
      </c>
      <c r="E4593">
        <v>8.6726446700000001E-2</v>
      </c>
      <c r="F4593">
        <v>7.4236188800000005E-2</v>
      </c>
      <c r="G4593">
        <v>6.1745930900000003E-2</v>
      </c>
    </row>
    <row r="4594" spans="1:7" x14ac:dyDescent="0.25">
      <c r="A4594" t="s">
        <v>4428</v>
      </c>
      <c r="B4594">
        <v>0.17410556199999999</v>
      </c>
      <c r="C4594">
        <v>4.9255235000000001E-2</v>
      </c>
      <c r="D4594">
        <v>9.9195365800000004E-2</v>
      </c>
      <c r="E4594">
        <v>8.6710333099999995E-2</v>
      </c>
      <c r="F4594">
        <v>7.4225300399999999E-2</v>
      </c>
      <c r="G4594">
        <v>6.1740267699999997E-2</v>
      </c>
    </row>
    <row r="4595" spans="1:7" x14ac:dyDescent="0.25">
      <c r="A4595" t="s">
        <v>1554</v>
      </c>
      <c r="B4595">
        <v>0.17376303000000001</v>
      </c>
      <c r="C4595">
        <v>4.9254693000000002E-2</v>
      </c>
      <c r="D4595">
        <v>9.9058027800000004E-2</v>
      </c>
      <c r="E4595">
        <v>8.6607194100000007E-2</v>
      </c>
      <c r="F4595">
        <v>7.4156360399999996E-2</v>
      </c>
      <c r="G4595">
        <v>6.1705526699999999E-2</v>
      </c>
    </row>
    <row r="4596" spans="1:7" x14ac:dyDescent="0.25">
      <c r="A4596" t="s">
        <v>1931</v>
      </c>
      <c r="B4596">
        <v>0.17372384299999999</v>
      </c>
      <c r="C4596">
        <v>4.9255671000000001E-2</v>
      </c>
      <c r="D4596">
        <v>9.9042939799999993E-2</v>
      </c>
      <c r="E4596">
        <v>8.6596122600000006E-2</v>
      </c>
      <c r="F4596">
        <v>7.4149305400000004E-2</v>
      </c>
      <c r="G4596">
        <v>6.1702488200000002E-2</v>
      </c>
    </row>
    <row r="4597" spans="1:7" x14ac:dyDescent="0.25">
      <c r="A4597" t="s">
        <v>1740</v>
      </c>
      <c r="B4597">
        <v>0.17356771600000001</v>
      </c>
      <c r="C4597">
        <v>4.9254614000000002E-2</v>
      </c>
      <c r="D4597">
        <v>9.8979854800000003E-2</v>
      </c>
      <c r="E4597">
        <v>8.6548544599999999E-2</v>
      </c>
      <c r="F4597">
        <v>7.4117234399999996E-2</v>
      </c>
      <c r="G4597">
        <v>6.1685924199999999E-2</v>
      </c>
    </row>
    <row r="4598" spans="1:7" x14ac:dyDescent="0.25">
      <c r="A4598" t="s">
        <v>775</v>
      </c>
      <c r="B4598">
        <v>0.17335572099999999</v>
      </c>
      <c r="C4598">
        <v>4.9254645999999999E-2</v>
      </c>
      <c r="D4598">
        <v>9.8895075999999998E-2</v>
      </c>
      <c r="E4598">
        <v>8.6484968499999995E-2</v>
      </c>
      <c r="F4598">
        <v>7.4074861000000006E-2</v>
      </c>
      <c r="G4598">
        <v>6.1664753500000002E-2</v>
      </c>
    </row>
    <row r="4599" spans="1:7" x14ac:dyDescent="0.25">
      <c r="A4599" t="s">
        <v>2227</v>
      </c>
      <c r="B4599">
        <v>0.173298018</v>
      </c>
      <c r="C4599">
        <v>4.9255671000000001E-2</v>
      </c>
      <c r="D4599">
        <v>9.8872609799999997E-2</v>
      </c>
      <c r="E4599">
        <v>8.6468375099999994E-2</v>
      </c>
      <c r="F4599">
        <v>7.4064140400000006E-2</v>
      </c>
      <c r="G4599">
        <v>6.1659905700000003E-2</v>
      </c>
    </row>
    <row r="4600" spans="1:7" x14ac:dyDescent="0.25">
      <c r="A4600" t="s">
        <v>3260</v>
      </c>
      <c r="B4600">
        <v>0.173282625</v>
      </c>
      <c r="C4600">
        <v>4.9254668000000001E-2</v>
      </c>
      <c r="D4600">
        <v>9.8865850800000002E-2</v>
      </c>
      <c r="E4600">
        <v>8.6463055100000005E-2</v>
      </c>
      <c r="F4600">
        <v>7.4060259399999995E-2</v>
      </c>
      <c r="G4600">
        <v>6.1657463699999998E-2</v>
      </c>
    </row>
    <row r="4601" spans="1:7" x14ac:dyDescent="0.25">
      <c r="A4601" t="s">
        <v>1211</v>
      </c>
      <c r="B4601">
        <v>0.17327592999999999</v>
      </c>
      <c r="C4601">
        <v>4.9254614000000002E-2</v>
      </c>
      <c r="D4601">
        <v>9.8863140399999994E-2</v>
      </c>
      <c r="E4601">
        <v>8.6461008800000003E-2</v>
      </c>
      <c r="F4601">
        <v>7.4058877199999998E-2</v>
      </c>
      <c r="G4601">
        <v>6.16567456E-2</v>
      </c>
    </row>
    <row r="4602" spans="1:7" x14ac:dyDescent="0.25">
      <c r="A4602" t="s">
        <v>3393</v>
      </c>
      <c r="B4602">
        <v>0.17304003700000001</v>
      </c>
      <c r="C4602">
        <v>4.9254614000000002E-2</v>
      </c>
      <c r="D4602">
        <v>9.8768783200000002E-2</v>
      </c>
      <c r="E4602">
        <v>8.6390240899999998E-2</v>
      </c>
      <c r="F4602">
        <v>7.4011698599999995E-2</v>
      </c>
      <c r="G4602">
        <v>6.1633156299999999E-2</v>
      </c>
    </row>
    <row r="4603" spans="1:7" x14ac:dyDescent="0.25">
      <c r="A4603" t="s">
        <v>625</v>
      </c>
      <c r="B4603">
        <v>0.17301192800000001</v>
      </c>
      <c r="C4603">
        <v>4.9254681000000002E-2</v>
      </c>
      <c r="D4603">
        <v>9.8757579799999995E-2</v>
      </c>
      <c r="E4603">
        <v>8.6381855100000002E-2</v>
      </c>
      <c r="F4603">
        <v>7.4006130399999995E-2</v>
      </c>
      <c r="G4603">
        <v>6.1630405700000002E-2</v>
      </c>
    </row>
    <row r="4604" spans="1:7" x14ac:dyDescent="0.25">
      <c r="A4604" t="s">
        <v>646</v>
      </c>
      <c r="B4604">
        <v>0.17297177499999999</v>
      </c>
      <c r="C4604">
        <v>4.9256617000000003E-2</v>
      </c>
      <c r="D4604">
        <v>9.8742680200000002E-2</v>
      </c>
      <c r="E4604">
        <v>8.6371164400000006E-2</v>
      </c>
      <c r="F4604">
        <v>7.3999648599999995E-2</v>
      </c>
      <c r="G4604">
        <v>6.1628132799999999E-2</v>
      </c>
    </row>
    <row r="4605" spans="1:7" x14ac:dyDescent="0.25">
      <c r="A4605" t="s">
        <v>3637</v>
      </c>
      <c r="B4605">
        <v>0.17288097799999999</v>
      </c>
      <c r="C4605">
        <v>4.9254641000000002E-2</v>
      </c>
      <c r="D4605">
        <v>9.8705175800000003E-2</v>
      </c>
      <c r="E4605">
        <v>8.6342542100000003E-2</v>
      </c>
      <c r="F4605">
        <v>7.3979908400000002E-2</v>
      </c>
      <c r="G4605">
        <v>6.1617274700000002E-2</v>
      </c>
    </row>
    <row r="4606" spans="1:7" x14ac:dyDescent="0.25">
      <c r="A4606" t="s">
        <v>3684</v>
      </c>
      <c r="B4606">
        <v>0.17277231100000001</v>
      </c>
      <c r="C4606">
        <v>4.9259253000000003E-2</v>
      </c>
      <c r="D4606">
        <v>9.8664476200000004E-2</v>
      </c>
      <c r="E4606">
        <v>8.63131704E-2</v>
      </c>
      <c r="F4606">
        <v>7.3961864599999996E-2</v>
      </c>
      <c r="G4606">
        <v>6.16105588E-2</v>
      </c>
    </row>
    <row r="4607" spans="1:7" x14ac:dyDescent="0.25">
      <c r="A4607" t="s">
        <v>1784</v>
      </c>
      <c r="B4607">
        <v>0.17264233000000001</v>
      </c>
      <c r="C4607">
        <v>4.9273364E-2</v>
      </c>
      <c r="D4607">
        <v>9.8620950400000004E-2</v>
      </c>
      <c r="E4607">
        <v>8.6284053799999996E-2</v>
      </c>
      <c r="F4607">
        <v>7.3947157200000002E-2</v>
      </c>
      <c r="G4607">
        <v>6.1610260600000001E-2</v>
      </c>
    </row>
    <row r="4608" spans="1:7" x14ac:dyDescent="0.25">
      <c r="A4608" t="s">
        <v>1247</v>
      </c>
      <c r="B4608">
        <v>0.172651898</v>
      </c>
      <c r="C4608">
        <v>4.9254704000000003E-2</v>
      </c>
      <c r="D4608">
        <v>9.86135816E-2</v>
      </c>
      <c r="E4608">
        <v>8.6273862199999996E-2</v>
      </c>
      <c r="F4608">
        <v>7.3934142800000005E-2</v>
      </c>
      <c r="G4608">
        <v>6.1594423400000001E-2</v>
      </c>
    </row>
    <row r="4609" spans="1:7" x14ac:dyDescent="0.25">
      <c r="A4609" t="s">
        <v>2665</v>
      </c>
      <c r="B4609">
        <v>0.172596626</v>
      </c>
      <c r="C4609">
        <v>4.9254614000000002E-2</v>
      </c>
      <c r="D4609">
        <v>9.8591418799999997E-2</v>
      </c>
      <c r="E4609">
        <v>8.6257217600000005E-2</v>
      </c>
      <c r="F4609">
        <v>7.39230164E-2</v>
      </c>
      <c r="G4609">
        <v>6.1588815200000001E-2</v>
      </c>
    </row>
    <row r="4610" spans="1:7" x14ac:dyDescent="0.25">
      <c r="A4610" t="s">
        <v>1836</v>
      </c>
      <c r="B4610">
        <v>0.172424988</v>
      </c>
      <c r="C4610">
        <v>4.9259253000000003E-2</v>
      </c>
      <c r="D4610">
        <v>9.8525547000000005E-2</v>
      </c>
      <c r="E4610">
        <v>8.6208973499999994E-2</v>
      </c>
      <c r="F4610">
        <v>7.3892399999999997E-2</v>
      </c>
      <c r="G4610">
        <v>6.15758265E-2</v>
      </c>
    </row>
    <row r="4611" spans="1:7" x14ac:dyDescent="0.25">
      <c r="A4611" t="s">
        <v>725</v>
      </c>
      <c r="B4611">
        <v>0.17245435200000001</v>
      </c>
      <c r="C4611">
        <v>4.9255023000000002E-2</v>
      </c>
      <c r="D4611">
        <v>9.8534754599999996E-2</v>
      </c>
      <c r="E4611">
        <v>8.6214821699999999E-2</v>
      </c>
      <c r="F4611">
        <v>7.3894888800000003E-2</v>
      </c>
      <c r="G4611">
        <v>6.1574955899999999E-2</v>
      </c>
    </row>
    <row r="4612" spans="1:7" x14ac:dyDescent="0.25">
      <c r="A4612" t="s">
        <v>4281</v>
      </c>
      <c r="B4612">
        <v>0.172292837</v>
      </c>
      <c r="C4612">
        <v>4.9256157000000002E-2</v>
      </c>
      <c r="D4612">
        <v>9.8470828999999996E-2</v>
      </c>
      <c r="E4612">
        <v>8.6167161000000006E-2</v>
      </c>
      <c r="F4612">
        <v>7.3863493000000002E-2</v>
      </c>
      <c r="G4612">
        <v>6.1559824999999999E-2</v>
      </c>
    </row>
    <row r="4613" spans="1:7" x14ac:dyDescent="0.25">
      <c r="A4613" t="s">
        <v>1479</v>
      </c>
      <c r="B4613">
        <v>0.172253668</v>
      </c>
      <c r="C4613">
        <v>4.9254659999999999E-2</v>
      </c>
      <c r="D4613">
        <v>9.8454263200000003E-2</v>
      </c>
      <c r="E4613">
        <v>8.6154362400000004E-2</v>
      </c>
      <c r="F4613">
        <v>7.3854461600000004E-2</v>
      </c>
      <c r="G4613">
        <v>6.1554560799999998E-2</v>
      </c>
    </row>
    <row r="4614" spans="1:7" x14ac:dyDescent="0.25">
      <c r="A4614" t="s">
        <v>4469</v>
      </c>
      <c r="B4614">
        <v>0.172249129</v>
      </c>
      <c r="C4614">
        <v>4.9254632999999999E-2</v>
      </c>
      <c r="D4614">
        <v>9.8452431399999998E-2</v>
      </c>
      <c r="E4614">
        <v>8.61529818E-2</v>
      </c>
      <c r="F4614">
        <v>7.3853532200000002E-2</v>
      </c>
      <c r="G4614">
        <v>6.1554082599999997E-2</v>
      </c>
    </row>
    <row r="4615" spans="1:7" x14ac:dyDescent="0.25">
      <c r="A4615" t="s">
        <v>1463</v>
      </c>
      <c r="B4615">
        <v>0.17218671999999999</v>
      </c>
      <c r="C4615">
        <v>4.9254698E-2</v>
      </c>
      <c r="D4615">
        <v>9.8427506799999995E-2</v>
      </c>
      <c r="E4615">
        <v>8.6134304600000003E-2</v>
      </c>
      <c r="F4615">
        <v>7.3841102399999997E-2</v>
      </c>
      <c r="G4615">
        <v>6.1547900199999998E-2</v>
      </c>
    </row>
    <row r="4616" spans="1:7" x14ac:dyDescent="0.25">
      <c r="A4616" t="s">
        <v>5053</v>
      </c>
      <c r="B4616">
        <v>0.17217385099999999</v>
      </c>
      <c r="C4616">
        <v>4.9255524000000002E-2</v>
      </c>
      <c r="D4616">
        <v>9.8422854800000001E-2</v>
      </c>
      <c r="E4616">
        <v>8.6131022099999996E-2</v>
      </c>
      <c r="F4616">
        <v>7.3839189400000005E-2</v>
      </c>
      <c r="G4616">
        <v>6.15473567E-2</v>
      </c>
    </row>
    <row r="4617" spans="1:7" x14ac:dyDescent="0.25">
      <c r="A4617" t="s">
        <v>2625</v>
      </c>
      <c r="B4617">
        <v>0.17207077300000001</v>
      </c>
      <c r="C4617">
        <v>4.9258181999999998E-2</v>
      </c>
      <c r="D4617">
        <v>9.83832184E-2</v>
      </c>
      <c r="E4617">
        <v>8.6101959300000003E-2</v>
      </c>
      <c r="F4617">
        <v>7.3820700200000006E-2</v>
      </c>
      <c r="G4617">
        <v>6.1539441100000002E-2</v>
      </c>
    </row>
    <row r="4618" spans="1:7" x14ac:dyDescent="0.25">
      <c r="A4618" t="s">
        <v>1592</v>
      </c>
      <c r="B4618">
        <v>0.17184519400000001</v>
      </c>
      <c r="C4618">
        <v>4.9274541999999998E-2</v>
      </c>
      <c r="D4618">
        <v>9.8302802800000005E-2</v>
      </c>
      <c r="E4618">
        <v>8.6045737600000005E-2</v>
      </c>
      <c r="F4618">
        <v>7.3788672400000005E-2</v>
      </c>
      <c r="G4618">
        <v>6.1531607199999998E-2</v>
      </c>
    </row>
    <row r="4619" spans="1:7" x14ac:dyDescent="0.25">
      <c r="A4619" t="s">
        <v>2321</v>
      </c>
      <c r="B4619">
        <v>0.17193413099999999</v>
      </c>
      <c r="C4619">
        <v>4.9255671000000001E-2</v>
      </c>
      <c r="D4619">
        <v>9.8327054999999997E-2</v>
      </c>
      <c r="E4619">
        <v>8.6059208999999998E-2</v>
      </c>
      <c r="F4619">
        <v>7.3791362999999999E-2</v>
      </c>
      <c r="G4619">
        <v>6.1523517E-2</v>
      </c>
    </row>
    <row r="4620" spans="1:7" x14ac:dyDescent="0.25">
      <c r="A4620" t="s">
        <v>1274</v>
      </c>
      <c r="B4620">
        <v>0.171763571</v>
      </c>
      <c r="C4620">
        <v>4.9254621999999998E-2</v>
      </c>
      <c r="D4620">
        <v>9.8258201599999997E-2</v>
      </c>
      <c r="E4620">
        <v>8.6007306699999994E-2</v>
      </c>
      <c r="F4620">
        <v>7.3756411800000005E-2</v>
      </c>
      <c r="G4620">
        <v>6.1505516900000001E-2</v>
      </c>
    </row>
    <row r="4621" spans="1:7" x14ac:dyDescent="0.25">
      <c r="A4621" t="s">
        <v>1729</v>
      </c>
      <c r="B4621">
        <v>0.17175247699999999</v>
      </c>
      <c r="C4621">
        <v>4.9255031999999997E-2</v>
      </c>
      <c r="D4621">
        <v>9.8254010000000003E-2</v>
      </c>
      <c r="E4621">
        <v>8.6004265499999996E-2</v>
      </c>
      <c r="F4621">
        <v>7.3754521000000003E-2</v>
      </c>
      <c r="G4621">
        <v>6.1504776499999997E-2</v>
      </c>
    </row>
    <row r="4622" spans="1:7" x14ac:dyDescent="0.25">
      <c r="A4622" t="s">
        <v>2437</v>
      </c>
      <c r="B4622">
        <v>0.171682423</v>
      </c>
      <c r="C4622">
        <v>4.9255671000000001E-2</v>
      </c>
      <c r="D4622">
        <v>9.8226371800000004E-2</v>
      </c>
      <c r="E4622">
        <v>8.5983696600000006E-2</v>
      </c>
      <c r="F4622">
        <v>7.3741021399999995E-2</v>
      </c>
      <c r="G4622">
        <v>6.1498346199999998E-2</v>
      </c>
    </row>
    <row r="4623" spans="1:7" x14ac:dyDescent="0.25">
      <c r="A4623" t="s">
        <v>2635</v>
      </c>
      <c r="B4623">
        <v>0.17162042799999999</v>
      </c>
      <c r="C4623">
        <v>4.9259253000000003E-2</v>
      </c>
      <c r="D4623">
        <v>9.8203723000000007E-2</v>
      </c>
      <c r="E4623">
        <v>8.5967605500000002E-2</v>
      </c>
      <c r="F4623">
        <v>7.3731487999999998E-2</v>
      </c>
      <c r="G4623">
        <v>6.14953705E-2</v>
      </c>
    </row>
    <row r="4624" spans="1:7" x14ac:dyDescent="0.25">
      <c r="A4624" t="s">
        <v>4217</v>
      </c>
      <c r="B4624">
        <v>0.171548069</v>
      </c>
      <c r="C4624">
        <v>4.9254643000000001E-2</v>
      </c>
      <c r="D4624">
        <v>9.8172013399999994E-2</v>
      </c>
      <c r="E4624">
        <v>8.5942670799999996E-2</v>
      </c>
      <c r="F4624">
        <v>7.3713328199999997E-2</v>
      </c>
      <c r="G4624">
        <v>6.1483985599999999E-2</v>
      </c>
    </row>
    <row r="4625" spans="1:7" x14ac:dyDescent="0.25">
      <c r="A4625" t="s">
        <v>4766</v>
      </c>
      <c r="B4625">
        <v>0.171447929</v>
      </c>
      <c r="C4625">
        <v>4.9255061000000003E-2</v>
      </c>
      <c r="D4625">
        <v>9.8132208200000001E-2</v>
      </c>
      <c r="E4625">
        <v>8.5912921399999995E-2</v>
      </c>
      <c r="F4625">
        <v>7.3693634600000002E-2</v>
      </c>
      <c r="G4625">
        <v>6.1474347800000002E-2</v>
      </c>
    </row>
    <row r="4626" spans="1:7" x14ac:dyDescent="0.25">
      <c r="A4626" t="s">
        <v>3635</v>
      </c>
      <c r="B4626">
        <v>0.17131949899999999</v>
      </c>
      <c r="C4626">
        <v>4.9255338000000003E-2</v>
      </c>
      <c r="D4626">
        <v>9.8081002400000006E-2</v>
      </c>
      <c r="E4626">
        <v>8.58745863E-2</v>
      </c>
      <c r="F4626">
        <v>7.3668170199999994E-2</v>
      </c>
      <c r="G4626">
        <v>6.1461754100000002E-2</v>
      </c>
    </row>
    <row r="4627" spans="1:7" x14ac:dyDescent="0.25">
      <c r="A4627" t="s">
        <v>118</v>
      </c>
      <c r="B4627">
        <v>0.171311143</v>
      </c>
      <c r="C4627">
        <v>4.9255553000000001E-2</v>
      </c>
      <c r="D4627">
        <v>9.8077788999999999E-2</v>
      </c>
      <c r="E4627">
        <v>8.5872229999999994E-2</v>
      </c>
      <c r="F4627">
        <v>7.3666671000000003E-2</v>
      </c>
      <c r="G4627">
        <v>6.1461111999999998E-2</v>
      </c>
    </row>
    <row r="4628" spans="1:7" x14ac:dyDescent="0.25">
      <c r="A4628" t="s">
        <v>2009</v>
      </c>
      <c r="B4628">
        <v>0.17112754699999999</v>
      </c>
      <c r="C4628">
        <v>4.9261032000000003E-2</v>
      </c>
      <c r="D4628">
        <v>9.8007637999999994E-2</v>
      </c>
      <c r="E4628">
        <v>8.5820986500000002E-2</v>
      </c>
      <c r="F4628">
        <v>7.3634334999999995E-2</v>
      </c>
      <c r="G4628">
        <v>6.1447683500000003E-2</v>
      </c>
    </row>
    <row r="4629" spans="1:7" x14ac:dyDescent="0.25">
      <c r="A4629" t="s">
        <v>3766</v>
      </c>
      <c r="B4629">
        <v>0.17111963699999999</v>
      </c>
      <c r="C4629">
        <v>4.9257924000000002E-2</v>
      </c>
      <c r="D4629">
        <v>9.8002609199999993E-2</v>
      </c>
      <c r="E4629">
        <v>8.58164379E-2</v>
      </c>
      <c r="F4629">
        <v>7.3630266599999994E-2</v>
      </c>
      <c r="G4629">
        <v>6.1444095300000001E-2</v>
      </c>
    </row>
    <row r="4630" spans="1:7" x14ac:dyDescent="0.25">
      <c r="A4630" t="s">
        <v>1239</v>
      </c>
      <c r="B4630">
        <v>0.17114300299999999</v>
      </c>
      <c r="C4630">
        <v>4.9254645999999999E-2</v>
      </c>
      <c r="D4630">
        <v>9.8009988800000003E-2</v>
      </c>
      <c r="E4630">
        <v>8.5821153100000006E-2</v>
      </c>
      <c r="F4630">
        <v>7.3632317399999994E-2</v>
      </c>
      <c r="G4630">
        <v>6.1443481699999997E-2</v>
      </c>
    </row>
    <row r="4631" spans="1:7" x14ac:dyDescent="0.25">
      <c r="A4631" t="s">
        <v>304</v>
      </c>
      <c r="B4631">
        <v>0.171039155</v>
      </c>
      <c r="C4631">
        <v>4.9254840000000001E-2</v>
      </c>
      <c r="D4631">
        <v>9.7968566000000007E-2</v>
      </c>
      <c r="E4631">
        <v>8.5790134500000004E-2</v>
      </c>
      <c r="F4631">
        <v>7.3611703000000001E-2</v>
      </c>
      <c r="G4631">
        <v>6.1433271499999997E-2</v>
      </c>
    </row>
    <row r="4632" spans="1:7" x14ac:dyDescent="0.25">
      <c r="A4632" t="s">
        <v>2304</v>
      </c>
      <c r="B4632">
        <v>0.170830334</v>
      </c>
      <c r="C4632">
        <v>4.9277970999999997E-2</v>
      </c>
      <c r="D4632">
        <v>9.7898916200000005E-2</v>
      </c>
      <c r="E4632">
        <v>8.5743679899999994E-2</v>
      </c>
      <c r="F4632">
        <v>7.3588443599999998E-2</v>
      </c>
      <c r="G4632">
        <v>6.1433207300000001E-2</v>
      </c>
    </row>
    <row r="4633" spans="1:7" x14ac:dyDescent="0.25">
      <c r="A4633" t="s">
        <v>1290</v>
      </c>
      <c r="B4633">
        <v>0.17095426999999999</v>
      </c>
      <c r="C4633">
        <v>4.9254614000000002E-2</v>
      </c>
      <c r="D4633">
        <v>9.7934476399999998E-2</v>
      </c>
      <c r="E4633">
        <v>8.5764510799999999E-2</v>
      </c>
      <c r="F4633">
        <v>7.35945452E-2</v>
      </c>
      <c r="G4633">
        <v>6.1424579600000001E-2</v>
      </c>
    </row>
    <row r="4634" spans="1:7" x14ac:dyDescent="0.25">
      <c r="A4634" t="s">
        <v>5062</v>
      </c>
      <c r="B4634">
        <v>0.17088193199999999</v>
      </c>
      <c r="C4634">
        <v>4.9254630000000001E-2</v>
      </c>
      <c r="D4634">
        <v>9.7905550800000005E-2</v>
      </c>
      <c r="E4634">
        <v>8.5742820600000005E-2</v>
      </c>
      <c r="F4634">
        <v>7.3580090400000006E-2</v>
      </c>
      <c r="G4634">
        <v>6.14173602E-2</v>
      </c>
    </row>
    <row r="4635" spans="1:7" x14ac:dyDescent="0.25">
      <c r="A4635" t="s">
        <v>3362</v>
      </c>
      <c r="B4635">
        <v>0.17068903099999999</v>
      </c>
      <c r="C4635">
        <v>4.9254837000000003E-2</v>
      </c>
      <c r="D4635">
        <v>9.7828514599999999E-2</v>
      </c>
      <c r="E4635">
        <v>8.5685095200000005E-2</v>
      </c>
      <c r="F4635">
        <v>7.3541675799999998E-2</v>
      </c>
      <c r="G4635">
        <v>6.1398256399999997E-2</v>
      </c>
    </row>
    <row r="4636" spans="1:7" x14ac:dyDescent="0.25">
      <c r="A4636" t="s">
        <v>1046</v>
      </c>
      <c r="B4636">
        <v>0.17066468600000001</v>
      </c>
      <c r="C4636">
        <v>4.9255749000000001E-2</v>
      </c>
      <c r="D4636">
        <v>9.7819323799999996E-2</v>
      </c>
      <c r="E4636">
        <v>8.5678430099999994E-2</v>
      </c>
      <c r="F4636">
        <v>7.3537536400000006E-2</v>
      </c>
      <c r="G4636">
        <v>6.1396642699999997E-2</v>
      </c>
    </row>
    <row r="4637" spans="1:7" x14ac:dyDescent="0.25">
      <c r="A4637" t="s">
        <v>4247</v>
      </c>
      <c r="B4637">
        <v>0.17066070699999999</v>
      </c>
      <c r="C4637">
        <v>4.9255671000000001E-2</v>
      </c>
      <c r="D4637">
        <v>9.7817685400000007E-2</v>
      </c>
      <c r="E4637">
        <v>8.5677181800000002E-2</v>
      </c>
      <c r="F4637">
        <v>7.3536678199999997E-2</v>
      </c>
      <c r="G4637">
        <v>6.1396174599999999E-2</v>
      </c>
    </row>
    <row r="4638" spans="1:7" x14ac:dyDescent="0.25">
      <c r="A4638" t="s">
        <v>2505</v>
      </c>
      <c r="B4638">
        <v>0.170494012</v>
      </c>
      <c r="C4638">
        <v>4.9254882999999999E-2</v>
      </c>
      <c r="D4638">
        <v>9.7750534599999994E-2</v>
      </c>
      <c r="E4638">
        <v>8.5626621700000002E-2</v>
      </c>
      <c r="F4638">
        <v>7.3502708799999997E-2</v>
      </c>
      <c r="G4638">
        <v>6.1378795899999998E-2</v>
      </c>
    </row>
    <row r="4639" spans="1:7" x14ac:dyDescent="0.25">
      <c r="A4639" t="s">
        <v>3757</v>
      </c>
      <c r="B4639">
        <v>0.17047515399999999</v>
      </c>
      <c r="C4639">
        <v>4.9256863999999997E-2</v>
      </c>
      <c r="D4639">
        <v>9.774418E-2</v>
      </c>
      <c r="E4639">
        <v>8.5622350999999999E-2</v>
      </c>
      <c r="F4639">
        <v>7.3500521999999999E-2</v>
      </c>
      <c r="G4639">
        <v>6.1378692999999998E-2</v>
      </c>
    </row>
    <row r="4640" spans="1:7" x14ac:dyDescent="0.25">
      <c r="A4640" t="s">
        <v>2831</v>
      </c>
      <c r="B4640">
        <v>0.17025383299999999</v>
      </c>
      <c r="C4640">
        <v>4.9274541999999998E-2</v>
      </c>
      <c r="D4640">
        <v>9.7666258399999997E-2</v>
      </c>
      <c r="E4640">
        <v>8.5568329299999996E-2</v>
      </c>
      <c r="F4640">
        <v>7.3470400199999994E-2</v>
      </c>
      <c r="G4640">
        <v>6.1372471099999999E-2</v>
      </c>
    </row>
    <row r="4641" spans="1:7" x14ac:dyDescent="0.25">
      <c r="A4641" t="s">
        <v>4715</v>
      </c>
      <c r="B4641">
        <v>0.17041273200000001</v>
      </c>
      <c r="C4641">
        <v>4.9255294999999998E-2</v>
      </c>
      <c r="D4641">
        <v>9.7718269799999993E-2</v>
      </c>
      <c r="E4641">
        <v>8.5602526100000007E-2</v>
      </c>
      <c r="F4641">
        <v>7.3486782400000006E-2</v>
      </c>
      <c r="G4641">
        <v>6.1371038699999998E-2</v>
      </c>
    </row>
    <row r="4642" spans="1:7" x14ac:dyDescent="0.25">
      <c r="A4642" t="s">
        <v>4748</v>
      </c>
      <c r="B4642">
        <v>0.17027152400000001</v>
      </c>
      <c r="C4642">
        <v>4.9254627000000002E-2</v>
      </c>
      <c r="D4642">
        <v>9.76613858E-2</v>
      </c>
      <c r="E4642">
        <v>8.5559696099999999E-2</v>
      </c>
      <c r="F4642">
        <v>7.3458006399999998E-2</v>
      </c>
      <c r="G4642">
        <v>6.1356316700000003E-2</v>
      </c>
    </row>
    <row r="4643" spans="1:7" x14ac:dyDescent="0.25">
      <c r="A4643" t="s">
        <v>3719</v>
      </c>
      <c r="B4643">
        <v>0.17017939000000001</v>
      </c>
      <c r="C4643">
        <v>4.9254717000000003E-2</v>
      </c>
      <c r="D4643">
        <v>9.7624586200000002E-2</v>
      </c>
      <c r="E4643">
        <v>8.5532118899999995E-2</v>
      </c>
      <c r="F4643">
        <v>7.3439651600000003E-2</v>
      </c>
      <c r="G4643">
        <v>6.1347184300000003E-2</v>
      </c>
    </row>
    <row r="4644" spans="1:7" x14ac:dyDescent="0.25">
      <c r="A4644" t="s">
        <v>1491</v>
      </c>
      <c r="B4644">
        <v>0.17003505999999999</v>
      </c>
      <c r="C4644">
        <v>4.9261632E-2</v>
      </c>
      <c r="D4644">
        <v>9.7571003200000006E-2</v>
      </c>
      <c r="E4644">
        <v>8.5493660400000004E-2</v>
      </c>
      <c r="F4644">
        <v>7.3416317600000003E-2</v>
      </c>
      <c r="G4644">
        <v>6.1338974800000001E-2</v>
      </c>
    </row>
    <row r="4645" spans="1:7" x14ac:dyDescent="0.25">
      <c r="A4645" t="s">
        <v>3195</v>
      </c>
      <c r="B4645">
        <v>0.17002231700000001</v>
      </c>
      <c r="C4645">
        <v>4.9254614000000002E-2</v>
      </c>
      <c r="D4645">
        <v>9.7561695200000007E-2</v>
      </c>
      <c r="E4645">
        <v>8.5484924899999995E-2</v>
      </c>
      <c r="F4645">
        <v>7.3408154599999997E-2</v>
      </c>
      <c r="G4645">
        <v>6.13313843E-2</v>
      </c>
    </row>
    <row r="4646" spans="1:7" x14ac:dyDescent="0.25">
      <c r="A4646" t="s">
        <v>2218</v>
      </c>
      <c r="B4646">
        <v>0.16999919899999999</v>
      </c>
      <c r="C4646">
        <v>4.9255235000000001E-2</v>
      </c>
      <c r="D4646">
        <v>9.7552820600000006E-2</v>
      </c>
      <c r="E4646">
        <v>8.54784242E-2</v>
      </c>
      <c r="F4646">
        <v>7.3404027799999993E-2</v>
      </c>
      <c r="G4646">
        <v>6.1329631400000001E-2</v>
      </c>
    </row>
    <row r="4647" spans="1:7" x14ac:dyDescent="0.25">
      <c r="A4647" t="s">
        <v>4555</v>
      </c>
      <c r="B4647">
        <v>0.169905633</v>
      </c>
      <c r="C4647">
        <v>4.9254843E-2</v>
      </c>
      <c r="D4647">
        <v>9.7515159000000004E-2</v>
      </c>
      <c r="E4647">
        <v>8.5450079999999998E-2</v>
      </c>
      <c r="F4647">
        <v>7.3385001000000005E-2</v>
      </c>
      <c r="G4647">
        <v>6.1319921999999999E-2</v>
      </c>
    </row>
    <row r="4648" spans="1:7" x14ac:dyDescent="0.25">
      <c r="A4648" t="s">
        <v>3384</v>
      </c>
      <c r="B4648">
        <v>0.16982961099999999</v>
      </c>
      <c r="C4648">
        <v>4.9254619999999999E-2</v>
      </c>
      <c r="D4648">
        <v>9.7484616400000002E-2</v>
      </c>
      <c r="E4648">
        <v>8.5427117299999994E-2</v>
      </c>
      <c r="F4648">
        <v>7.33696182E-2</v>
      </c>
      <c r="G4648">
        <v>6.13121191E-2</v>
      </c>
    </row>
    <row r="4649" spans="1:7" x14ac:dyDescent="0.25">
      <c r="A4649" t="s">
        <v>4123</v>
      </c>
      <c r="B4649">
        <v>0.16972736699999999</v>
      </c>
      <c r="C4649">
        <v>4.9255048000000003E-2</v>
      </c>
      <c r="D4649">
        <v>9.7443975599999996E-2</v>
      </c>
      <c r="E4649">
        <v>8.53967437E-2</v>
      </c>
      <c r="F4649">
        <v>7.3349511800000003E-2</v>
      </c>
      <c r="G4649">
        <v>6.1302279899999999E-2</v>
      </c>
    </row>
    <row r="4650" spans="1:7" x14ac:dyDescent="0.25">
      <c r="A4650" t="s">
        <v>4854</v>
      </c>
      <c r="B4650">
        <v>0.16970512099999999</v>
      </c>
      <c r="C4650">
        <v>4.9254614000000002E-2</v>
      </c>
      <c r="D4650">
        <v>9.7434816800000004E-2</v>
      </c>
      <c r="E4650">
        <v>8.53897661E-2</v>
      </c>
      <c r="F4650">
        <v>7.3344715399999996E-2</v>
      </c>
      <c r="G4650">
        <v>6.1299664699999999E-2</v>
      </c>
    </row>
    <row r="4651" spans="1:7" x14ac:dyDescent="0.25">
      <c r="A4651" t="s">
        <v>3307</v>
      </c>
      <c r="B4651">
        <v>0.16968267400000001</v>
      </c>
      <c r="C4651">
        <v>4.9254622999999997E-2</v>
      </c>
      <c r="D4651">
        <v>9.7425843400000003E-2</v>
      </c>
      <c r="E4651">
        <v>8.5383038300000005E-2</v>
      </c>
      <c r="F4651">
        <v>7.3340233199999993E-2</v>
      </c>
      <c r="G4651">
        <v>6.1297428100000002E-2</v>
      </c>
    </row>
    <row r="4652" spans="1:7" x14ac:dyDescent="0.25">
      <c r="A4652" t="s">
        <v>3654</v>
      </c>
      <c r="B4652">
        <v>0.169567773</v>
      </c>
      <c r="C4652">
        <v>4.9254616000000001E-2</v>
      </c>
      <c r="D4652">
        <v>9.73798788E-2</v>
      </c>
      <c r="E4652">
        <v>8.5348563099999997E-2</v>
      </c>
      <c r="F4652">
        <v>7.3317247399999994E-2</v>
      </c>
      <c r="G4652">
        <v>6.1285931699999997E-2</v>
      </c>
    </row>
    <row r="4653" spans="1:7" x14ac:dyDescent="0.25">
      <c r="A4653" t="s">
        <v>1376</v>
      </c>
      <c r="B4653">
        <v>0.16949957099999999</v>
      </c>
      <c r="C4653">
        <v>4.9255023000000002E-2</v>
      </c>
      <c r="D4653">
        <v>9.7352842199999998E-2</v>
      </c>
      <c r="E4653">
        <v>8.5328387399999997E-2</v>
      </c>
      <c r="F4653">
        <v>7.3303932599999996E-2</v>
      </c>
      <c r="G4653">
        <v>6.1279477800000003E-2</v>
      </c>
    </row>
    <row r="4654" spans="1:7" x14ac:dyDescent="0.25">
      <c r="A4654" t="s">
        <v>5007</v>
      </c>
      <c r="B4654">
        <v>0.169500662</v>
      </c>
      <c r="C4654">
        <v>4.9254711999999999E-2</v>
      </c>
      <c r="D4654">
        <v>9.7353092000000002E-2</v>
      </c>
      <c r="E4654">
        <v>8.5328497000000003E-2</v>
      </c>
      <c r="F4654">
        <v>7.3303902000000004E-2</v>
      </c>
      <c r="G4654">
        <v>6.1279306999999998E-2</v>
      </c>
    </row>
    <row r="4655" spans="1:7" x14ac:dyDescent="0.25">
      <c r="A4655" t="s">
        <v>3510</v>
      </c>
      <c r="B4655">
        <v>0.16949423199999999</v>
      </c>
      <c r="C4655">
        <v>4.9254632999999999E-2</v>
      </c>
      <c r="D4655">
        <v>9.7350472600000001E-2</v>
      </c>
      <c r="E4655">
        <v>8.5326512699999996E-2</v>
      </c>
      <c r="F4655">
        <v>7.3302552800000004E-2</v>
      </c>
      <c r="G4655">
        <v>6.1278592899999998E-2</v>
      </c>
    </row>
    <row r="4656" spans="1:7" x14ac:dyDescent="0.25">
      <c r="A4656" t="s">
        <v>539</v>
      </c>
      <c r="B4656">
        <v>0.169466213</v>
      </c>
      <c r="C4656">
        <v>4.9255163999999997E-2</v>
      </c>
      <c r="D4656">
        <v>9.7339583600000001E-2</v>
      </c>
      <c r="E4656">
        <v>8.5318478700000006E-2</v>
      </c>
      <c r="F4656">
        <v>7.3297373799999996E-2</v>
      </c>
      <c r="G4656">
        <v>6.12762689E-2</v>
      </c>
    </row>
    <row r="4657" spans="1:7" x14ac:dyDescent="0.25">
      <c r="A4657" t="s">
        <v>2757</v>
      </c>
      <c r="B4657">
        <v>0.16943370999999999</v>
      </c>
      <c r="C4657">
        <v>4.9254628000000002E-2</v>
      </c>
      <c r="D4657">
        <v>9.7326260799999995E-2</v>
      </c>
      <c r="E4657">
        <v>8.5308352599999998E-2</v>
      </c>
      <c r="F4657">
        <v>7.3290444400000002E-2</v>
      </c>
      <c r="G4657">
        <v>6.1272536199999998E-2</v>
      </c>
    </row>
    <row r="4658" spans="1:7" x14ac:dyDescent="0.25">
      <c r="A4658" t="s">
        <v>4775</v>
      </c>
      <c r="B4658">
        <v>0.16928674199999999</v>
      </c>
      <c r="C4658">
        <v>4.9256382000000001E-2</v>
      </c>
      <c r="D4658">
        <v>9.7268525999999994E-2</v>
      </c>
      <c r="E4658">
        <v>8.5265489999999999E-2</v>
      </c>
      <c r="F4658">
        <v>7.3262454000000005E-2</v>
      </c>
      <c r="G4658">
        <v>6.1259418000000003E-2</v>
      </c>
    </row>
    <row r="4659" spans="1:7" x14ac:dyDescent="0.25">
      <c r="A4659" t="s">
        <v>5060</v>
      </c>
      <c r="B4659">
        <v>0.16856711899999999</v>
      </c>
      <c r="C4659">
        <v>4.9297792E-2</v>
      </c>
      <c r="D4659">
        <v>9.7005522799999994E-2</v>
      </c>
      <c r="E4659">
        <v>8.5078590100000004E-2</v>
      </c>
      <c r="F4659">
        <v>7.31516574E-2</v>
      </c>
      <c r="G4659">
        <v>6.1224724699999997E-2</v>
      </c>
    </row>
    <row r="4660" spans="1:7" x14ac:dyDescent="0.25">
      <c r="A4660" t="s">
        <v>4194</v>
      </c>
      <c r="B4660">
        <v>0.16893496499999999</v>
      </c>
      <c r="C4660">
        <v>4.9255235000000001E-2</v>
      </c>
      <c r="D4660">
        <v>9.7127126999999994E-2</v>
      </c>
      <c r="E4660">
        <v>8.5159154000000001E-2</v>
      </c>
      <c r="F4660">
        <v>7.3191180999999994E-2</v>
      </c>
      <c r="G4660">
        <v>6.1223208000000001E-2</v>
      </c>
    </row>
    <row r="4661" spans="1:7" x14ac:dyDescent="0.25">
      <c r="A4661" t="s">
        <v>4320</v>
      </c>
      <c r="B4661">
        <v>0.16860728699999999</v>
      </c>
      <c r="C4661">
        <v>4.9259253000000003E-2</v>
      </c>
      <c r="D4661">
        <v>9.69984666E-2</v>
      </c>
      <c r="E4661">
        <v>8.50636632E-2</v>
      </c>
      <c r="F4661">
        <v>7.3128859800000001E-2</v>
      </c>
      <c r="G4661">
        <v>6.1194056400000002E-2</v>
      </c>
    </row>
    <row r="4662" spans="1:7" x14ac:dyDescent="0.25">
      <c r="A4662" t="s">
        <v>4574</v>
      </c>
      <c r="B4662">
        <v>0.168591403</v>
      </c>
      <c r="C4662">
        <v>4.9256863999999997E-2</v>
      </c>
      <c r="D4662">
        <v>9.6990679600000004E-2</v>
      </c>
      <c r="E4662">
        <v>8.5057225700000003E-2</v>
      </c>
      <c r="F4662">
        <v>7.3123771800000001E-2</v>
      </c>
      <c r="G4662">
        <v>6.1190317899999999E-2</v>
      </c>
    </row>
    <row r="4663" spans="1:7" x14ac:dyDescent="0.25">
      <c r="A4663" t="s">
        <v>1288</v>
      </c>
      <c r="B4663">
        <v>0.16861022000000001</v>
      </c>
      <c r="C4663">
        <v>4.9254698E-2</v>
      </c>
      <c r="D4663">
        <v>9.6996906800000005E-2</v>
      </c>
      <c r="E4663">
        <v>8.50613546E-2</v>
      </c>
      <c r="F4663">
        <v>7.3125802399999995E-2</v>
      </c>
      <c r="G4663">
        <v>6.1190250199999997E-2</v>
      </c>
    </row>
    <row r="4664" spans="1:7" x14ac:dyDescent="0.25">
      <c r="A4664" t="s">
        <v>3925</v>
      </c>
      <c r="B4664">
        <v>0.168581964</v>
      </c>
      <c r="C4664">
        <v>4.9256510000000003E-2</v>
      </c>
      <c r="D4664">
        <v>9.6986691599999994E-2</v>
      </c>
      <c r="E4664">
        <v>8.50541462E-2</v>
      </c>
      <c r="F4664">
        <v>7.3121600800000006E-2</v>
      </c>
      <c r="G4664">
        <v>6.1189055399999998E-2</v>
      </c>
    </row>
    <row r="4665" spans="1:7" x14ac:dyDescent="0.25">
      <c r="A4665" t="s">
        <v>3320</v>
      </c>
      <c r="B4665">
        <v>0.16840155400000001</v>
      </c>
      <c r="C4665">
        <v>4.9274541999999998E-2</v>
      </c>
      <c r="D4665">
        <v>9.6925346800000006E-2</v>
      </c>
      <c r="E4665">
        <v>8.5012645600000006E-2</v>
      </c>
      <c r="F4665">
        <v>7.3099944400000005E-2</v>
      </c>
      <c r="G4665">
        <v>6.1187243199999998E-2</v>
      </c>
    </row>
    <row r="4666" spans="1:7" x14ac:dyDescent="0.25">
      <c r="A4666" t="s">
        <v>4016</v>
      </c>
      <c r="B4666">
        <v>0.1685661</v>
      </c>
      <c r="C4666">
        <v>4.9254614000000002E-2</v>
      </c>
      <c r="D4666">
        <v>9.6979208400000003E-2</v>
      </c>
      <c r="E4666">
        <v>8.5048059800000006E-2</v>
      </c>
      <c r="F4666">
        <v>7.3116911199999995E-2</v>
      </c>
      <c r="G4666">
        <v>6.1185762599999999E-2</v>
      </c>
    </row>
    <row r="4667" spans="1:7" x14ac:dyDescent="0.25">
      <c r="A4667" t="s">
        <v>3648</v>
      </c>
      <c r="B4667">
        <v>0.168466369</v>
      </c>
      <c r="C4667">
        <v>4.9254620999999998E-2</v>
      </c>
      <c r="D4667">
        <v>9.6939320199999998E-2</v>
      </c>
      <c r="E4667">
        <v>8.5018145399999995E-2</v>
      </c>
      <c r="F4667">
        <v>7.3096970600000005E-2</v>
      </c>
      <c r="G4667">
        <v>6.1175795800000002E-2</v>
      </c>
    </row>
    <row r="4668" spans="1:7" x14ac:dyDescent="0.25">
      <c r="A4668" t="s">
        <v>2837</v>
      </c>
      <c r="B4668">
        <v>0.168416275</v>
      </c>
      <c r="C4668">
        <v>4.9254614000000002E-2</v>
      </c>
      <c r="D4668">
        <v>9.6919278400000003E-2</v>
      </c>
      <c r="E4668">
        <v>8.5003112300000003E-2</v>
      </c>
      <c r="F4668">
        <v>7.3086946200000003E-2</v>
      </c>
      <c r="G4668">
        <v>6.1170780100000002E-2</v>
      </c>
    </row>
    <row r="4669" spans="1:7" x14ac:dyDescent="0.25">
      <c r="A4669" t="s">
        <v>356</v>
      </c>
      <c r="B4669">
        <v>0.16840207900000001</v>
      </c>
      <c r="C4669">
        <v>4.9254614000000002E-2</v>
      </c>
      <c r="D4669">
        <v>9.6913600000000003E-2</v>
      </c>
      <c r="E4669">
        <v>8.4998853499999999E-2</v>
      </c>
      <c r="F4669">
        <v>7.3084106999999995E-2</v>
      </c>
      <c r="G4669">
        <v>6.1169360499999999E-2</v>
      </c>
    </row>
    <row r="4670" spans="1:7" x14ac:dyDescent="0.25">
      <c r="A4670" t="s">
        <v>652</v>
      </c>
      <c r="B4670">
        <v>0.16825214399999999</v>
      </c>
      <c r="C4670">
        <v>4.9259253000000003E-2</v>
      </c>
      <c r="D4670">
        <v>9.6856409399999996E-2</v>
      </c>
      <c r="E4670">
        <v>8.4957120299999994E-2</v>
      </c>
      <c r="F4670">
        <v>7.3057831200000006E-2</v>
      </c>
      <c r="G4670">
        <v>6.1158542099999998E-2</v>
      </c>
    </row>
    <row r="4671" spans="1:7" x14ac:dyDescent="0.25">
      <c r="A4671" t="s">
        <v>3473</v>
      </c>
      <c r="B4671">
        <v>0.168217484</v>
      </c>
      <c r="C4671">
        <v>4.9254614000000002E-2</v>
      </c>
      <c r="D4671">
        <v>9.6839761999999996E-2</v>
      </c>
      <c r="E4671">
        <v>8.4943475000000004E-2</v>
      </c>
      <c r="F4671">
        <v>7.3047187999999999E-2</v>
      </c>
      <c r="G4671">
        <v>6.1150901000000001E-2</v>
      </c>
    </row>
    <row r="4672" spans="1:7" x14ac:dyDescent="0.25">
      <c r="A4672" t="s">
        <v>1635</v>
      </c>
      <c r="B4672">
        <v>0.16815741400000001</v>
      </c>
      <c r="C4672">
        <v>4.9258138999999999E-2</v>
      </c>
      <c r="D4672">
        <v>9.6817848999999997E-2</v>
      </c>
      <c r="E4672">
        <v>8.4927921500000003E-2</v>
      </c>
      <c r="F4672">
        <v>7.3037993999999995E-2</v>
      </c>
      <c r="G4672">
        <v>6.1148066500000001E-2</v>
      </c>
    </row>
    <row r="4673" spans="1:7" x14ac:dyDescent="0.25">
      <c r="A4673" t="s">
        <v>294</v>
      </c>
      <c r="B4673">
        <v>0.168145866</v>
      </c>
      <c r="C4673">
        <v>4.9258171000000003E-2</v>
      </c>
      <c r="D4673">
        <v>9.6813249000000004E-2</v>
      </c>
      <c r="E4673">
        <v>8.4924479499999997E-2</v>
      </c>
      <c r="F4673">
        <v>7.3035710000000004E-2</v>
      </c>
      <c r="G4673">
        <v>6.1146940499999997E-2</v>
      </c>
    </row>
    <row r="4674" spans="1:7" x14ac:dyDescent="0.25">
      <c r="A4674" t="s">
        <v>1191</v>
      </c>
      <c r="B4674">
        <v>0.16812218500000001</v>
      </c>
      <c r="C4674">
        <v>4.9254661999999998E-2</v>
      </c>
      <c r="D4674">
        <v>9.6801671199999995E-2</v>
      </c>
      <c r="E4674">
        <v>8.4914918899999997E-2</v>
      </c>
      <c r="F4674">
        <v>7.30281666E-2</v>
      </c>
      <c r="G4674">
        <v>6.1141414300000002E-2</v>
      </c>
    </row>
    <row r="4675" spans="1:7" x14ac:dyDescent="0.25">
      <c r="A4675" t="s">
        <v>3720</v>
      </c>
      <c r="B4675">
        <v>0.16746135100000001</v>
      </c>
      <c r="C4675">
        <v>4.9261632E-2</v>
      </c>
      <c r="D4675">
        <v>9.65415196E-2</v>
      </c>
      <c r="E4675">
        <v>8.4721547699999997E-2</v>
      </c>
      <c r="F4675">
        <v>7.2901575800000007E-2</v>
      </c>
      <c r="G4675">
        <v>6.1081603900000003E-2</v>
      </c>
    </row>
    <row r="4676" spans="1:7" x14ac:dyDescent="0.25">
      <c r="A4676" t="s">
        <v>3243</v>
      </c>
      <c r="B4676">
        <v>0.16742986500000001</v>
      </c>
      <c r="C4676">
        <v>4.9254616000000001E-2</v>
      </c>
      <c r="D4676">
        <v>9.6524715600000005E-2</v>
      </c>
      <c r="E4676">
        <v>8.4707190700000004E-2</v>
      </c>
      <c r="F4676">
        <v>7.2889665800000003E-2</v>
      </c>
      <c r="G4676">
        <v>6.1072140900000002E-2</v>
      </c>
    </row>
    <row r="4677" spans="1:7" x14ac:dyDescent="0.25">
      <c r="A4677" t="s">
        <v>791</v>
      </c>
      <c r="B4677">
        <v>0.1673741</v>
      </c>
      <c r="C4677">
        <v>4.9254617000000001E-2</v>
      </c>
      <c r="D4677">
        <v>9.6502410199999999E-2</v>
      </c>
      <c r="E4677">
        <v>8.46904619E-2</v>
      </c>
      <c r="F4677">
        <v>7.28785136E-2</v>
      </c>
      <c r="G4677">
        <v>6.10665653E-2</v>
      </c>
    </row>
    <row r="4678" spans="1:7" x14ac:dyDescent="0.25">
      <c r="A4678" t="s">
        <v>284</v>
      </c>
      <c r="B4678">
        <v>0.16724703499999999</v>
      </c>
      <c r="C4678">
        <v>4.9265757E-2</v>
      </c>
      <c r="D4678">
        <v>9.6458268200000002E-2</v>
      </c>
      <c r="E4678">
        <v>8.46601404E-2</v>
      </c>
      <c r="F4678">
        <v>7.2862012599999998E-2</v>
      </c>
      <c r="G4678">
        <v>6.1063884800000003E-2</v>
      </c>
    </row>
    <row r="4679" spans="1:7" x14ac:dyDescent="0.25">
      <c r="A4679" t="s">
        <v>467</v>
      </c>
      <c r="B4679">
        <v>0.16726549900000001</v>
      </c>
      <c r="C4679">
        <v>4.9254614000000002E-2</v>
      </c>
      <c r="D4679">
        <v>9.6458968000000006E-2</v>
      </c>
      <c r="E4679">
        <v>8.4657879500000005E-2</v>
      </c>
      <c r="F4679">
        <v>7.2856791000000004E-2</v>
      </c>
      <c r="G4679">
        <v>6.1055702500000003E-2</v>
      </c>
    </row>
    <row r="4680" spans="1:7" x14ac:dyDescent="0.25">
      <c r="A4680" t="s">
        <v>2152</v>
      </c>
      <c r="B4680">
        <v>0.16722482999999999</v>
      </c>
      <c r="C4680">
        <v>4.9255067E-2</v>
      </c>
      <c r="D4680">
        <v>9.6442972200000004E-2</v>
      </c>
      <c r="E4680">
        <v>8.4645995900000007E-2</v>
      </c>
      <c r="F4680">
        <v>7.2849019599999995E-2</v>
      </c>
      <c r="G4680">
        <v>6.1052043299999997E-2</v>
      </c>
    </row>
    <row r="4681" spans="1:7" x14ac:dyDescent="0.25">
      <c r="A4681" t="s">
        <v>4032</v>
      </c>
      <c r="B4681">
        <v>0.16707058599999999</v>
      </c>
      <c r="C4681">
        <v>4.9254701999999997E-2</v>
      </c>
      <c r="D4681">
        <v>9.6381055600000001E-2</v>
      </c>
      <c r="E4681">
        <v>8.45994672E-2</v>
      </c>
      <c r="F4681">
        <v>7.2817878799999999E-2</v>
      </c>
      <c r="G4681">
        <v>6.1036290399999998E-2</v>
      </c>
    </row>
    <row r="4682" spans="1:7" x14ac:dyDescent="0.25">
      <c r="A4682" t="s">
        <v>1167</v>
      </c>
      <c r="B4682">
        <v>0.166967849</v>
      </c>
      <c r="C4682">
        <v>4.9254907000000001E-2</v>
      </c>
      <c r="D4682">
        <v>9.6340083800000004E-2</v>
      </c>
      <c r="E4682">
        <v>8.4568789599999999E-2</v>
      </c>
      <c r="F4682">
        <v>7.2797495399999995E-2</v>
      </c>
      <c r="G4682">
        <v>6.1026201199999998E-2</v>
      </c>
    </row>
    <row r="4683" spans="1:7" x14ac:dyDescent="0.25">
      <c r="A4683" t="s">
        <v>346</v>
      </c>
      <c r="B4683">
        <v>0.16689327400000001</v>
      </c>
      <c r="C4683">
        <v>4.9256939E-2</v>
      </c>
      <c r="D4683">
        <v>9.6311472999999995E-2</v>
      </c>
      <c r="E4683">
        <v>8.4547839499999999E-2</v>
      </c>
      <c r="F4683">
        <v>7.2784206000000004E-2</v>
      </c>
      <c r="G4683">
        <v>6.1020572500000002E-2</v>
      </c>
    </row>
    <row r="4684" spans="1:7" x14ac:dyDescent="0.25">
      <c r="A4684" t="s">
        <v>544</v>
      </c>
      <c r="B4684">
        <v>0.166900785</v>
      </c>
      <c r="C4684">
        <v>4.9254614000000002E-2</v>
      </c>
      <c r="D4684">
        <v>9.63130824E-2</v>
      </c>
      <c r="E4684">
        <v>8.45484653E-2</v>
      </c>
      <c r="F4684">
        <v>7.2783848200000001E-2</v>
      </c>
      <c r="G4684">
        <v>6.1019231100000001E-2</v>
      </c>
    </row>
    <row r="4685" spans="1:7" x14ac:dyDescent="0.25">
      <c r="A4685" t="s">
        <v>586</v>
      </c>
      <c r="B4685">
        <v>0.16630720299999999</v>
      </c>
      <c r="C4685">
        <v>4.9254615000000002E-2</v>
      </c>
      <c r="D4685">
        <v>9.6075650200000001E-2</v>
      </c>
      <c r="E4685">
        <v>8.4370391399999994E-2</v>
      </c>
      <c r="F4685">
        <v>7.2665132600000001E-2</v>
      </c>
      <c r="G4685">
        <v>6.0959873800000001E-2</v>
      </c>
    </row>
    <row r="4686" spans="1:7" x14ac:dyDescent="0.25">
      <c r="A4686" t="s">
        <v>167</v>
      </c>
      <c r="B4686">
        <v>0.16577308599999999</v>
      </c>
      <c r="C4686">
        <v>4.9261331999999998E-2</v>
      </c>
      <c r="D4686">
        <v>9.5866033599999997E-2</v>
      </c>
      <c r="E4686">
        <v>8.4214858200000006E-2</v>
      </c>
      <c r="F4686">
        <v>7.2563682800000001E-2</v>
      </c>
      <c r="G4686">
        <v>6.0912507400000003E-2</v>
      </c>
    </row>
    <row r="4687" spans="1:7" x14ac:dyDescent="0.25">
      <c r="A4687" t="s">
        <v>4602</v>
      </c>
      <c r="B4687">
        <v>0.16577453</v>
      </c>
      <c r="C4687">
        <v>4.9256863999999997E-2</v>
      </c>
      <c r="D4687">
        <v>9.5863930400000005E-2</v>
      </c>
      <c r="E4687">
        <v>8.4212163800000003E-2</v>
      </c>
      <c r="F4687">
        <v>7.2560397200000001E-2</v>
      </c>
      <c r="G4687">
        <v>6.0908630599999999E-2</v>
      </c>
    </row>
    <row r="4688" spans="1:7" x14ac:dyDescent="0.25">
      <c r="A4688" t="s">
        <v>4598</v>
      </c>
      <c r="B4688">
        <v>0.165774952</v>
      </c>
      <c r="C4688">
        <v>4.9254704000000003E-2</v>
      </c>
      <c r="D4688">
        <v>9.5862803199999999E-2</v>
      </c>
      <c r="E4688">
        <v>8.4210778400000005E-2</v>
      </c>
      <c r="F4688">
        <v>7.2558753599999998E-2</v>
      </c>
      <c r="G4688">
        <v>6.0906728799999997E-2</v>
      </c>
    </row>
    <row r="4689" spans="1:7" x14ac:dyDescent="0.25">
      <c r="A4689" t="s">
        <v>4749</v>
      </c>
      <c r="B4689">
        <v>0.165665328</v>
      </c>
      <c r="C4689">
        <v>4.9254630000000001E-2</v>
      </c>
      <c r="D4689">
        <v>9.5818909199999996E-2</v>
      </c>
      <c r="E4689">
        <v>8.4177839399999996E-2</v>
      </c>
      <c r="F4689">
        <v>7.2536769599999995E-2</v>
      </c>
      <c r="G4689">
        <v>6.0895699800000001E-2</v>
      </c>
    </row>
    <row r="4690" spans="1:7" x14ac:dyDescent="0.25">
      <c r="A4690" t="s">
        <v>2028</v>
      </c>
      <c r="B4690">
        <v>0.16559046699999999</v>
      </c>
      <c r="C4690">
        <v>4.9254616000000001E-2</v>
      </c>
      <c r="D4690">
        <v>9.57889564E-2</v>
      </c>
      <c r="E4690">
        <v>8.4155371300000004E-2</v>
      </c>
      <c r="F4690">
        <v>7.2521786199999994E-2</v>
      </c>
      <c r="G4690">
        <v>6.0888201099999997E-2</v>
      </c>
    </row>
    <row r="4691" spans="1:7" x14ac:dyDescent="0.25">
      <c r="A4691" t="s">
        <v>4000</v>
      </c>
      <c r="B4691">
        <v>0.165587119</v>
      </c>
      <c r="C4691">
        <v>4.9254724E-2</v>
      </c>
      <c r="D4691">
        <v>9.5787681999999999E-2</v>
      </c>
      <c r="E4691">
        <v>8.4154442499999996E-2</v>
      </c>
      <c r="F4691">
        <v>7.2521203000000006E-2</v>
      </c>
      <c r="G4691">
        <v>6.0887963500000003E-2</v>
      </c>
    </row>
    <row r="4692" spans="1:7" x14ac:dyDescent="0.25">
      <c r="A4692" t="s">
        <v>3443</v>
      </c>
      <c r="B4692">
        <v>0.16541988599999999</v>
      </c>
      <c r="C4692">
        <v>4.9270148999999999E-2</v>
      </c>
      <c r="D4692">
        <v>9.5730043799999998E-2</v>
      </c>
      <c r="E4692">
        <v>8.4115070099999995E-2</v>
      </c>
      <c r="F4692">
        <v>7.2500096400000005E-2</v>
      </c>
      <c r="G4692">
        <v>6.0885122700000002E-2</v>
      </c>
    </row>
    <row r="4693" spans="1:7" x14ac:dyDescent="0.25">
      <c r="A4693" t="s">
        <v>3523</v>
      </c>
      <c r="B4693">
        <v>0.16531385100000001</v>
      </c>
      <c r="C4693">
        <v>4.9254627000000002E-2</v>
      </c>
      <c r="D4693">
        <v>9.5678316599999993E-2</v>
      </c>
      <c r="E4693">
        <v>8.4072394199999997E-2</v>
      </c>
      <c r="F4693">
        <v>7.2466471800000001E-2</v>
      </c>
      <c r="G4693">
        <v>6.0860549399999998E-2</v>
      </c>
    </row>
    <row r="4694" spans="1:7" x14ac:dyDescent="0.25">
      <c r="A4694" t="s">
        <v>2597</v>
      </c>
      <c r="B4694">
        <v>0.16517678</v>
      </c>
      <c r="C4694">
        <v>4.9265757E-2</v>
      </c>
      <c r="D4694">
        <v>9.5630166200000005E-2</v>
      </c>
      <c r="E4694">
        <v>8.4039063900000002E-2</v>
      </c>
      <c r="F4694">
        <v>7.2447961599999999E-2</v>
      </c>
      <c r="G4694">
        <v>6.0856859300000003E-2</v>
      </c>
    </row>
    <row r="4695" spans="1:7" x14ac:dyDescent="0.25">
      <c r="A4695" t="s">
        <v>4316</v>
      </c>
      <c r="B4695">
        <v>0.16506332100000001</v>
      </c>
      <c r="C4695">
        <v>4.9257228E-2</v>
      </c>
      <c r="D4695">
        <v>9.5579665199999997E-2</v>
      </c>
      <c r="E4695">
        <v>8.3999055899999994E-2</v>
      </c>
      <c r="F4695">
        <v>7.2418446600000005E-2</v>
      </c>
      <c r="G4695">
        <v>6.0837837300000003E-2</v>
      </c>
    </row>
    <row r="4696" spans="1:7" x14ac:dyDescent="0.25">
      <c r="A4696" t="s">
        <v>4409</v>
      </c>
      <c r="B4696">
        <v>0.165045366</v>
      </c>
      <c r="C4696">
        <v>4.9258138999999999E-2</v>
      </c>
      <c r="D4696">
        <v>9.5573029800000001E-2</v>
      </c>
      <c r="E4696">
        <v>8.3994307099999999E-2</v>
      </c>
      <c r="F4696">
        <v>7.2415584399999997E-2</v>
      </c>
      <c r="G4696">
        <v>6.0836861700000001E-2</v>
      </c>
    </row>
    <row r="4697" spans="1:7" x14ac:dyDescent="0.25">
      <c r="A4697" t="s">
        <v>343</v>
      </c>
      <c r="B4697">
        <v>0.16506045799999999</v>
      </c>
      <c r="C4697">
        <v>4.9254617000000001E-2</v>
      </c>
      <c r="D4697">
        <v>9.5576953399999998E-2</v>
      </c>
      <c r="E4697">
        <v>8.3996369299999998E-2</v>
      </c>
      <c r="F4697">
        <v>7.2415785199999999E-2</v>
      </c>
      <c r="G4697">
        <v>6.08352011E-2</v>
      </c>
    </row>
    <row r="4698" spans="1:7" x14ac:dyDescent="0.25">
      <c r="A4698" t="s">
        <v>1289</v>
      </c>
      <c r="B4698">
        <v>0.165026857</v>
      </c>
      <c r="C4698">
        <v>4.9254679000000003E-2</v>
      </c>
      <c r="D4698">
        <v>9.55635502E-2</v>
      </c>
      <c r="E4698">
        <v>8.3986332400000002E-2</v>
      </c>
      <c r="F4698">
        <v>7.2409114600000005E-2</v>
      </c>
      <c r="G4698">
        <v>6.08318968E-2</v>
      </c>
    </row>
    <row r="4699" spans="1:7" x14ac:dyDescent="0.25">
      <c r="A4699" t="s">
        <v>4004</v>
      </c>
      <c r="B4699">
        <v>0.16499234500000001</v>
      </c>
      <c r="C4699">
        <v>4.9255281999999997E-2</v>
      </c>
      <c r="D4699">
        <v>9.5550107199999998E-2</v>
      </c>
      <c r="E4699">
        <v>8.3976400899999998E-2</v>
      </c>
      <c r="F4699">
        <v>7.2402694599999998E-2</v>
      </c>
      <c r="G4699">
        <v>6.0828988299999998E-2</v>
      </c>
    </row>
    <row r="4700" spans="1:7" x14ac:dyDescent="0.25">
      <c r="A4700" t="s">
        <v>4458</v>
      </c>
      <c r="B4700">
        <v>0.16499491499999999</v>
      </c>
      <c r="C4700">
        <v>4.9254614000000002E-2</v>
      </c>
      <c r="D4700">
        <v>9.5550734400000004E-2</v>
      </c>
      <c r="E4700">
        <v>8.3976704299999996E-2</v>
      </c>
      <c r="F4700">
        <v>7.2402674200000003E-2</v>
      </c>
      <c r="G4700">
        <v>6.0828644100000002E-2</v>
      </c>
    </row>
    <row r="4701" spans="1:7" x14ac:dyDescent="0.25">
      <c r="A4701" t="s">
        <v>3341</v>
      </c>
      <c r="B4701">
        <v>0.16496117900000001</v>
      </c>
      <c r="C4701">
        <v>4.9256820999999999E-2</v>
      </c>
      <c r="D4701">
        <v>9.5538564199999995E-2</v>
      </c>
      <c r="E4701">
        <v>8.3968128399999994E-2</v>
      </c>
      <c r="F4701">
        <v>7.2397692599999994E-2</v>
      </c>
      <c r="G4701">
        <v>6.08272568E-2</v>
      </c>
    </row>
    <row r="4702" spans="1:7" x14ac:dyDescent="0.25">
      <c r="A4702" t="s">
        <v>3318</v>
      </c>
      <c r="B4702">
        <v>0.164938157</v>
      </c>
      <c r="C4702">
        <v>4.9254846999999997E-2</v>
      </c>
      <c r="D4702">
        <v>9.5528170999999995E-2</v>
      </c>
      <c r="E4702">
        <v>8.3959839999999994E-2</v>
      </c>
      <c r="F4702">
        <v>7.2391509000000007E-2</v>
      </c>
      <c r="G4702">
        <v>6.0823177999999999E-2</v>
      </c>
    </row>
    <row r="4703" spans="1:7" x14ac:dyDescent="0.25">
      <c r="A4703" t="s">
        <v>4062</v>
      </c>
      <c r="B4703">
        <v>0.16484043500000001</v>
      </c>
      <c r="C4703">
        <v>4.9255671000000001E-2</v>
      </c>
      <c r="D4703">
        <v>9.5489576600000001E-2</v>
      </c>
      <c r="E4703">
        <v>8.3931100199999997E-2</v>
      </c>
      <c r="F4703">
        <v>7.2372623799999994E-2</v>
      </c>
      <c r="G4703">
        <v>6.0814147399999997E-2</v>
      </c>
    </row>
    <row r="4704" spans="1:7" x14ac:dyDescent="0.25">
      <c r="A4704" t="s">
        <v>1531</v>
      </c>
      <c r="B4704">
        <v>0.16477187600000001</v>
      </c>
      <c r="C4704">
        <v>4.9254926999999997E-2</v>
      </c>
      <c r="D4704">
        <v>9.5461706600000001E-2</v>
      </c>
      <c r="E4704">
        <v>8.3910011699999995E-2</v>
      </c>
      <c r="F4704">
        <v>7.2358316800000003E-2</v>
      </c>
      <c r="G4704">
        <v>6.0806621900000003E-2</v>
      </c>
    </row>
    <row r="4705" spans="1:7" x14ac:dyDescent="0.25">
      <c r="A4705" t="s">
        <v>452</v>
      </c>
      <c r="B4705">
        <v>0.16474403700000001</v>
      </c>
      <c r="C4705">
        <v>4.9254616000000001E-2</v>
      </c>
      <c r="D4705">
        <v>9.5450384400000005E-2</v>
      </c>
      <c r="E4705">
        <v>8.3901442300000004E-2</v>
      </c>
      <c r="F4705">
        <v>7.2352500200000003E-2</v>
      </c>
      <c r="G4705">
        <v>6.0803558100000002E-2</v>
      </c>
    </row>
    <row r="4706" spans="1:7" x14ac:dyDescent="0.25">
      <c r="A4706" t="s">
        <v>4495</v>
      </c>
      <c r="B4706">
        <v>0.16467737800000001</v>
      </c>
      <c r="C4706">
        <v>4.9254617000000001E-2</v>
      </c>
      <c r="D4706">
        <v>9.5423721399999994E-2</v>
      </c>
      <c r="E4706">
        <v>8.3881445299999996E-2</v>
      </c>
      <c r="F4706">
        <v>7.2339169199999998E-2</v>
      </c>
      <c r="G4706">
        <v>6.0796893099999999E-2</v>
      </c>
    </row>
    <row r="4707" spans="1:7" x14ac:dyDescent="0.25">
      <c r="A4707" t="s">
        <v>3425</v>
      </c>
      <c r="B4707">
        <v>0.16458972699999999</v>
      </c>
      <c r="C4707">
        <v>4.9254614000000002E-2</v>
      </c>
      <c r="D4707">
        <v>9.5388659200000003E-2</v>
      </c>
      <c r="E4707">
        <v>8.3855147899999996E-2</v>
      </c>
      <c r="F4707">
        <v>7.2321636600000003E-2</v>
      </c>
      <c r="G4707">
        <v>6.0788125300000002E-2</v>
      </c>
    </row>
    <row r="4708" spans="1:7" x14ac:dyDescent="0.25">
      <c r="A4708" t="s">
        <v>4204</v>
      </c>
      <c r="B4708">
        <v>0.16438087700000001</v>
      </c>
      <c r="C4708">
        <v>4.9254675999999997E-2</v>
      </c>
      <c r="D4708">
        <v>9.5305156399999993E-2</v>
      </c>
      <c r="E4708">
        <v>8.3792536299999998E-2</v>
      </c>
      <c r="F4708">
        <v>7.2279916200000002E-2</v>
      </c>
      <c r="G4708">
        <v>6.07672961E-2</v>
      </c>
    </row>
    <row r="4709" spans="1:7" x14ac:dyDescent="0.25">
      <c r="A4709" t="s">
        <v>1019</v>
      </c>
      <c r="B4709">
        <v>0.16428915999999999</v>
      </c>
      <c r="C4709">
        <v>4.9261064E-2</v>
      </c>
      <c r="D4709">
        <v>9.5272302399999995E-2</v>
      </c>
      <c r="E4709">
        <v>8.3769492799999998E-2</v>
      </c>
      <c r="F4709">
        <v>7.2266683200000001E-2</v>
      </c>
      <c r="G4709">
        <v>6.0763873599999997E-2</v>
      </c>
    </row>
    <row r="4710" spans="1:7" x14ac:dyDescent="0.25">
      <c r="A4710" t="s">
        <v>2989</v>
      </c>
      <c r="B4710">
        <v>0.164304069</v>
      </c>
      <c r="C4710">
        <v>4.9255749000000001E-2</v>
      </c>
      <c r="D4710">
        <v>9.5275077E-2</v>
      </c>
      <c r="E4710">
        <v>8.3770244999999993E-2</v>
      </c>
      <c r="F4710">
        <v>7.2265413000000001E-2</v>
      </c>
      <c r="G4710">
        <v>6.0760581000000001E-2</v>
      </c>
    </row>
    <row r="4711" spans="1:7" x14ac:dyDescent="0.25">
      <c r="A4711" t="s">
        <v>2791</v>
      </c>
      <c r="B4711">
        <v>0.164149398</v>
      </c>
      <c r="C4711">
        <v>4.9258503000000002E-2</v>
      </c>
      <c r="D4711">
        <v>9.5214860999999998E-2</v>
      </c>
      <c r="E4711">
        <v>8.3725771500000004E-2</v>
      </c>
      <c r="F4711">
        <v>7.2236681999999997E-2</v>
      </c>
      <c r="G4711">
        <v>6.0747592500000003E-2</v>
      </c>
    </row>
    <row r="4712" spans="1:7" x14ac:dyDescent="0.25">
      <c r="A4712" t="s">
        <v>3728</v>
      </c>
      <c r="B4712">
        <v>0.16415339200000001</v>
      </c>
      <c r="C4712">
        <v>4.9254791999999999E-2</v>
      </c>
      <c r="D4712">
        <v>9.5214231999999996E-2</v>
      </c>
      <c r="E4712">
        <v>8.3724372000000005E-2</v>
      </c>
      <c r="F4712">
        <v>7.2234512000000001E-2</v>
      </c>
      <c r="G4712">
        <v>6.0744652000000003E-2</v>
      </c>
    </row>
    <row r="4713" spans="1:7" x14ac:dyDescent="0.25">
      <c r="A4713" t="s">
        <v>1264</v>
      </c>
      <c r="B4713">
        <v>0.163967051</v>
      </c>
      <c r="C4713">
        <v>4.9272720999999998E-2</v>
      </c>
      <c r="D4713">
        <v>9.5150452999999996E-2</v>
      </c>
      <c r="E4713">
        <v>8.3681019999999995E-2</v>
      </c>
      <c r="F4713">
        <v>7.2211586999999994E-2</v>
      </c>
      <c r="G4713">
        <v>6.0742154E-2</v>
      </c>
    </row>
    <row r="4714" spans="1:7" x14ac:dyDescent="0.25">
      <c r="A4714" t="s">
        <v>1655</v>
      </c>
      <c r="B4714">
        <v>0.16384681700000001</v>
      </c>
      <c r="C4714">
        <v>4.9255673E-2</v>
      </c>
      <c r="D4714">
        <v>9.5092130600000005E-2</v>
      </c>
      <c r="E4714">
        <v>8.3633016199999993E-2</v>
      </c>
      <c r="F4714">
        <v>7.2173901799999995E-2</v>
      </c>
      <c r="G4714">
        <v>6.0714787399999998E-2</v>
      </c>
    </row>
    <row r="4715" spans="1:7" x14ac:dyDescent="0.25">
      <c r="A4715" t="s">
        <v>4782</v>
      </c>
      <c r="B4715">
        <v>0.16377344899999999</v>
      </c>
      <c r="C4715">
        <v>4.9261867000000001E-2</v>
      </c>
      <c r="D4715">
        <v>9.5066499799999996E-2</v>
      </c>
      <c r="E4715">
        <v>8.3615341600000004E-2</v>
      </c>
      <c r="F4715">
        <v>7.2164183399999998E-2</v>
      </c>
      <c r="G4715">
        <v>6.07130252E-2</v>
      </c>
    </row>
    <row r="4716" spans="1:7" x14ac:dyDescent="0.25">
      <c r="A4716" t="s">
        <v>1033</v>
      </c>
      <c r="B4716">
        <v>0.163663477</v>
      </c>
      <c r="C4716">
        <v>4.9254698E-2</v>
      </c>
      <c r="D4716">
        <v>9.50182096E-2</v>
      </c>
      <c r="E4716">
        <v>8.3577331699999993E-2</v>
      </c>
      <c r="F4716">
        <v>7.21364538E-2</v>
      </c>
      <c r="G4716">
        <v>6.06955759E-2</v>
      </c>
    </row>
    <row r="4717" spans="1:7" x14ac:dyDescent="0.25">
      <c r="A4717" t="s">
        <v>59</v>
      </c>
      <c r="B4717">
        <v>0.16359132400000001</v>
      </c>
      <c r="C4717">
        <v>4.9256446000000002E-2</v>
      </c>
      <c r="D4717">
        <v>9.4990397200000007E-2</v>
      </c>
      <c r="E4717">
        <v>8.3556909400000004E-2</v>
      </c>
      <c r="F4717">
        <v>7.2123421600000001E-2</v>
      </c>
      <c r="G4717">
        <v>6.0689933799999998E-2</v>
      </c>
    </row>
    <row r="4718" spans="1:7" x14ac:dyDescent="0.25">
      <c r="A4718" t="s">
        <v>2771</v>
      </c>
      <c r="B4718">
        <v>0.16359042500000001</v>
      </c>
      <c r="C4718">
        <v>4.9254777E-2</v>
      </c>
      <c r="D4718">
        <v>9.4989036200000002E-2</v>
      </c>
      <c r="E4718">
        <v>8.3555471399999998E-2</v>
      </c>
      <c r="F4718">
        <v>7.2121906599999994E-2</v>
      </c>
      <c r="G4718">
        <v>6.0688341799999997E-2</v>
      </c>
    </row>
    <row r="4719" spans="1:7" x14ac:dyDescent="0.25">
      <c r="A4719" t="s">
        <v>610</v>
      </c>
      <c r="B4719">
        <v>0.16354458399999999</v>
      </c>
      <c r="C4719">
        <v>4.9254661999999998E-2</v>
      </c>
      <c r="D4719">
        <v>9.4970630799999997E-2</v>
      </c>
      <c r="E4719">
        <v>8.3541638599999996E-2</v>
      </c>
      <c r="F4719">
        <v>7.2112646399999994E-2</v>
      </c>
      <c r="G4719">
        <v>6.0683654199999999E-2</v>
      </c>
    </row>
    <row r="4720" spans="1:7" x14ac:dyDescent="0.25">
      <c r="A4720" t="s">
        <v>1560</v>
      </c>
      <c r="B4720">
        <v>0.163490202</v>
      </c>
      <c r="C4720">
        <v>4.9254614000000002E-2</v>
      </c>
      <c r="D4720">
        <v>9.4948849200000005E-2</v>
      </c>
      <c r="E4720">
        <v>8.3525290399999993E-2</v>
      </c>
      <c r="F4720">
        <v>7.2101731599999996E-2</v>
      </c>
      <c r="G4720">
        <v>6.0678172799999999E-2</v>
      </c>
    </row>
    <row r="4721" spans="1:7" x14ac:dyDescent="0.25">
      <c r="A4721" t="s">
        <v>3478</v>
      </c>
      <c r="B4721">
        <v>0.16347430499999999</v>
      </c>
      <c r="C4721">
        <v>4.9254615000000002E-2</v>
      </c>
      <c r="D4721">
        <v>9.4942491000000004E-2</v>
      </c>
      <c r="E4721">
        <v>8.3520522E-2</v>
      </c>
      <c r="F4721">
        <v>7.2098552999999996E-2</v>
      </c>
      <c r="G4721">
        <v>6.0676583999999999E-2</v>
      </c>
    </row>
    <row r="4722" spans="1:7" x14ac:dyDescent="0.25">
      <c r="A4722" t="s">
        <v>4563</v>
      </c>
      <c r="B4722">
        <v>0.16316747500000001</v>
      </c>
      <c r="C4722">
        <v>4.9254614000000002E-2</v>
      </c>
      <c r="D4722">
        <v>9.4819758399999995E-2</v>
      </c>
      <c r="E4722">
        <v>8.3428472300000001E-2</v>
      </c>
      <c r="F4722">
        <v>7.2037186200000006E-2</v>
      </c>
      <c r="G4722">
        <v>6.0645900099999997E-2</v>
      </c>
    </row>
    <row r="4723" spans="1:7" x14ac:dyDescent="0.25">
      <c r="A4723" t="s">
        <v>4925</v>
      </c>
      <c r="B4723">
        <v>0.16299103300000001</v>
      </c>
      <c r="C4723">
        <v>4.9255163999999997E-2</v>
      </c>
      <c r="D4723">
        <v>9.4749511600000003E-2</v>
      </c>
      <c r="E4723">
        <v>8.3375924700000006E-2</v>
      </c>
      <c r="F4723">
        <v>7.2002337799999996E-2</v>
      </c>
      <c r="G4723">
        <v>6.06287509E-2</v>
      </c>
    </row>
    <row r="4724" spans="1:7" x14ac:dyDescent="0.25">
      <c r="A4724" t="s">
        <v>4054</v>
      </c>
      <c r="B4724">
        <v>0.162963739</v>
      </c>
      <c r="C4724">
        <v>4.9254614000000002E-2</v>
      </c>
      <c r="D4724">
        <v>9.4738264000000003E-2</v>
      </c>
      <c r="E4724">
        <v>8.3367351500000006E-2</v>
      </c>
      <c r="F4724">
        <v>7.1996438999999995E-2</v>
      </c>
      <c r="G4724">
        <v>6.0625526499999999E-2</v>
      </c>
    </row>
    <row r="4725" spans="1:7" x14ac:dyDescent="0.25">
      <c r="A4725" t="s">
        <v>1483</v>
      </c>
      <c r="B4725">
        <v>0.162941902</v>
      </c>
      <c r="C4725">
        <v>4.9254614000000002E-2</v>
      </c>
      <c r="D4725">
        <v>9.4729529199999996E-2</v>
      </c>
      <c r="E4725">
        <v>8.3360800400000004E-2</v>
      </c>
      <c r="F4725">
        <v>7.1992071599999999E-2</v>
      </c>
      <c r="G4725">
        <v>6.06233428E-2</v>
      </c>
    </row>
    <row r="4726" spans="1:7" x14ac:dyDescent="0.25">
      <c r="A4726" t="s">
        <v>1582</v>
      </c>
      <c r="B4726">
        <v>0.16278425099999999</v>
      </c>
      <c r="C4726">
        <v>4.9254620999999998E-2</v>
      </c>
      <c r="D4726">
        <v>9.4666473000000001E-2</v>
      </c>
      <c r="E4726">
        <v>8.3313509999999993E-2</v>
      </c>
      <c r="F4726">
        <v>7.1960547E-2</v>
      </c>
      <c r="G4726">
        <v>6.0607583999999999E-2</v>
      </c>
    </row>
    <row r="4727" spans="1:7" x14ac:dyDescent="0.25">
      <c r="A4727" t="s">
        <v>2901</v>
      </c>
      <c r="B4727">
        <v>0.16271661100000001</v>
      </c>
      <c r="C4727">
        <v>4.9256489000000001E-2</v>
      </c>
      <c r="D4727">
        <v>9.4640537799999994E-2</v>
      </c>
      <c r="E4727">
        <v>8.3294525600000002E-2</v>
      </c>
      <c r="F4727">
        <v>7.1948513399999997E-2</v>
      </c>
      <c r="G4727">
        <v>6.0602501199999999E-2</v>
      </c>
    </row>
    <row r="4728" spans="1:7" x14ac:dyDescent="0.25">
      <c r="A4728" t="s">
        <v>4338</v>
      </c>
      <c r="B4728">
        <v>0.162679398</v>
      </c>
      <c r="C4728">
        <v>4.9254643000000001E-2</v>
      </c>
      <c r="D4728">
        <v>9.4624545000000004E-2</v>
      </c>
      <c r="E4728">
        <v>8.32820695E-2</v>
      </c>
      <c r="F4728">
        <v>7.1939593999999996E-2</v>
      </c>
      <c r="G4728">
        <v>6.0597118499999998E-2</v>
      </c>
    </row>
    <row r="4729" spans="1:7" x14ac:dyDescent="0.25">
      <c r="A4729" t="s">
        <v>3992</v>
      </c>
      <c r="B4729">
        <v>0.16256021800000001</v>
      </c>
      <c r="C4729">
        <v>4.9254895E-2</v>
      </c>
      <c r="D4729">
        <v>9.4577024199999998E-2</v>
      </c>
      <c r="E4729">
        <v>8.3246491899999997E-2</v>
      </c>
      <c r="F4729">
        <v>7.1915959599999996E-2</v>
      </c>
      <c r="G4729">
        <v>6.0585427300000001E-2</v>
      </c>
    </row>
    <row r="4730" spans="1:7" x14ac:dyDescent="0.25">
      <c r="A4730" t="s">
        <v>2622</v>
      </c>
      <c r="B4730">
        <v>0.162525002</v>
      </c>
      <c r="C4730">
        <v>4.9254789E-2</v>
      </c>
      <c r="D4730">
        <v>9.4562874199999994E-2</v>
      </c>
      <c r="E4730">
        <v>8.3235852900000004E-2</v>
      </c>
      <c r="F4730">
        <v>7.1908831600000001E-2</v>
      </c>
      <c r="G4730">
        <v>6.0581810299999997E-2</v>
      </c>
    </row>
    <row r="4731" spans="1:7" x14ac:dyDescent="0.25">
      <c r="A4731" t="s">
        <v>3554</v>
      </c>
      <c r="B4731">
        <v>0.16226399899999999</v>
      </c>
      <c r="C4731">
        <v>4.9254733000000002E-2</v>
      </c>
      <c r="D4731">
        <v>9.4458439399999997E-2</v>
      </c>
      <c r="E4731">
        <v>8.31575128E-2</v>
      </c>
      <c r="F4731">
        <v>7.1856586200000003E-2</v>
      </c>
      <c r="G4731">
        <v>6.0555659599999999E-2</v>
      </c>
    </row>
    <row r="4732" spans="1:7" x14ac:dyDescent="0.25">
      <c r="A4732" t="s">
        <v>4354</v>
      </c>
      <c r="B4732">
        <v>0.16212911299999999</v>
      </c>
      <c r="C4732">
        <v>4.9257141999999997E-2</v>
      </c>
      <c r="D4732">
        <v>9.4405930400000004E-2</v>
      </c>
      <c r="E4732">
        <v>8.3118733299999997E-2</v>
      </c>
      <c r="F4732">
        <v>7.1831536200000004E-2</v>
      </c>
      <c r="G4732">
        <v>6.0544339099999997E-2</v>
      </c>
    </row>
    <row r="4733" spans="1:7" x14ac:dyDescent="0.25">
      <c r="A4733" t="s">
        <v>194</v>
      </c>
      <c r="B4733">
        <v>0.16214615600000001</v>
      </c>
      <c r="C4733">
        <v>4.9254614000000002E-2</v>
      </c>
      <c r="D4733">
        <v>9.4411230799999996E-2</v>
      </c>
      <c r="E4733">
        <v>8.3122076599999997E-2</v>
      </c>
      <c r="F4733">
        <v>7.1832922399999999E-2</v>
      </c>
      <c r="G4733">
        <v>6.05437682E-2</v>
      </c>
    </row>
    <row r="4734" spans="1:7" x14ac:dyDescent="0.25">
      <c r="A4734" t="s">
        <v>2459</v>
      </c>
      <c r="B4734">
        <v>0.162100247</v>
      </c>
      <c r="C4734">
        <v>4.9254628000000002E-2</v>
      </c>
      <c r="D4734">
        <v>9.4392875599999995E-2</v>
      </c>
      <c r="E4734">
        <v>8.3108313700000006E-2</v>
      </c>
      <c r="F4734">
        <v>7.1823751800000002E-2</v>
      </c>
      <c r="G4734">
        <v>6.0539189899999998E-2</v>
      </c>
    </row>
    <row r="4735" spans="1:7" x14ac:dyDescent="0.25">
      <c r="A4735" t="s">
        <v>4212</v>
      </c>
      <c r="B4735">
        <v>0.16201358399999999</v>
      </c>
      <c r="C4735">
        <v>4.9257259999999997E-2</v>
      </c>
      <c r="D4735">
        <v>9.4359789599999994E-2</v>
      </c>
      <c r="E4735">
        <v>8.3084157199999994E-2</v>
      </c>
      <c r="F4735">
        <v>7.1808524799999995E-2</v>
      </c>
      <c r="G4735">
        <v>6.0532892400000003E-2</v>
      </c>
    </row>
    <row r="4736" spans="1:7" x14ac:dyDescent="0.25">
      <c r="A4736" t="s">
        <v>2379</v>
      </c>
      <c r="B4736">
        <v>0.161990466</v>
      </c>
      <c r="C4736">
        <v>4.9254627000000002E-2</v>
      </c>
      <c r="D4736">
        <v>9.4348962600000003E-2</v>
      </c>
      <c r="E4736">
        <v>8.3075378699999994E-2</v>
      </c>
      <c r="F4736">
        <v>7.1801794799999999E-2</v>
      </c>
      <c r="G4736">
        <v>6.0528210899999997E-2</v>
      </c>
    </row>
    <row r="4737" spans="1:7" x14ac:dyDescent="0.25">
      <c r="A4737" t="s">
        <v>3585</v>
      </c>
      <c r="B4737">
        <v>0.16134633900000001</v>
      </c>
      <c r="C4737">
        <v>4.9305399E-2</v>
      </c>
      <c r="D4737">
        <v>9.4121775000000005E-2</v>
      </c>
      <c r="E4737">
        <v>8.2917680999999993E-2</v>
      </c>
      <c r="F4737">
        <v>7.1713586999999995E-2</v>
      </c>
      <c r="G4737">
        <v>6.0509492999999998E-2</v>
      </c>
    </row>
    <row r="4738" spans="1:7" x14ac:dyDescent="0.25">
      <c r="A4738" t="s">
        <v>227</v>
      </c>
      <c r="B4738">
        <v>0.16176563099999999</v>
      </c>
      <c r="C4738">
        <v>4.9256382000000001E-2</v>
      </c>
      <c r="D4738">
        <v>9.4260081600000004E-2</v>
      </c>
      <c r="E4738">
        <v>8.3009156700000003E-2</v>
      </c>
      <c r="F4738">
        <v>7.1758231800000002E-2</v>
      </c>
      <c r="G4738">
        <v>6.0507306900000002E-2</v>
      </c>
    </row>
    <row r="4739" spans="1:7" x14ac:dyDescent="0.25">
      <c r="A4739" t="s">
        <v>1825</v>
      </c>
      <c r="B4739">
        <v>0.16173015600000001</v>
      </c>
      <c r="C4739">
        <v>4.9254614000000002E-2</v>
      </c>
      <c r="D4739">
        <v>9.4244830799999998E-2</v>
      </c>
      <c r="E4739">
        <v>8.2997276600000003E-2</v>
      </c>
      <c r="F4739">
        <v>7.1749722399999993E-2</v>
      </c>
      <c r="G4739">
        <v>6.0502168199999998E-2</v>
      </c>
    </row>
    <row r="4740" spans="1:7" x14ac:dyDescent="0.25">
      <c r="A4740" t="s">
        <v>4777</v>
      </c>
      <c r="B4740">
        <v>0.161615536</v>
      </c>
      <c r="C4740">
        <v>4.9254973000000001E-2</v>
      </c>
      <c r="D4740">
        <v>9.4199198200000001E-2</v>
      </c>
      <c r="E4740">
        <v>8.2963141899999995E-2</v>
      </c>
      <c r="F4740">
        <v>7.1727085600000004E-2</v>
      </c>
      <c r="G4740">
        <v>6.0491029299999999E-2</v>
      </c>
    </row>
    <row r="4741" spans="1:7" x14ac:dyDescent="0.25">
      <c r="A4741" t="s">
        <v>3139</v>
      </c>
      <c r="B4741">
        <v>0.161543883</v>
      </c>
      <c r="C4741">
        <v>4.9257817000000002E-2</v>
      </c>
      <c r="D4741">
        <v>9.4172243399999994E-2</v>
      </c>
      <c r="E4741">
        <v>8.2943636799999998E-2</v>
      </c>
      <c r="F4741">
        <v>7.1715030200000002E-2</v>
      </c>
      <c r="G4741">
        <v>6.0486423599999999E-2</v>
      </c>
    </row>
    <row r="4742" spans="1:7" x14ac:dyDescent="0.25">
      <c r="A4742" t="s">
        <v>3047</v>
      </c>
      <c r="B4742">
        <v>0.16145762</v>
      </c>
      <c r="C4742">
        <v>4.9255618000000001E-2</v>
      </c>
      <c r="D4742">
        <v>9.4136418799999996E-2</v>
      </c>
      <c r="E4742">
        <v>8.2916218599999994E-2</v>
      </c>
      <c r="F4742">
        <v>7.1696018400000006E-2</v>
      </c>
      <c r="G4742">
        <v>6.0475818200000003E-2</v>
      </c>
    </row>
    <row r="4743" spans="1:7" x14ac:dyDescent="0.25">
      <c r="A4743" t="s">
        <v>3020</v>
      </c>
      <c r="B4743">
        <v>0.16116414400000001</v>
      </c>
      <c r="C4743">
        <v>4.9254620999999998E-2</v>
      </c>
      <c r="D4743">
        <v>9.4018430200000003E-2</v>
      </c>
      <c r="E4743">
        <v>8.2827477900000002E-2</v>
      </c>
      <c r="F4743">
        <v>7.1636525600000001E-2</v>
      </c>
      <c r="G4743">
        <v>6.04455733E-2</v>
      </c>
    </row>
    <row r="4744" spans="1:7" x14ac:dyDescent="0.25">
      <c r="A4744" t="s">
        <v>402</v>
      </c>
      <c r="B4744">
        <v>0.16115005299999999</v>
      </c>
      <c r="C4744">
        <v>4.9254649999999997E-2</v>
      </c>
      <c r="D4744">
        <v>9.4012811200000004E-2</v>
      </c>
      <c r="E4744">
        <v>8.2823270899999996E-2</v>
      </c>
      <c r="F4744">
        <v>7.1633730600000001E-2</v>
      </c>
      <c r="G4744">
        <v>6.0444190299999999E-2</v>
      </c>
    </row>
    <row r="4745" spans="1:7" x14ac:dyDescent="0.25">
      <c r="A4745" t="s">
        <v>3927</v>
      </c>
      <c r="B4745">
        <v>0.161034122</v>
      </c>
      <c r="C4745">
        <v>4.9255357E-2</v>
      </c>
      <c r="D4745">
        <v>9.3966862999999998E-2</v>
      </c>
      <c r="E4745">
        <v>8.2788986499999995E-2</v>
      </c>
      <c r="F4745">
        <v>7.1611110000000006E-2</v>
      </c>
      <c r="G4745">
        <v>6.0433233500000003E-2</v>
      </c>
    </row>
    <row r="4746" spans="1:7" x14ac:dyDescent="0.25">
      <c r="A4746" t="s">
        <v>1362</v>
      </c>
      <c r="B4746">
        <v>0.16084685900000001</v>
      </c>
      <c r="C4746">
        <v>4.9254614000000002E-2</v>
      </c>
      <c r="D4746">
        <v>9.3891511999999996E-2</v>
      </c>
      <c r="E4746">
        <v>8.2732287500000001E-2</v>
      </c>
      <c r="F4746">
        <v>7.1573063000000006E-2</v>
      </c>
      <c r="G4746">
        <v>6.0413838499999997E-2</v>
      </c>
    </row>
    <row r="4747" spans="1:7" x14ac:dyDescent="0.25">
      <c r="A4747" t="s">
        <v>1855</v>
      </c>
      <c r="B4747">
        <v>0.160798103</v>
      </c>
      <c r="C4747">
        <v>4.9259253000000003E-2</v>
      </c>
      <c r="D4747">
        <v>9.3874792999999998E-2</v>
      </c>
      <c r="E4747">
        <v>8.2720907999999996E-2</v>
      </c>
      <c r="F4747">
        <v>7.1567022999999994E-2</v>
      </c>
      <c r="G4747">
        <v>6.0413137999999998E-2</v>
      </c>
    </row>
    <row r="4748" spans="1:7" x14ac:dyDescent="0.25">
      <c r="A4748" t="s">
        <v>1540</v>
      </c>
      <c r="B4748">
        <v>0.16073683799999999</v>
      </c>
      <c r="C4748">
        <v>4.9255627000000003E-2</v>
      </c>
      <c r="D4748">
        <v>9.3848111400000003E-2</v>
      </c>
      <c r="E4748">
        <v>8.2699990299999998E-2</v>
      </c>
      <c r="F4748">
        <v>7.1551869200000007E-2</v>
      </c>
      <c r="G4748">
        <v>6.0403748100000001E-2</v>
      </c>
    </row>
    <row r="4749" spans="1:7" x14ac:dyDescent="0.25">
      <c r="A4749" t="s">
        <v>3241</v>
      </c>
      <c r="B4749">
        <v>0.160696161</v>
      </c>
      <c r="C4749">
        <v>4.9254616000000001E-2</v>
      </c>
      <c r="D4749">
        <v>9.3831233999999999E-2</v>
      </c>
      <c r="E4749">
        <v>8.2687079499999996E-2</v>
      </c>
      <c r="F4749">
        <v>7.1542924999999993E-2</v>
      </c>
      <c r="G4749">
        <v>6.0398770499999997E-2</v>
      </c>
    </row>
    <row r="4750" spans="1:7" x14ac:dyDescent="0.25">
      <c r="A4750" t="s">
        <v>323</v>
      </c>
      <c r="B4750">
        <v>0.16061778700000001</v>
      </c>
      <c r="C4750">
        <v>4.9254776E-2</v>
      </c>
      <c r="D4750">
        <v>9.3799980399999996E-2</v>
      </c>
      <c r="E4750">
        <v>8.2663679300000001E-2</v>
      </c>
      <c r="F4750">
        <v>7.1527378200000005E-2</v>
      </c>
      <c r="G4750">
        <v>6.0391077100000003E-2</v>
      </c>
    </row>
    <row r="4751" spans="1:7" x14ac:dyDescent="0.25">
      <c r="A4751" t="s">
        <v>3262</v>
      </c>
      <c r="B4751">
        <v>0.160125982</v>
      </c>
      <c r="C4751">
        <v>4.9254629000000001E-2</v>
      </c>
      <c r="D4751">
        <v>9.3603170200000002E-2</v>
      </c>
      <c r="E4751">
        <v>8.2516034899999993E-2</v>
      </c>
      <c r="F4751">
        <v>7.1428899599999998E-2</v>
      </c>
      <c r="G4751">
        <v>6.0341764300000003E-2</v>
      </c>
    </row>
    <row r="4752" spans="1:7" x14ac:dyDescent="0.25">
      <c r="A4752" t="s">
        <v>2688</v>
      </c>
      <c r="B4752">
        <v>0.160023005</v>
      </c>
      <c r="C4752">
        <v>4.9255291E-2</v>
      </c>
      <c r="D4752">
        <v>9.3562376599999997E-2</v>
      </c>
      <c r="E4752">
        <v>8.2485605200000006E-2</v>
      </c>
      <c r="F4752">
        <v>7.1408833800000002E-2</v>
      </c>
      <c r="G4752">
        <v>6.0332062399999997E-2</v>
      </c>
    </row>
    <row r="4753" spans="1:7" x14ac:dyDescent="0.25">
      <c r="A4753" t="s">
        <v>4847</v>
      </c>
      <c r="B4753">
        <v>0.16000357300000001</v>
      </c>
      <c r="C4753">
        <v>4.9254641000000002E-2</v>
      </c>
      <c r="D4753">
        <v>9.3554213799999994E-2</v>
      </c>
      <c r="E4753">
        <v>8.2479320600000003E-2</v>
      </c>
      <c r="F4753">
        <v>7.1404427399999998E-2</v>
      </c>
      <c r="G4753">
        <v>6.03295342E-2</v>
      </c>
    </row>
    <row r="4754" spans="1:7" x14ac:dyDescent="0.25">
      <c r="A4754" t="s">
        <v>4351</v>
      </c>
      <c r="B4754">
        <v>0.159934567</v>
      </c>
      <c r="C4754">
        <v>4.9254614000000002E-2</v>
      </c>
      <c r="D4754">
        <v>9.3526595200000007E-2</v>
      </c>
      <c r="E4754">
        <v>8.2458599899999999E-2</v>
      </c>
      <c r="F4754">
        <v>7.1390604600000004E-2</v>
      </c>
      <c r="G4754">
        <v>6.0322609300000003E-2</v>
      </c>
    </row>
    <row r="4755" spans="1:7" x14ac:dyDescent="0.25">
      <c r="A4755" t="s">
        <v>3308</v>
      </c>
      <c r="B4755">
        <v>0.15983719599999999</v>
      </c>
      <c r="C4755">
        <v>4.9254799000000002E-2</v>
      </c>
      <c r="D4755">
        <v>9.3487757800000001E-2</v>
      </c>
      <c r="E4755">
        <v>8.2429518100000002E-2</v>
      </c>
      <c r="F4755">
        <v>7.1371278400000002E-2</v>
      </c>
      <c r="G4755">
        <v>6.0313038700000002E-2</v>
      </c>
    </row>
    <row r="4756" spans="1:7" x14ac:dyDescent="0.25">
      <c r="A4756" t="s">
        <v>5037</v>
      </c>
      <c r="B4756">
        <v>0.15981584300000001</v>
      </c>
      <c r="C4756">
        <v>4.9254910999999998E-2</v>
      </c>
      <c r="D4756">
        <v>9.3479283799999993E-2</v>
      </c>
      <c r="E4756">
        <v>8.2423190600000001E-2</v>
      </c>
      <c r="F4756">
        <v>7.1367097399999996E-2</v>
      </c>
      <c r="G4756">
        <v>6.0311004199999997E-2</v>
      </c>
    </row>
    <row r="4757" spans="1:7" x14ac:dyDescent="0.25">
      <c r="A4757" t="s">
        <v>1030</v>
      </c>
      <c r="B4757">
        <v>0.15976484099999999</v>
      </c>
      <c r="C4757">
        <v>4.9254614000000002E-2</v>
      </c>
      <c r="D4757">
        <v>9.34587048E-2</v>
      </c>
      <c r="E4757">
        <v>8.2407682100000004E-2</v>
      </c>
      <c r="F4757">
        <v>7.1356659399999994E-2</v>
      </c>
      <c r="G4757">
        <v>6.0305636699999998E-2</v>
      </c>
    </row>
    <row r="4758" spans="1:7" x14ac:dyDescent="0.25">
      <c r="A4758" t="s">
        <v>4931</v>
      </c>
      <c r="B4758">
        <v>0.15964083800000001</v>
      </c>
      <c r="C4758">
        <v>4.9254651000000003E-2</v>
      </c>
      <c r="D4758">
        <v>9.3409125800000006E-2</v>
      </c>
      <c r="E4758">
        <v>8.2370507100000004E-2</v>
      </c>
      <c r="F4758">
        <v>7.1331888400000001E-2</v>
      </c>
      <c r="G4758">
        <v>6.0293269699999999E-2</v>
      </c>
    </row>
    <row r="4759" spans="1:7" x14ac:dyDescent="0.25">
      <c r="A4759" t="s">
        <v>3380</v>
      </c>
      <c r="B4759">
        <v>0.159443532</v>
      </c>
      <c r="C4759">
        <v>4.9275828000000001E-2</v>
      </c>
      <c r="D4759">
        <v>9.3342909599999996E-2</v>
      </c>
      <c r="E4759">
        <v>8.2326139199999995E-2</v>
      </c>
      <c r="F4759">
        <v>7.1309368799999995E-2</v>
      </c>
      <c r="G4759">
        <v>6.0292598400000001E-2</v>
      </c>
    </row>
    <row r="4760" spans="1:7" x14ac:dyDescent="0.25">
      <c r="A4760" t="s">
        <v>2071</v>
      </c>
      <c r="B4760">
        <v>0.15955650699999999</v>
      </c>
      <c r="C4760">
        <v>4.9255235000000001E-2</v>
      </c>
      <c r="D4760">
        <v>9.3375743799999994E-2</v>
      </c>
      <c r="E4760">
        <v>8.2345616600000004E-2</v>
      </c>
      <c r="F4760">
        <v>7.1315489400000001E-2</v>
      </c>
      <c r="G4760">
        <v>6.0285362199999998E-2</v>
      </c>
    </row>
    <row r="4761" spans="1:7" x14ac:dyDescent="0.25">
      <c r="A4761" t="s">
        <v>237</v>
      </c>
      <c r="B4761">
        <v>0.15945610299999999</v>
      </c>
      <c r="C4761">
        <v>4.9256082E-2</v>
      </c>
      <c r="D4761">
        <v>9.3336090400000002E-2</v>
      </c>
      <c r="E4761">
        <v>8.2316088300000007E-2</v>
      </c>
      <c r="F4761">
        <v>7.1296086199999997E-2</v>
      </c>
      <c r="G4761">
        <v>6.0276084100000002E-2</v>
      </c>
    </row>
    <row r="4762" spans="1:7" x14ac:dyDescent="0.25">
      <c r="A4762" t="s">
        <v>1842</v>
      </c>
      <c r="B4762">
        <v>0.159399821</v>
      </c>
      <c r="C4762">
        <v>4.9261632E-2</v>
      </c>
      <c r="D4762">
        <v>9.3316907599999999E-2</v>
      </c>
      <c r="E4762">
        <v>8.2303088699999999E-2</v>
      </c>
      <c r="F4762">
        <v>7.1289269799999999E-2</v>
      </c>
      <c r="G4762">
        <v>6.0275450899999999E-2</v>
      </c>
    </row>
    <row r="4763" spans="1:7" x14ac:dyDescent="0.25">
      <c r="A4763" t="s">
        <v>4057</v>
      </c>
      <c r="B4763">
        <v>0.15926838700000001</v>
      </c>
      <c r="C4763">
        <v>4.9273364E-2</v>
      </c>
      <c r="D4763">
        <v>9.3271373199999993E-2</v>
      </c>
      <c r="E4763">
        <v>8.2271870900000002E-2</v>
      </c>
      <c r="F4763">
        <v>7.1272368599999997E-2</v>
      </c>
      <c r="G4763">
        <v>6.0272866299999998E-2</v>
      </c>
    </row>
    <row r="4764" spans="1:7" x14ac:dyDescent="0.25">
      <c r="A4764" t="s">
        <v>1722</v>
      </c>
      <c r="B4764">
        <v>0.159328996</v>
      </c>
      <c r="C4764">
        <v>4.9254614000000002E-2</v>
      </c>
      <c r="D4764">
        <v>9.3284366800000004E-2</v>
      </c>
      <c r="E4764">
        <v>8.2276928599999993E-2</v>
      </c>
      <c r="F4764">
        <v>7.1269490399999996E-2</v>
      </c>
      <c r="G4764">
        <v>6.0262052199999999E-2</v>
      </c>
    </row>
    <row r="4765" spans="1:7" x14ac:dyDescent="0.25">
      <c r="A4765" t="s">
        <v>1302</v>
      </c>
      <c r="B4765">
        <v>0.15901137700000001</v>
      </c>
      <c r="C4765">
        <v>4.9254614000000002E-2</v>
      </c>
      <c r="D4765">
        <v>9.3157319200000005E-2</v>
      </c>
      <c r="E4765">
        <v>8.2181642900000004E-2</v>
      </c>
      <c r="F4765">
        <v>7.1205966600000004E-2</v>
      </c>
      <c r="G4765">
        <v>6.0230290300000003E-2</v>
      </c>
    </row>
    <row r="4766" spans="1:7" x14ac:dyDescent="0.25">
      <c r="A4766" t="s">
        <v>713</v>
      </c>
      <c r="B4766">
        <v>0.15887425599999999</v>
      </c>
      <c r="C4766">
        <v>4.9254616000000001E-2</v>
      </c>
      <c r="D4766">
        <v>9.3102472000000006E-2</v>
      </c>
      <c r="E4766">
        <v>8.2140508000000001E-2</v>
      </c>
      <c r="F4766">
        <v>7.1178543999999996E-2</v>
      </c>
      <c r="G4766">
        <v>6.0216579999999999E-2</v>
      </c>
    </row>
    <row r="4767" spans="1:7" x14ac:dyDescent="0.25">
      <c r="A4767" t="s">
        <v>4609</v>
      </c>
      <c r="B4767">
        <v>0.15878575</v>
      </c>
      <c r="C4767">
        <v>4.9261824000000003E-2</v>
      </c>
      <c r="D4767">
        <v>9.3071394399999993E-2</v>
      </c>
      <c r="E4767">
        <v>8.2119001799999994E-2</v>
      </c>
      <c r="F4767">
        <v>7.1166609199999994E-2</v>
      </c>
      <c r="G4767">
        <v>6.0214216600000002E-2</v>
      </c>
    </row>
    <row r="4768" spans="1:7" x14ac:dyDescent="0.25">
      <c r="A4768" t="s">
        <v>4857</v>
      </c>
      <c r="B4768">
        <v>0.15867546799999999</v>
      </c>
      <c r="C4768">
        <v>4.9254615000000002E-2</v>
      </c>
      <c r="D4768">
        <v>9.3022956200000007E-2</v>
      </c>
      <c r="E4768">
        <v>8.2080870900000005E-2</v>
      </c>
      <c r="F4768">
        <v>7.1138785600000004E-2</v>
      </c>
      <c r="G4768">
        <v>6.0196700300000003E-2</v>
      </c>
    </row>
    <row r="4769" spans="1:7" x14ac:dyDescent="0.25">
      <c r="A4769" t="s">
        <v>3758</v>
      </c>
      <c r="B4769">
        <v>0.15863048699999999</v>
      </c>
      <c r="C4769">
        <v>4.9254752999999998E-2</v>
      </c>
      <c r="D4769">
        <v>9.3005046600000002E-2</v>
      </c>
      <c r="E4769">
        <v>8.2067473200000005E-2</v>
      </c>
      <c r="F4769">
        <v>7.1129899799999993E-2</v>
      </c>
      <c r="G4769">
        <v>6.0192326400000003E-2</v>
      </c>
    </row>
    <row r="4770" spans="1:7" x14ac:dyDescent="0.25">
      <c r="A4770" t="s">
        <v>4670</v>
      </c>
      <c r="B4770">
        <v>0.158623345</v>
      </c>
      <c r="C4770">
        <v>4.9254614000000002E-2</v>
      </c>
      <c r="D4770">
        <v>9.3002106400000006E-2</v>
      </c>
      <c r="E4770">
        <v>8.2065233299999998E-2</v>
      </c>
      <c r="F4770">
        <v>7.1128360200000004E-2</v>
      </c>
      <c r="G4770">
        <v>6.0191487100000003E-2</v>
      </c>
    </row>
    <row r="4771" spans="1:7" x14ac:dyDescent="0.25">
      <c r="A4771" t="s">
        <v>2823</v>
      </c>
      <c r="B4771">
        <v>0.15858668500000001</v>
      </c>
      <c r="C4771">
        <v>4.9254614000000002E-2</v>
      </c>
      <c r="D4771">
        <v>9.2987442399999995E-2</v>
      </c>
      <c r="E4771">
        <v>8.20542353E-2</v>
      </c>
      <c r="F4771">
        <v>7.1121028200000005E-2</v>
      </c>
      <c r="G4771">
        <v>6.0187821099999997E-2</v>
      </c>
    </row>
    <row r="4772" spans="1:7" x14ac:dyDescent="0.25">
      <c r="A4772" t="s">
        <v>2022</v>
      </c>
      <c r="B4772">
        <v>0.15830503900000001</v>
      </c>
      <c r="C4772">
        <v>4.9254617000000001E-2</v>
      </c>
      <c r="D4772">
        <v>9.2874785799999998E-2</v>
      </c>
      <c r="E4772">
        <v>8.1969743600000006E-2</v>
      </c>
      <c r="F4772">
        <v>7.1064701399999999E-2</v>
      </c>
      <c r="G4772">
        <v>6.01596592E-2</v>
      </c>
    </row>
    <row r="4773" spans="1:7" x14ac:dyDescent="0.25">
      <c r="A4773" t="s">
        <v>2513</v>
      </c>
      <c r="B4773">
        <v>0.15823809799999999</v>
      </c>
      <c r="C4773">
        <v>4.9254647999999998E-2</v>
      </c>
      <c r="D4773">
        <v>9.2848027999999999E-2</v>
      </c>
      <c r="E4773">
        <v>8.1949682999999995E-2</v>
      </c>
      <c r="F4773">
        <v>7.1051338000000006E-2</v>
      </c>
      <c r="G4773">
        <v>6.0152993000000002E-2</v>
      </c>
    </row>
    <row r="4774" spans="1:7" x14ac:dyDescent="0.25">
      <c r="A4774" t="s">
        <v>2892</v>
      </c>
      <c r="B4774">
        <v>0.15814331600000001</v>
      </c>
      <c r="C4774">
        <v>4.9259253000000003E-2</v>
      </c>
      <c r="D4774">
        <v>9.2812878200000004E-2</v>
      </c>
      <c r="E4774">
        <v>8.1924471900000004E-2</v>
      </c>
      <c r="F4774">
        <v>7.1036065600000003E-2</v>
      </c>
      <c r="G4774">
        <v>6.0147659300000003E-2</v>
      </c>
    </row>
    <row r="4775" spans="1:7" x14ac:dyDescent="0.25">
      <c r="A4775" t="s">
        <v>2142</v>
      </c>
      <c r="B4775">
        <v>0.15817193299999999</v>
      </c>
      <c r="C4775">
        <v>4.9254735000000001E-2</v>
      </c>
      <c r="D4775">
        <v>9.2821614199999999E-2</v>
      </c>
      <c r="E4775">
        <v>8.1929894399999995E-2</v>
      </c>
      <c r="F4775">
        <v>7.1038174600000004E-2</v>
      </c>
      <c r="G4775">
        <v>6.0146454799999999E-2</v>
      </c>
    </row>
    <row r="4776" spans="1:7" x14ac:dyDescent="0.25">
      <c r="A4776" t="s">
        <v>2351</v>
      </c>
      <c r="B4776">
        <v>0.15809833000000001</v>
      </c>
      <c r="C4776">
        <v>4.9255196000000001E-2</v>
      </c>
      <c r="D4776">
        <v>9.2792449599999993E-2</v>
      </c>
      <c r="E4776">
        <v>8.1908136199999995E-2</v>
      </c>
      <c r="F4776">
        <v>7.1023822799999997E-2</v>
      </c>
      <c r="G4776">
        <v>6.0139509399999999E-2</v>
      </c>
    </row>
    <row r="4777" spans="1:7" x14ac:dyDescent="0.25">
      <c r="A4777" t="s">
        <v>1444</v>
      </c>
      <c r="B4777">
        <v>0.158012604</v>
      </c>
      <c r="C4777">
        <v>4.9254629000000001E-2</v>
      </c>
      <c r="D4777">
        <v>9.2757819000000005E-2</v>
      </c>
      <c r="E4777">
        <v>8.1882021499999999E-2</v>
      </c>
      <c r="F4777">
        <v>7.1006224000000007E-2</v>
      </c>
      <c r="G4777">
        <v>6.01304265E-2</v>
      </c>
    </row>
    <row r="4778" spans="1:7" x14ac:dyDescent="0.25">
      <c r="A4778" t="s">
        <v>1342</v>
      </c>
      <c r="B4778">
        <v>0.15796396300000001</v>
      </c>
      <c r="C4778">
        <v>4.9254751999999999E-2</v>
      </c>
      <c r="D4778">
        <v>9.2738436399999999E-2</v>
      </c>
      <c r="E4778">
        <v>8.1867515299999999E-2</v>
      </c>
      <c r="F4778">
        <v>7.0996594199999999E-2</v>
      </c>
      <c r="G4778">
        <v>6.0125673099999999E-2</v>
      </c>
    </row>
    <row r="4779" spans="1:7" x14ac:dyDescent="0.25">
      <c r="A4779" t="s">
        <v>4012</v>
      </c>
      <c r="B4779">
        <v>0.15796326099999999</v>
      </c>
      <c r="C4779">
        <v>4.9254614000000002E-2</v>
      </c>
      <c r="D4779">
        <v>9.2738072800000002E-2</v>
      </c>
      <c r="E4779">
        <v>8.1867208100000005E-2</v>
      </c>
      <c r="F4779">
        <v>7.0996343399999995E-2</v>
      </c>
      <c r="G4779">
        <v>6.0125478699999998E-2</v>
      </c>
    </row>
    <row r="4780" spans="1:7" x14ac:dyDescent="0.25">
      <c r="A4780" t="s">
        <v>4370</v>
      </c>
      <c r="B4780">
        <v>0.15779821299999999</v>
      </c>
      <c r="C4780">
        <v>4.9254614000000002E-2</v>
      </c>
      <c r="D4780">
        <v>9.2672053599999998E-2</v>
      </c>
      <c r="E4780">
        <v>8.1817693699999999E-2</v>
      </c>
      <c r="F4780">
        <v>7.09633338E-2</v>
      </c>
      <c r="G4780">
        <v>6.0108973900000001E-2</v>
      </c>
    </row>
    <row r="4781" spans="1:7" x14ac:dyDescent="0.25">
      <c r="A4781" t="s">
        <v>1029</v>
      </c>
      <c r="B4781">
        <v>0.15776757199999999</v>
      </c>
      <c r="C4781">
        <v>4.9254776E-2</v>
      </c>
      <c r="D4781">
        <v>9.2659894399999998E-2</v>
      </c>
      <c r="E4781">
        <v>8.1808614799999999E-2</v>
      </c>
      <c r="F4781">
        <v>7.0957335199999999E-2</v>
      </c>
      <c r="G4781">
        <v>6.01060556E-2</v>
      </c>
    </row>
    <row r="4782" spans="1:7" x14ac:dyDescent="0.25">
      <c r="A4782" t="s">
        <v>655</v>
      </c>
      <c r="B4782">
        <v>0.15732296100000001</v>
      </c>
      <c r="C4782">
        <v>4.9273042000000003E-2</v>
      </c>
      <c r="D4782">
        <v>9.2493009599999995E-2</v>
      </c>
      <c r="E4782">
        <v>8.1688017700000004E-2</v>
      </c>
      <c r="F4782">
        <v>7.0883025799999999E-2</v>
      </c>
      <c r="G4782">
        <v>6.0078033900000001E-2</v>
      </c>
    </row>
    <row r="4783" spans="1:7" x14ac:dyDescent="0.25">
      <c r="A4783" t="s">
        <v>2328</v>
      </c>
      <c r="B4783">
        <v>0.15743127300000001</v>
      </c>
      <c r="C4783">
        <v>4.9254614000000002E-2</v>
      </c>
      <c r="D4783">
        <v>9.2525277599999997E-2</v>
      </c>
      <c r="E4783">
        <v>8.1707611700000002E-2</v>
      </c>
      <c r="F4783">
        <v>7.0889945800000007E-2</v>
      </c>
      <c r="G4783">
        <v>6.0072279899999997E-2</v>
      </c>
    </row>
    <row r="4784" spans="1:7" x14ac:dyDescent="0.25">
      <c r="A4784" t="s">
        <v>3894</v>
      </c>
      <c r="B4784">
        <v>0.15708292500000001</v>
      </c>
      <c r="C4784">
        <v>4.9266292000000003E-2</v>
      </c>
      <c r="D4784">
        <v>9.2392945200000007E-2</v>
      </c>
      <c r="E4784">
        <v>8.1611281899999999E-2</v>
      </c>
      <c r="F4784">
        <v>7.0829618600000005E-2</v>
      </c>
      <c r="G4784">
        <v>6.0047955299999997E-2</v>
      </c>
    </row>
    <row r="4785" spans="1:7" x14ac:dyDescent="0.25">
      <c r="A4785" t="s">
        <v>226</v>
      </c>
      <c r="B4785">
        <v>0.15714008199999999</v>
      </c>
      <c r="C4785">
        <v>4.9255526000000001E-2</v>
      </c>
      <c r="D4785">
        <v>9.2409348399999994E-2</v>
      </c>
      <c r="E4785">
        <v>8.1620892799999997E-2</v>
      </c>
      <c r="F4785">
        <v>7.0832437200000001E-2</v>
      </c>
      <c r="G4785">
        <v>6.0043981599999997E-2</v>
      </c>
    </row>
    <row r="4786" spans="1:7" x14ac:dyDescent="0.25">
      <c r="A4786" t="s">
        <v>4051</v>
      </c>
      <c r="B4786">
        <v>0.15710760200000001</v>
      </c>
      <c r="C4786">
        <v>4.9258171000000003E-2</v>
      </c>
      <c r="D4786">
        <v>9.2397943400000002E-2</v>
      </c>
      <c r="E4786">
        <v>8.1613000300000002E-2</v>
      </c>
      <c r="F4786">
        <v>7.0828057200000002E-2</v>
      </c>
      <c r="G4786">
        <v>6.0043114100000003E-2</v>
      </c>
    </row>
    <row r="4787" spans="1:7" x14ac:dyDescent="0.25">
      <c r="A4787" t="s">
        <v>743</v>
      </c>
      <c r="B4787">
        <v>0.15632249500000001</v>
      </c>
      <c r="C4787">
        <v>4.9254659999999999E-2</v>
      </c>
      <c r="D4787">
        <v>9.2081793999999995E-2</v>
      </c>
      <c r="E4787">
        <v>8.1375010499999997E-2</v>
      </c>
      <c r="F4787">
        <v>7.0668227E-2</v>
      </c>
      <c r="G4787">
        <v>5.9961443500000003E-2</v>
      </c>
    </row>
    <row r="4788" spans="1:7" x14ac:dyDescent="0.25">
      <c r="A4788" t="s">
        <v>2063</v>
      </c>
      <c r="B4788">
        <v>0.15629959700000001</v>
      </c>
      <c r="C4788">
        <v>4.9256199000000001E-2</v>
      </c>
      <c r="D4788">
        <v>9.2073558200000002E-2</v>
      </c>
      <c r="E4788">
        <v>8.1369218399999999E-2</v>
      </c>
      <c r="F4788">
        <v>7.0664878599999995E-2</v>
      </c>
      <c r="G4788">
        <v>5.9960538799999998E-2</v>
      </c>
    </row>
    <row r="4789" spans="1:7" x14ac:dyDescent="0.25">
      <c r="A4789" t="s">
        <v>1303</v>
      </c>
      <c r="B4789">
        <v>0.15630070700000001</v>
      </c>
      <c r="C4789">
        <v>4.9254698E-2</v>
      </c>
      <c r="D4789">
        <v>9.2073101599999999E-2</v>
      </c>
      <c r="E4789">
        <v>8.1368500699999999E-2</v>
      </c>
      <c r="F4789">
        <v>7.0663899799999999E-2</v>
      </c>
      <c r="G4789">
        <v>5.9959298899999999E-2</v>
      </c>
    </row>
    <row r="4790" spans="1:7" x14ac:dyDescent="0.25">
      <c r="A4790" t="s">
        <v>2325</v>
      </c>
      <c r="B4790">
        <v>0.15625645499999999</v>
      </c>
      <c r="C4790">
        <v>4.9254733000000002E-2</v>
      </c>
      <c r="D4790">
        <v>9.2055421799999995E-2</v>
      </c>
      <c r="E4790">
        <v>8.1355249599999999E-2</v>
      </c>
      <c r="F4790">
        <v>7.0655077400000002E-2</v>
      </c>
      <c r="G4790">
        <v>5.9954905199999999E-2</v>
      </c>
    </row>
    <row r="4791" spans="1:7" x14ac:dyDescent="0.25">
      <c r="A4791" t="s">
        <v>2333</v>
      </c>
      <c r="B4791">
        <v>0.15624343199999999</v>
      </c>
      <c r="C4791">
        <v>4.9255671000000001E-2</v>
      </c>
      <c r="D4791">
        <v>9.2050775400000007E-2</v>
      </c>
      <c r="E4791">
        <v>8.1351999300000005E-2</v>
      </c>
      <c r="F4791">
        <v>7.0653223200000004E-2</v>
      </c>
      <c r="G4791">
        <v>5.9954447100000002E-2</v>
      </c>
    </row>
    <row r="4792" spans="1:7" x14ac:dyDescent="0.25">
      <c r="A4792" t="s">
        <v>4694</v>
      </c>
      <c r="B4792">
        <v>0.15615546299999999</v>
      </c>
      <c r="C4792">
        <v>4.9254840000000001E-2</v>
      </c>
      <c r="D4792">
        <v>9.2015089199999997E-2</v>
      </c>
      <c r="E4792">
        <v>8.13250269E-2</v>
      </c>
      <c r="F4792">
        <v>7.0634964600000003E-2</v>
      </c>
      <c r="G4792">
        <v>5.9944902299999998E-2</v>
      </c>
    </row>
    <row r="4793" spans="1:7" x14ac:dyDescent="0.25">
      <c r="A4793" t="s">
        <v>1732</v>
      </c>
      <c r="B4793">
        <v>0.156092176</v>
      </c>
      <c r="C4793">
        <v>4.9258171000000003E-2</v>
      </c>
      <c r="D4793">
        <v>9.1991772999999999E-2</v>
      </c>
      <c r="E4793">
        <v>8.1308372500000003E-2</v>
      </c>
      <c r="F4793">
        <v>7.0624971999999994E-2</v>
      </c>
      <c r="G4793">
        <v>5.9941571499999999E-2</v>
      </c>
    </row>
    <row r="4794" spans="1:7" x14ac:dyDescent="0.25">
      <c r="A4794" t="s">
        <v>581</v>
      </c>
      <c r="B4794">
        <v>0.15600350099999999</v>
      </c>
      <c r="C4794">
        <v>4.9254620999999998E-2</v>
      </c>
      <c r="D4794">
        <v>9.1954173E-2</v>
      </c>
      <c r="E4794">
        <v>8.1279285000000007E-2</v>
      </c>
      <c r="F4794">
        <v>7.0604396999999999E-2</v>
      </c>
      <c r="G4794">
        <v>5.9929508999999999E-2</v>
      </c>
    </row>
    <row r="4795" spans="1:7" x14ac:dyDescent="0.25">
      <c r="A4795" t="s">
        <v>2608</v>
      </c>
      <c r="B4795">
        <v>0.15593116900000001</v>
      </c>
      <c r="C4795">
        <v>4.9254616000000001E-2</v>
      </c>
      <c r="D4795">
        <v>9.1925237199999996E-2</v>
      </c>
      <c r="E4795">
        <v>8.12575819E-2</v>
      </c>
      <c r="F4795">
        <v>7.0589926600000005E-2</v>
      </c>
      <c r="G4795">
        <v>5.9922271300000003E-2</v>
      </c>
    </row>
    <row r="4796" spans="1:7" x14ac:dyDescent="0.25">
      <c r="A4796" t="s">
        <v>1715</v>
      </c>
      <c r="B4796">
        <v>0.15589545099999999</v>
      </c>
      <c r="C4796">
        <v>4.9254972000000001E-2</v>
      </c>
      <c r="D4796">
        <v>9.1911163599999998E-2</v>
      </c>
      <c r="E4796">
        <v>8.1247115699999997E-2</v>
      </c>
      <c r="F4796">
        <v>7.0583067799999996E-2</v>
      </c>
      <c r="G4796">
        <v>5.9919019900000002E-2</v>
      </c>
    </row>
    <row r="4797" spans="1:7" x14ac:dyDescent="0.25">
      <c r="A4797" t="s">
        <v>417</v>
      </c>
      <c r="B4797">
        <v>0.15554506300000001</v>
      </c>
      <c r="C4797">
        <v>4.9254698E-2</v>
      </c>
      <c r="D4797">
        <v>9.1770844000000004E-2</v>
      </c>
      <c r="E4797">
        <v>8.1141807499999996E-2</v>
      </c>
      <c r="F4797">
        <v>7.0512771000000002E-2</v>
      </c>
      <c r="G4797">
        <v>5.9883734500000001E-2</v>
      </c>
    </row>
    <row r="4798" spans="1:7" x14ac:dyDescent="0.25">
      <c r="A4798" t="s">
        <v>3936</v>
      </c>
      <c r="B4798">
        <v>0.155167208</v>
      </c>
      <c r="C4798">
        <v>4.9257141999999997E-2</v>
      </c>
      <c r="D4798">
        <v>9.1621168399999994E-2</v>
      </c>
      <c r="E4798">
        <v>8.10301618E-2</v>
      </c>
      <c r="F4798">
        <v>7.0439155200000006E-2</v>
      </c>
      <c r="G4798">
        <v>5.9848148599999998E-2</v>
      </c>
    </row>
    <row r="4799" spans="1:7" x14ac:dyDescent="0.25">
      <c r="A4799" t="s">
        <v>1071</v>
      </c>
      <c r="B4799">
        <v>0.15515145799999999</v>
      </c>
      <c r="C4799">
        <v>4.9254683E-2</v>
      </c>
      <c r="D4799">
        <v>9.1613393000000001E-2</v>
      </c>
      <c r="E4799">
        <v>8.1023715499999996E-2</v>
      </c>
      <c r="F4799">
        <v>7.0434038000000004E-2</v>
      </c>
      <c r="G4799">
        <v>5.9844360499999999E-2</v>
      </c>
    </row>
    <row r="4800" spans="1:7" x14ac:dyDescent="0.25">
      <c r="A4800" t="s">
        <v>4163</v>
      </c>
      <c r="B4800">
        <v>0.155092964</v>
      </c>
      <c r="C4800">
        <v>4.9255671000000001E-2</v>
      </c>
      <c r="D4800">
        <v>9.1590588200000003E-2</v>
      </c>
      <c r="E4800">
        <v>8.1006858900000006E-2</v>
      </c>
      <c r="F4800">
        <v>7.0423129599999995E-2</v>
      </c>
      <c r="G4800">
        <v>5.9839400299999998E-2</v>
      </c>
    </row>
    <row r="4801" spans="1:7" x14ac:dyDescent="0.25">
      <c r="A4801" t="s">
        <v>606</v>
      </c>
      <c r="B4801">
        <v>0.15506882599999999</v>
      </c>
      <c r="C4801">
        <v>4.9258138999999999E-2</v>
      </c>
      <c r="D4801">
        <v>9.1582413799999998E-2</v>
      </c>
      <c r="E4801">
        <v>8.1001345099999997E-2</v>
      </c>
      <c r="F4801">
        <v>7.0420276399999995E-2</v>
      </c>
      <c r="G4801">
        <v>5.9839207700000001E-2</v>
      </c>
    </row>
    <row r="4802" spans="1:7" x14ac:dyDescent="0.25">
      <c r="A4802" t="s">
        <v>2936</v>
      </c>
      <c r="B4802">
        <v>0.15503278000000001</v>
      </c>
      <c r="C4802">
        <v>4.9254641000000002E-2</v>
      </c>
      <c r="D4802">
        <v>9.1565896600000002E-2</v>
      </c>
      <c r="E4802">
        <v>8.0988082700000005E-2</v>
      </c>
      <c r="F4802">
        <v>7.0410268799999995E-2</v>
      </c>
      <c r="G4802">
        <v>5.9832454899999998E-2</v>
      </c>
    </row>
    <row r="4803" spans="1:7" x14ac:dyDescent="0.25">
      <c r="A4803" t="s">
        <v>5030</v>
      </c>
      <c r="B4803">
        <v>0.15476145999999999</v>
      </c>
      <c r="C4803">
        <v>4.9255017999999998E-2</v>
      </c>
      <c r="D4803">
        <v>9.14575948E-2</v>
      </c>
      <c r="E4803">
        <v>8.0906950599999999E-2</v>
      </c>
      <c r="F4803">
        <v>7.0356306399999999E-2</v>
      </c>
      <c r="G4803">
        <v>5.9805662199999998E-2</v>
      </c>
    </row>
    <row r="4804" spans="1:7" x14ac:dyDescent="0.25">
      <c r="A4804" t="s">
        <v>404</v>
      </c>
      <c r="B4804">
        <v>0.15453285</v>
      </c>
      <c r="C4804">
        <v>4.9254617000000001E-2</v>
      </c>
      <c r="D4804">
        <v>9.1365910199999997E-2</v>
      </c>
      <c r="E4804">
        <v>8.0838086899999995E-2</v>
      </c>
      <c r="F4804">
        <v>7.0310263600000006E-2</v>
      </c>
      <c r="G4804">
        <v>5.9782440300000003E-2</v>
      </c>
    </row>
    <row r="4805" spans="1:7" x14ac:dyDescent="0.25">
      <c r="A4805" t="s">
        <v>1916</v>
      </c>
      <c r="B4805">
        <v>0.154506425</v>
      </c>
      <c r="C4805">
        <v>4.9256382000000001E-2</v>
      </c>
      <c r="D4805">
        <v>9.1356399199999994E-2</v>
      </c>
      <c r="E4805">
        <v>8.0831394900000006E-2</v>
      </c>
      <c r="F4805">
        <v>7.0306390600000004E-2</v>
      </c>
      <c r="G4805">
        <v>5.9781386300000003E-2</v>
      </c>
    </row>
    <row r="4806" spans="1:7" x14ac:dyDescent="0.25">
      <c r="A4806" t="s">
        <v>3355</v>
      </c>
      <c r="B4806">
        <v>0.153726742</v>
      </c>
      <c r="C4806">
        <v>4.9297792E-2</v>
      </c>
      <c r="D4806">
        <v>9.1069371999999996E-2</v>
      </c>
      <c r="E4806">
        <v>8.0626477000000002E-2</v>
      </c>
      <c r="F4806">
        <v>7.0183581999999994E-2</v>
      </c>
      <c r="G4806">
        <v>5.9740687000000001E-2</v>
      </c>
    </row>
    <row r="4807" spans="1:7" x14ac:dyDescent="0.25">
      <c r="A4807" t="s">
        <v>2888</v>
      </c>
      <c r="B4807">
        <v>0.153853873</v>
      </c>
      <c r="C4807">
        <v>4.9258171000000003E-2</v>
      </c>
      <c r="D4807">
        <v>9.1096451800000006E-2</v>
      </c>
      <c r="E4807">
        <v>8.0636881600000002E-2</v>
      </c>
      <c r="F4807">
        <v>7.0177311399999998E-2</v>
      </c>
      <c r="G4807">
        <v>5.97177412E-2</v>
      </c>
    </row>
    <row r="4808" spans="1:7" x14ac:dyDescent="0.25">
      <c r="A4808" t="s">
        <v>975</v>
      </c>
      <c r="B4808">
        <v>0.153671427</v>
      </c>
      <c r="C4808">
        <v>4.9273364E-2</v>
      </c>
      <c r="D4808">
        <v>9.10325892E-2</v>
      </c>
      <c r="E4808">
        <v>8.0592782900000007E-2</v>
      </c>
      <c r="F4808">
        <v>7.01529766E-2</v>
      </c>
      <c r="G4808">
        <v>5.97131703E-2</v>
      </c>
    </row>
    <row r="4809" spans="1:7" x14ac:dyDescent="0.25">
      <c r="A4809" t="s">
        <v>1130</v>
      </c>
      <c r="B4809">
        <v>0.15372312799999999</v>
      </c>
      <c r="C4809">
        <v>4.9254616000000001E-2</v>
      </c>
      <c r="D4809">
        <v>9.1042020799999998E-2</v>
      </c>
      <c r="E4809">
        <v>8.0595169600000002E-2</v>
      </c>
      <c r="F4809">
        <v>7.0148318400000007E-2</v>
      </c>
      <c r="G4809">
        <v>5.9701467199999997E-2</v>
      </c>
    </row>
    <row r="4810" spans="1:7" x14ac:dyDescent="0.25">
      <c r="A4810" t="s">
        <v>1999</v>
      </c>
      <c r="B4810">
        <v>0.153656983</v>
      </c>
      <c r="C4810">
        <v>4.9254616000000001E-2</v>
      </c>
      <c r="D4810">
        <v>9.1015562800000005E-2</v>
      </c>
      <c r="E4810">
        <v>8.0575326099999997E-2</v>
      </c>
      <c r="F4810">
        <v>7.0135089400000003E-2</v>
      </c>
      <c r="G4810">
        <v>5.9694852700000002E-2</v>
      </c>
    </row>
    <row r="4811" spans="1:7" x14ac:dyDescent="0.25">
      <c r="A4811" t="s">
        <v>58</v>
      </c>
      <c r="B4811">
        <v>0.15363042099999999</v>
      </c>
      <c r="C4811">
        <v>4.9256199000000001E-2</v>
      </c>
      <c r="D4811">
        <v>9.1005887800000004E-2</v>
      </c>
      <c r="E4811">
        <v>8.05684656E-2</v>
      </c>
      <c r="F4811">
        <v>7.0131043399999995E-2</v>
      </c>
      <c r="G4811">
        <v>5.9693621199999998E-2</v>
      </c>
    </row>
    <row r="4812" spans="1:7" x14ac:dyDescent="0.25">
      <c r="A4812" t="s">
        <v>3389</v>
      </c>
      <c r="B4812">
        <v>0.153619851</v>
      </c>
      <c r="C4812">
        <v>4.9254804999999999E-2</v>
      </c>
      <c r="D4812">
        <v>9.10008234E-2</v>
      </c>
      <c r="E4812">
        <v>8.0564318800000007E-2</v>
      </c>
      <c r="F4812">
        <v>7.0127814199999999E-2</v>
      </c>
      <c r="G4812">
        <v>5.9691309599999999E-2</v>
      </c>
    </row>
    <row r="4813" spans="1:7" x14ac:dyDescent="0.25">
      <c r="A4813" t="s">
        <v>4483</v>
      </c>
      <c r="B4813">
        <v>0.15342971</v>
      </c>
      <c r="C4813">
        <v>4.9255132E-2</v>
      </c>
      <c r="D4813">
        <v>9.09249632E-2</v>
      </c>
      <c r="E4813">
        <v>8.0507505399999998E-2</v>
      </c>
      <c r="F4813">
        <v>7.0090047599999997E-2</v>
      </c>
      <c r="G4813">
        <v>5.9672589800000002E-2</v>
      </c>
    </row>
    <row r="4814" spans="1:7" x14ac:dyDescent="0.25">
      <c r="A4814" t="s">
        <v>2470</v>
      </c>
      <c r="B4814">
        <v>0.153380669</v>
      </c>
      <c r="C4814">
        <v>4.9254614000000002E-2</v>
      </c>
      <c r="D4814">
        <v>9.0905035999999995E-2</v>
      </c>
      <c r="E4814">
        <v>8.0492430500000003E-2</v>
      </c>
      <c r="F4814">
        <v>7.0079824999999998E-2</v>
      </c>
      <c r="G4814">
        <v>5.96672195E-2</v>
      </c>
    </row>
    <row r="4815" spans="1:7" x14ac:dyDescent="0.25">
      <c r="A4815" t="s">
        <v>2594</v>
      </c>
      <c r="B4815">
        <v>0.15326477199999999</v>
      </c>
      <c r="C4815">
        <v>4.9255235000000001E-2</v>
      </c>
      <c r="D4815">
        <v>9.0859049799999994E-2</v>
      </c>
      <c r="E4815">
        <v>8.0458096100000001E-2</v>
      </c>
      <c r="F4815">
        <v>7.0057142399999994E-2</v>
      </c>
      <c r="G4815">
        <v>5.9656188700000001E-2</v>
      </c>
    </row>
    <row r="4816" spans="1:7" x14ac:dyDescent="0.25">
      <c r="A4816" t="s">
        <v>3230</v>
      </c>
      <c r="B4816">
        <v>0.15318384400000001</v>
      </c>
      <c r="C4816">
        <v>4.9260977999999997E-2</v>
      </c>
      <c r="D4816">
        <v>9.0830124400000004E-2</v>
      </c>
      <c r="E4816">
        <v>8.0437837799999995E-2</v>
      </c>
      <c r="F4816">
        <v>7.00455512E-2</v>
      </c>
      <c r="G4816">
        <v>5.9653264599999999E-2</v>
      </c>
    </row>
    <row r="4817" spans="1:7" x14ac:dyDescent="0.25">
      <c r="A4817" t="s">
        <v>183</v>
      </c>
      <c r="B4817">
        <v>0.15283034500000001</v>
      </c>
      <c r="C4817">
        <v>4.9254618E-2</v>
      </c>
      <c r="D4817">
        <v>9.0684908800000005E-2</v>
      </c>
      <c r="E4817">
        <v>8.0327336099999994E-2</v>
      </c>
      <c r="F4817">
        <v>6.9969763399999996E-2</v>
      </c>
      <c r="G4817">
        <v>5.9612190699999998E-2</v>
      </c>
    </row>
    <row r="4818" spans="1:7" x14ac:dyDescent="0.25">
      <c r="A4818" t="s">
        <v>4490</v>
      </c>
      <c r="B4818">
        <v>0.15267736200000001</v>
      </c>
      <c r="C4818">
        <v>4.9255235000000001E-2</v>
      </c>
      <c r="D4818">
        <v>9.0624085800000004E-2</v>
      </c>
      <c r="E4818">
        <v>8.0281873099999998E-2</v>
      </c>
      <c r="F4818">
        <v>6.9939660400000006E-2</v>
      </c>
      <c r="G4818">
        <v>5.95974477E-2</v>
      </c>
    </row>
    <row r="4819" spans="1:7" x14ac:dyDescent="0.25">
      <c r="A4819" t="s">
        <v>602</v>
      </c>
      <c r="B4819">
        <v>0.15250476499999999</v>
      </c>
      <c r="C4819">
        <v>4.9254762000000001E-2</v>
      </c>
      <c r="D4819">
        <v>9.0554763199999999E-2</v>
      </c>
      <c r="E4819">
        <v>8.0229762900000001E-2</v>
      </c>
      <c r="F4819">
        <v>6.9904762600000003E-2</v>
      </c>
      <c r="G4819">
        <v>5.9579762299999998E-2</v>
      </c>
    </row>
    <row r="4820" spans="1:7" x14ac:dyDescent="0.25">
      <c r="A4820" t="s">
        <v>4156</v>
      </c>
      <c r="B4820">
        <v>0.15242365399999999</v>
      </c>
      <c r="C4820">
        <v>4.9254614000000002E-2</v>
      </c>
      <c r="D4820">
        <v>9.0522229999999995E-2</v>
      </c>
      <c r="E4820">
        <v>8.0205325999999993E-2</v>
      </c>
      <c r="F4820">
        <v>6.9888422000000006E-2</v>
      </c>
      <c r="G4820">
        <v>5.9571517999999997E-2</v>
      </c>
    </row>
    <row r="4821" spans="1:7" x14ac:dyDescent="0.25">
      <c r="A4821" t="s">
        <v>3118</v>
      </c>
      <c r="B4821">
        <v>0.152423117</v>
      </c>
      <c r="C4821">
        <v>4.9254615000000002E-2</v>
      </c>
      <c r="D4821">
        <v>9.0522015799999994E-2</v>
      </c>
      <c r="E4821">
        <v>8.0205165600000003E-2</v>
      </c>
      <c r="F4821">
        <v>6.9888315399999998E-2</v>
      </c>
      <c r="G4821">
        <v>5.95714652E-2</v>
      </c>
    </row>
    <row r="4822" spans="1:7" x14ac:dyDescent="0.25">
      <c r="A4822" t="s">
        <v>3863</v>
      </c>
      <c r="B4822">
        <v>0.15196262699999999</v>
      </c>
      <c r="C4822">
        <v>4.9254614000000002E-2</v>
      </c>
      <c r="D4822">
        <v>9.0337819200000002E-2</v>
      </c>
      <c r="E4822">
        <v>8.0067017899999995E-2</v>
      </c>
      <c r="F4822">
        <v>6.9796216600000002E-2</v>
      </c>
      <c r="G4822">
        <v>5.9525415300000002E-2</v>
      </c>
    </row>
    <row r="4823" spans="1:7" x14ac:dyDescent="0.25">
      <c r="A4823" t="s">
        <v>2793</v>
      </c>
      <c r="B4823">
        <v>0.15191436799999999</v>
      </c>
      <c r="C4823">
        <v>4.9255671000000001E-2</v>
      </c>
      <c r="D4823">
        <v>9.0319149799999998E-2</v>
      </c>
      <c r="E4823">
        <v>8.0053280099999999E-2</v>
      </c>
      <c r="F4823">
        <v>6.97874104E-2</v>
      </c>
      <c r="G4823">
        <v>5.95215407E-2</v>
      </c>
    </row>
    <row r="4824" spans="1:7" x14ac:dyDescent="0.25">
      <c r="A4824" t="s">
        <v>3051</v>
      </c>
      <c r="B4824">
        <v>0.15190742300000001</v>
      </c>
      <c r="C4824">
        <v>4.9255229999999997E-2</v>
      </c>
      <c r="D4824">
        <v>9.0316107199999995E-2</v>
      </c>
      <c r="E4824">
        <v>8.0050887900000006E-2</v>
      </c>
      <c r="F4824">
        <v>6.9785668600000003E-2</v>
      </c>
      <c r="G4824">
        <v>5.95204493E-2</v>
      </c>
    </row>
    <row r="4825" spans="1:7" x14ac:dyDescent="0.25">
      <c r="A4825" t="s">
        <v>3611</v>
      </c>
      <c r="B4825">
        <v>0.15172561100000001</v>
      </c>
      <c r="C4825">
        <v>4.9255696000000002E-2</v>
      </c>
      <c r="D4825">
        <v>9.0243662000000002E-2</v>
      </c>
      <c r="E4825">
        <v>7.9996670500000006E-2</v>
      </c>
      <c r="F4825">
        <v>6.9749678999999995E-2</v>
      </c>
      <c r="G4825">
        <v>5.9502687499999998E-2</v>
      </c>
    </row>
    <row r="4826" spans="1:7" x14ac:dyDescent="0.25">
      <c r="A4826" t="s">
        <v>4582</v>
      </c>
      <c r="B4826">
        <v>0.15167562300000001</v>
      </c>
      <c r="C4826">
        <v>4.9255608999999999E-2</v>
      </c>
      <c r="D4826">
        <v>9.0223614600000002E-2</v>
      </c>
      <c r="E4826">
        <v>7.9981613199999996E-2</v>
      </c>
      <c r="F4826">
        <v>6.9739611800000004E-2</v>
      </c>
      <c r="G4826">
        <v>5.9497610399999998E-2</v>
      </c>
    </row>
    <row r="4827" spans="1:7" x14ac:dyDescent="0.25">
      <c r="A4827" t="s">
        <v>2167</v>
      </c>
      <c r="B4827">
        <v>0.15163613200000001</v>
      </c>
      <c r="C4827">
        <v>4.9254616000000001E-2</v>
      </c>
      <c r="D4827">
        <v>9.0207222399999995E-2</v>
      </c>
      <c r="E4827">
        <v>7.99690708E-2</v>
      </c>
      <c r="F4827">
        <v>6.9730919200000005E-2</v>
      </c>
      <c r="G4827">
        <v>5.9492767600000003E-2</v>
      </c>
    </row>
    <row r="4828" spans="1:7" x14ac:dyDescent="0.25">
      <c r="A4828" t="s">
        <v>4928</v>
      </c>
      <c r="B4828">
        <v>0.151591279</v>
      </c>
      <c r="C4828">
        <v>4.9254621999999998E-2</v>
      </c>
      <c r="D4828">
        <v>9.0189284800000005E-2</v>
      </c>
      <c r="E4828">
        <v>7.99556191E-2</v>
      </c>
      <c r="F4828">
        <v>6.9721953399999995E-2</v>
      </c>
      <c r="G4828">
        <v>5.9488287700000003E-2</v>
      </c>
    </row>
    <row r="4829" spans="1:7" x14ac:dyDescent="0.25">
      <c r="A4829" t="s">
        <v>2574</v>
      </c>
      <c r="B4829">
        <v>0.151556994</v>
      </c>
      <c r="C4829">
        <v>4.9255696000000002E-2</v>
      </c>
      <c r="D4829">
        <v>9.0176215200000007E-2</v>
      </c>
      <c r="E4829">
        <v>7.9946085400000005E-2</v>
      </c>
      <c r="F4829">
        <v>6.9715955600000004E-2</v>
      </c>
      <c r="G4829">
        <v>5.9485825800000003E-2</v>
      </c>
    </row>
    <row r="4830" spans="1:7" x14ac:dyDescent="0.25">
      <c r="A4830" t="s">
        <v>3466</v>
      </c>
      <c r="B4830">
        <v>0.151446363</v>
      </c>
      <c r="C4830">
        <v>4.9254654000000002E-2</v>
      </c>
      <c r="D4830">
        <v>9.01313376E-2</v>
      </c>
      <c r="E4830">
        <v>7.9912166699999995E-2</v>
      </c>
      <c r="F4830">
        <v>6.9692995800000004E-2</v>
      </c>
      <c r="G4830">
        <v>5.94738249E-2</v>
      </c>
    </row>
    <row r="4831" spans="1:7" x14ac:dyDescent="0.25">
      <c r="A4831" t="s">
        <v>1079</v>
      </c>
      <c r="B4831">
        <v>0.15140998899999999</v>
      </c>
      <c r="C4831">
        <v>4.9254776E-2</v>
      </c>
      <c r="D4831">
        <v>9.0116861199999995E-2</v>
      </c>
      <c r="E4831">
        <v>7.9901339900000007E-2</v>
      </c>
      <c r="F4831">
        <v>6.9685818600000005E-2</v>
      </c>
      <c r="G4831">
        <v>5.9470297300000002E-2</v>
      </c>
    </row>
    <row r="4832" spans="1:7" x14ac:dyDescent="0.25">
      <c r="A4832" t="s">
        <v>640</v>
      </c>
      <c r="B4832">
        <v>0.15134024099999999</v>
      </c>
      <c r="C4832">
        <v>4.9254687999999998E-2</v>
      </c>
      <c r="D4832">
        <v>9.0088909199999997E-2</v>
      </c>
      <c r="E4832">
        <v>7.9880353900000006E-2</v>
      </c>
      <c r="F4832">
        <v>6.9671798600000001E-2</v>
      </c>
      <c r="G4832">
        <v>5.9463243300000003E-2</v>
      </c>
    </row>
    <row r="4833" spans="1:7" x14ac:dyDescent="0.25">
      <c r="A4833" t="s">
        <v>4599</v>
      </c>
      <c r="B4833">
        <v>0.151303506</v>
      </c>
      <c r="C4833">
        <v>4.9255963999999999E-2</v>
      </c>
      <c r="D4833">
        <v>9.0074980799999996E-2</v>
      </c>
      <c r="E4833">
        <v>7.9870226599999997E-2</v>
      </c>
      <c r="F4833">
        <v>6.9665472399999998E-2</v>
      </c>
      <c r="G4833">
        <v>5.9460718199999998E-2</v>
      </c>
    </row>
    <row r="4834" spans="1:7" x14ac:dyDescent="0.25">
      <c r="A4834" t="s">
        <v>4269</v>
      </c>
      <c r="B4834">
        <v>0.15122960699999999</v>
      </c>
      <c r="C4834">
        <v>4.9254674999999998E-2</v>
      </c>
      <c r="D4834">
        <v>9.0044647800000002E-2</v>
      </c>
      <c r="E4834">
        <v>7.9847154599999998E-2</v>
      </c>
      <c r="F4834">
        <v>6.9649661400000007E-2</v>
      </c>
      <c r="G4834">
        <v>5.9452168200000002E-2</v>
      </c>
    </row>
    <row r="4835" spans="1:7" x14ac:dyDescent="0.25">
      <c r="A4835" t="s">
        <v>4284</v>
      </c>
      <c r="B4835">
        <v>0.151089996</v>
      </c>
      <c r="C4835">
        <v>4.9254614000000002E-2</v>
      </c>
      <c r="D4835">
        <v>8.9988766799999995E-2</v>
      </c>
      <c r="E4835">
        <v>7.98052286E-2</v>
      </c>
      <c r="F4835">
        <v>6.9621690400000005E-2</v>
      </c>
      <c r="G4835">
        <v>5.9438152199999997E-2</v>
      </c>
    </row>
    <row r="4836" spans="1:7" x14ac:dyDescent="0.25">
      <c r="A4836" t="s">
        <v>5046</v>
      </c>
      <c r="B4836">
        <v>0.15061237599999999</v>
      </c>
      <c r="C4836">
        <v>4.9256199000000001E-2</v>
      </c>
      <c r="D4836">
        <v>8.9798669799999994E-2</v>
      </c>
      <c r="E4836">
        <v>7.9663052100000006E-2</v>
      </c>
      <c r="F4836">
        <v>6.9527434400000004E-2</v>
      </c>
      <c r="G4836">
        <v>5.9391816700000002E-2</v>
      </c>
    </row>
    <row r="4837" spans="1:7" x14ac:dyDescent="0.25">
      <c r="A4837" t="s">
        <v>2801</v>
      </c>
      <c r="B4837">
        <v>0.150614359</v>
      </c>
      <c r="C4837">
        <v>4.9254681000000002E-2</v>
      </c>
      <c r="D4837">
        <v>8.9798552200000006E-2</v>
      </c>
      <c r="E4837">
        <v>7.96625844E-2</v>
      </c>
      <c r="F4837">
        <v>6.9526616599999994E-2</v>
      </c>
      <c r="G4837">
        <v>5.9390648800000001E-2</v>
      </c>
    </row>
    <row r="4838" spans="1:7" x14ac:dyDescent="0.25">
      <c r="A4838" t="s">
        <v>4984</v>
      </c>
      <c r="B4838">
        <v>0.15041980899999999</v>
      </c>
      <c r="C4838">
        <v>4.9254665000000003E-2</v>
      </c>
      <c r="D4838">
        <v>8.9720722599999997E-2</v>
      </c>
      <c r="E4838">
        <v>7.9604208199999998E-2</v>
      </c>
      <c r="F4838">
        <v>6.94876938E-2</v>
      </c>
      <c r="G4838">
        <v>5.9371179400000001E-2</v>
      </c>
    </row>
    <row r="4839" spans="1:7" x14ac:dyDescent="0.25">
      <c r="A4839" t="s">
        <v>4794</v>
      </c>
      <c r="B4839">
        <v>0.15040620099999999</v>
      </c>
      <c r="C4839">
        <v>4.9254880000000001E-2</v>
      </c>
      <c r="D4839">
        <v>8.9715408400000002E-2</v>
      </c>
      <c r="E4839">
        <v>7.9600276299999995E-2</v>
      </c>
      <c r="F4839">
        <v>6.9485144200000001E-2</v>
      </c>
      <c r="G4839">
        <v>5.9370012100000001E-2</v>
      </c>
    </row>
    <row r="4840" spans="1:7" x14ac:dyDescent="0.25">
      <c r="A4840" t="s">
        <v>4261</v>
      </c>
      <c r="B4840">
        <v>0.150401653</v>
      </c>
      <c r="C4840">
        <v>4.9255235000000001E-2</v>
      </c>
      <c r="D4840">
        <v>8.9713802199999998E-2</v>
      </c>
      <c r="E4840">
        <v>7.9599160399999994E-2</v>
      </c>
      <c r="F4840">
        <v>6.9484518600000003E-2</v>
      </c>
      <c r="G4840">
        <v>5.9369876799999999E-2</v>
      </c>
    </row>
    <row r="4841" spans="1:7" x14ac:dyDescent="0.25">
      <c r="A4841" t="s">
        <v>3236</v>
      </c>
      <c r="B4841">
        <v>0.15031112499999999</v>
      </c>
      <c r="C4841">
        <v>4.9254821999999997E-2</v>
      </c>
      <c r="D4841">
        <v>8.9677343199999995E-2</v>
      </c>
      <c r="E4841">
        <v>7.9571712899999994E-2</v>
      </c>
      <c r="F4841">
        <v>6.9466082600000006E-2</v>
      </c>
      <c r="G4841">
        <v>5.9360452299999998E-2</v>
      </c>
    </row>
    <row r="4842" spans="1:7" x14ac:dyDescent="0.25">
      <c r="A4842" t="s">
        <v>2634</v>
      </c>
      <c r="B4842">
        <v>0.15014509700000001</v>
      </c>
      <c r="C4842">
        <v>4.9254617000000001E-2</v>
      </c>
      <c r="D4842">
        <v>8.9610809E-2</v>
      </c>
      <c r="E4842">
        <v>7.9521760999999996E-2</v>
      </c>
      <c r="F4842">
        <v>6.9432712999999993E-2</v>
      </c>
      <c r="G4842">
        <v>5.9343664999999997E-2</v>
      </c>
    </row>
    <row r="4843" spans="1:7" x14ac:dyDescent="0.25">
      <c r="A4843" t="s">
        <v>3663</v>
      </c>
      <c r="B4843">
        <v>0.149989179</v>
      </c>
      <c r="C4843">
        <v>4.9254621999999998E-2</v>
      </c>
      <c r="D4843">
        <v>8.9548444800000002E-2</v>
      </c>
      <c r="E4843">
        <v>7.9474989100000004E-2</v>
      </c>
      <c r="F4843">
        <v>6.9401533400000007E-2</v>
      </c>
      <c r="G4843">
        <v>5.9328077700000002E-2</v>
      </c>
    </row>
    <row r="4844" spans="1:7" x14ac:dyDescent="0.25">
      <c r="A4844" t="s">
        <v>1837</v>
      </c>
      <c r="B4844">
        <v>0.14997634900000001</v>
      </c>
      <c r="C4844">
        <v>4.9254614000000002E-2</v>
      </c>
      <c r="D4844">
        <v>8.9543308000000002E-2</v>
      </c>
      <c r="E4844">
        <v>7.9471134499999999E-2</v>
      </c>
      <c r="F4844">
        <v>6.9398960999999995E-2</v>
      </c>
      <c r="G4844">
        <v>5.9326787499999999E-2</v>
      </c>
    </row>
    <row r="4845" spans="1:7" x14ac:dyDescent="0.25">
      <c r="A4845" t="s">
        <v>689</v>
      </c>
      <c r="B4845">
        <v>0.149599127</v>
      </c>
      <c r="C4845">
        <v>4.9254991999999997E-2</v>
      </c>
      <c r="D4845">
        <v>8.9392646000000006E-2</v>
      </c>
      <c r="E4845">
        <v>7.9358232500000001E-2</v>
      </c>
      <c r="F4845">
        <v>6.9323818999999995E-2</v>
      </c>
      <c r="G4845">
        <v>5.9289405500000003E-2</v>
      </c>
    </row>
    <row r="4846" spans="1:7" x14ac:dyDescent="0.25">
      <c r="A4846" t="s">
        <v>64</v>
      </c>
      <c r="B4846">
        <v>0.14936408900000001</v>
      </c>
      <c r="C4846">
        <v>4.9259253000000003E-2</v>
      </c>
      <c r="D4846">
        <v>8.9301187399999996E-2</v>
      </c>
      <c r="E4846">
        <v>7.9290703800000001E-2</v>
      </c>
      <c r="F4846">
        <v>6.9280220200000006E-2</v>
      </c>
      <c r="G4846">
        <v>5.9269736599999998E-2</v>
      </c>
    </row>
    <row r="4847" spans="1:7" x14ac:dyDescent="0.25">
      <c r="A4847" t="s">
        <v>3579</v>
      </c>
      <c r="B4847">
        <v>0.14925195199999999</v>
      </c>
      <c r="C4847">
        <v>4.9254614000000002E-2</v>
      </c>
      <c r="D4847">
        <v>8.9253549200000004E-2</v>
      </c>
      <c r="E4847">
        <v>7.9253815399999997E-2</v>
      </c>
      <c r="F4847">
        <v>6.9254081600000003E-2</v>
      </c>
      <c r="G4847">
        <v>5.9254347800000003E-2</v>
      </c>
    </row>
    <row r="4848" spans="1:7" x14ac:dyDescent="0.25">
      <c r="A4848" t="s">
        <v>3111</v>
      </c>
      <c r="B4848">
        <v>0.149166296</v>
      </c>
      <c r="C4848">
        <v>4.9254614000000002E-2</v>
      </c>
      <c r="D4848">
        <v>8.9219286800000006E-2</v>
      </c>
      <c r="E4848">
        <v>7.9228118599999994E-2</v>
      </c>
      <c r="F4848">
        <v>6.9236950399999997E-2</v>
      </c>
      <c r="G4848">
        <v>5.92457822E-2</v>
      </c>
    </row>
    <row r="4849" spans="1:7" x14ac:dyDescent="0.25">
      <c r="A4849" t="s">
        <v>4165</v>
      </c>
      <c r="B4849">
        <v>0.14914112199999999</v>
      </c>
      <c r="C4849">
        <v>4.9256907000000003E-2</v>
      </c>
      <c r="D4849">
        <v>8.9210593000000005E-2</v>
      </c>
      <c r="E4849">
        <v>7.9222171499999994E-2</v>
      </c>
      <c r="F4849">
        <v>6.9233749999999997E-2</v>
      </c>
      <c r="G4849">
        <v>5.92453285E-2</v>
      </c>
    </row>
    <row r="4850" spans="1:7" x14ac:dyDescent="0.25">
      <c r="A4850" t="s">
        <v>2770</v>
      </c>
      <c r="B4850">
        <v>0.149113254</v>
      </c>
      <c r="C4850">
        <v>4.9259253000000003E-2</v>
      </c>
      <c r="D4850">
        <v>8.9200853400000002E-2</v>
      </c>
      <c r="E4850">
        <v>7.9215453300000002E-2</v>
      </c>
      <c r="F4850">
        <v>6.9230053200000002E-2</v>
      </c>
      <c r="G4850">
        <v>5.9244653100000003E-2</v>
      </c>
    </row>
    <row r="4851" spans="1:7" x14ac:dyDescent="0.25">
      <c r="A4851" t="s">
        <v>3440</v>
      </c>
      <c r="B4851">
        <v>0.148982321</v>
      </c>
      <c r="C4851">
        <v>4.9255126000000003E-2</v>
      </c>
      <c r="D4851">
        <v>8.9146004000000001E-2</v>
      </c>
      <c r="E4851">
        <v>7.9173284499999996E-2</v>
      </c>
      <c r="F4851">
        <v>6.9200565000000006E-2</v>
      </c>
      <c r="G4851">
        <v>5.9227845500000001E-2</v>
      </c>
    </row>
    <row r="4852" spans="1:7" x14ac:dyDescent="0.25">
      <c r="A4852" t="s">
        <v>1679</v>
      </c>
      <c r="B4852">
        <v>0.14894869099999999</v>
      </c>
      <c r="C4852">
        <v>4.9254614000000002E-2</v>
      </c>
      <c r="D4852">
        <v>8.9132244799999996E-2</v>
      </c>
      <c r="E4852">
        <v>7.9162837099999994E-2</v>
      </c>
      <c r="F4852">
        <v>6.9193429400000006E-2</v>
      </c>
      <c r="G4852">
        <v>5.9224021699999997E-2</v>
      </c>
    </row>
    <row r="4853" spans="1:7" x14ac:dyDescent="0.25">
      <c r="A4853" t="s">
        <v>2652</v>
      </c>
      <c r="B4853">
        <v>0.148911879</v>
      </c>
      <c r="C4853">
        <v>4.9254789E-2</v>
      </c>
      <c r="D4853">
        <v>8.9117625000000006E-2</v>
      </c>
      <c r="E4853">
        <v>7.9151916000000003E-2</v>
      </c>
      <c r="F4853">
        <v>6.9186207E-2</v>
      </c>
      <c r="G4853">
        <v>5.9220498000000003E-2</v>
      </c>
    </row>
    <row r="4854" spans="1:7" x14ac:dyDescent="0.25">
      <c r="A4854" t="s">
        <v>4125</v>
      </c>
      <c r="B4854">
        <v>0.14882767299999999</v>
      </c>
      <c r="C4854">
        <v>4.9255025000000001E-2</v>
      </c>
      <c r="D4854">
        <v>8.9084084199999997E-2</v>
      </c>
      <c r="E4854">
        <v>7.9126819400000006E-2</v>
      </c>
      <c r="F4854">
        <v>6.9169554600000002E-2</v>
      </c>
      <c r="G4854">
        <v>5.9212289799999998E-2</v>
      </c>
    </row>
    <row r="4855" spans="1:7" x14ac:dyDescent="0.25">
      <c r="A4855" t="s">
        <v>2870</v>
      </c>
      <c r="B4855">
        <v>0.148819967</v>
      </c>
      <c r="C4855">
        <v>4.9254614000000002E-2</v>
      </c>
      <c r="D4855">
        <v>8.90807552E-2</v>
      </c>
      <c r="E4855">
        <v>7.9124219900000001E-2</v>
      </c>
      <c r="F4855">
        <v>6.9167684600000001E-2</v>
      </c>
      <c r="G4855">
        <v>5.9211149300000002E-2</v>
      </c>
    </row>
    <row r="4856" spans="1:7" x14ac:dyDescent="0.25">
      <c r="A4856" t="s">
        <v>3986</v>
      </c>
      <c r="B4856">
        <v>0.148549709</v>
      </c>
      <c r="C4856">
        <v>4.9259253000000003E-2</v>
      </c>
      <c r="D4856">
        <v>8.8975435399999997E-2</v>
      </c>
      <c r="E4856">
        <v>7.9046389800000005E-2</v>
      </c>
      <c r="F4856">
        <v>6.91173442E-2</v>
      </c>
      <c r="G4856">
        <v>5.9188298600000001E-2</v>
      </c>
    </row>
    <row r="4857" spans="1:7" x14ac:dyDescent="0.25">
      <c r="A4857" t="s">
        <v>3448</v>
      </c>
      <c r="B4857">
        <v>0.14857126400000001</v>
      </c>
      <c r="C4857">
        <v>4.9254614000000002E-2</v>
      </c>
      <c r="D4857">
        <v>8.8981273999999999E-2</v>
      </c>
      <c r="E4857">
        <v>7.9049609000000007E-2</v>
      </c>
      <c r="F4857">
        <v>6.9117944000000001E-2</v>
      </c>
      <c r="G4857">
        <v>5.9186279000000001E-2</v>
      </c>
    </row>
    <row r="4858" spans="1:7" x14ac:dyDescent="0.25">
      <c r="A4858" t="s">
        <v>817</v>
      </c>
      <c r="B4858">
        <v>0.14837766599999999</v>
      </c>
      <c r="C4858">
        <v>4.9258470999999998E-2</v>
      </c>
      <c r="D4858">
        <v>8.8906149000000004E-2</v>
      </c>
      <c r="E4858">
        <v>7.8994229499999999E-2</v>
      </c>
      <c r="F4858">
        <v>6.9082309999999994E-2</v>
      </c>
      <c r="G4858">
        <v>5.9170390500000003E-2</v>
      </c>
    </row>
    <row r="4859" spans="1:7" x14ac:dyDescent="0.25">
      <c r="A4859" t="s">
        <v>1810</v>
      </c>
      <c r="B4859">
        <v>0.148394679</v>
      </c>
      <c r="C4859">
        <v>4.9254616000000001E-2</v>
      </c>
      <c r="D4859">
        <v>8.8910641200000001E-2</v>
      </c>
      <c r="E4859">
        <v>7.8996634900000001E-2</v>
      </c>
      <c r="F4859">
        <v>6.9082628600000001E-2</v>
      </c>
      <c r="G4859">
        <v>5.9168622300000001E-2</v>
      </c>
    </row>
    <row r="4860" spans="1:7" x14ac:dyDescent="0.25">
      <c r="A4860" t="s">
        <v>1234</v>
      </c>
      <c r="B4860">
        <v>0.14836093</v>
      </c>
      <c r="C4860">
        <v>4.9256199000000001E-2</v>
      </c>
      <c r="D4860">
        <v>8.8898091400000004E-2</v>
      </c>
      <c r="E4860">
        <v>7.8987618300000006E-2</v>
      </c>
      <c r="F4860">
        <v>6.9077145199999995E-2</v>
      </c>
      <c r="G4860">
        <v>5.9166672099999998E-2</v>
      </c>
    </row>
    <row r="4861" spans="1:7" x14ac:dyDescent="0.25">
      <c r="A4861" t="s">
        <v>4197</v>
      </c>
      <c r="B4861">
        <v>0.14815310300000001</v>
      </c>
      <c r="C4861">
        <v>4.9256809999999998E-2</v>
      </c>
      <c r="D4861">
        <v>8.8815327200000002E-2</v>
      </c>
      <c r="E4861">
        <v>7.8925697899999994E-2</v>
      </c>
      <c r="F4861">
        <v>6.90360686E-2</v>
      </c>
      <c r="G4861">
        <v>5.9146439299999999E-2</v>
      </c>
    </row>
    <row r="4862" spans="1:7" x14ac:dyDescent="0.25">
      <c r="A4862" t="s">
        <v>3656</v>
      </c>
      <c r="B4862">
        <v>0.14810042200000001</v>
      </c>
      <c r="C4862">
        <v>4.9254800000000001E-2</v>
      </c>
      <c r="D4862">
        <v>8.8793048799999996E-2</v>
      </c>
      <c r="E4862">
        <v>7.8908486599999994E-2</v>
      </c>
      <c r="F4862">
        <v>6.9023924400000006E-2</v>
      </c>
      <c r="G4862">
        <v>5.9139362199999997E-2</v>
      </c>
    </row>
    <row r="4863" spans="1:7" x14ac:dyDescent="0.25">
      <c r="A4863" t="s">
        <v>1000</v>
      </c>
      <c r="B4863">
        <v>0.147917459</v>
      </c>
      <c r="C4863">
        <v>4.9254631E-2</v>
      </c>
      <c r="D4863">
        <v>8.8719762199999996E-2</v>
      </c>
      <c r="E4863">
        <v>7.8853479399999996E-2</v>
      </c>
      <c r="F4863">
        <v>6.8987196599999995E-2</v>
      </c>
      <c r="G4863">
        <v>5.9120913800000001E-2</v>
      </c>
    </row>
    <row r="4864" spans="1:7" x14ac:dyDescent="0.25">
      <c r="A4864" t="s">
        <v>1716</v>
      </c>
      <c r="B4864">
        <v>0.14764996799999999</v>
      </c>
      <c r="C4864">
        <v>4.9254615000000002E-2</v>
      </c>
      <c r="D4864">
        <v>8.8612756200000004E-2</v>
      </c>
      <c r="E4864">
        <v>7.8773220899999996E-2</v>
      </c>
      <c r="F4864">
        <v>6.8933685600000003E-2</v>
      </c>
      <c r="G4864">
        <v>5.9094150300000002E-2</v>
      </c>
    </row>
    <row r="4865" spans="1:7" x14ac:dyDescent="0.25">
      <c r="A4865" t="s">
        <v>3234</v>
      </c>
      <c r="B4865">
        <v>0.14764824600000001</v>
      </c>
      <c r="C4865">
        <v>4.9254698E-2</v>
      </c>
      <c r="D4865">
        <v>8.8612117200000007E-2</v>
      </c>
      <c r="E4865">
        <v>7.8772762400000002E-2</v>
      </c>
      <c r="F4865">
        <v>6.8933407599999996E-2</v>
      </c>
      <c r="G4865">
        <v>5.9094052799999998E-2</v>
      </c>
    </row>
    <row r="4866" spans="1:7" x14ac:dyDescent="0.25">
      <c r="A4866" t="s">
        <v>3904</v>
      </c>
      <c r="B4866">
        <v>0.147545656</v>
      </c>
      <c r="C4866">
        <v>4.9255338000000003E-2</v>
      </c>
      <c r="D4866">
        <v>8.8571465200000005E-2</v>
      </c>
      <c r="E4866">
        <v>7.8742433400000006E-2</v>
      </c>
      <c r="F4866">
        <v>6.8913401599999993E-2</v>
      </c>
      <c r="G4866">
        <v>5.9084369800000001E-2</v>
      </c>
    </row>
    <row r="4867" spans="1:7" x14ac:dyDescent="0.25">
      <c r="A4867" t="s">
        <v>915</v>
      </c>
      <c r="B4867">
        <v>0.14745282600000001</v>
      </c>
      <c r="C4867">
        <v>4.9255281999999997E-2</v>
      </c>
      <c r="D4867">
        <v>8.8534299600000005E-2</v>
      </c>
      <c r="E4867">
        <v>7.87145452E-2</v>
      </c>
      <c r="F4867">
        <v>6.8894790799999994E-2</v>
      </c>
      <c r="G4867">
        <v>5.9075036400000003E-2</v>
      </c>
    </row>
    <row r="4868" spans="1:7" x14ac:dyDescent="0.25">
      <c r="A4868" t="s">
        <v>703</v>
      </c>
      <c r="B4868">
        <v>0.14742888800000001</v>
      </c>
      <c r="C4868">
        <v>4.9256456999999997E-2</v>
      </c>
      <c r="D4868">
        <v>8.8525429399999994E-2</v>
      </c>
      <c r="E4868">
        <v>7.8708186299999996E-2</v>
      </c>
      <c r="F4868">
        <v>6.8890943199999999E-2</v>
      </c>
      <c r="G4868">
        <v>5.9073700100000001E-2</v>
      </c>
    </row>
    <row r="4869" spans="1:7" x14ac:dyDescent="0.25">
      <c r="A4869" t="s">
        <v>1340</v>
      </c>
      <c r="B4869">
        <v>0.14692854899999999</v>
      </c>
      <c r="C4869">
        <v>4.9254661999999998E-2</v>
      </c>
      <c r="D4869">
        <v>8.8324216799999994E-2</v>
      </c>
      <c r="E4869">
        <v>7.8556828100000003E-2</v>
      </c>
      <c r="F4869">
        <v>6.8789439399999999E-2</v>
      </c>
      <c r="G4869">
        <v>5.9022050700000002E-2</v>
      </c>
    </row>
    <row r="4870" spans="1:7" x14ac:dyDescent="0.25">
      <c r="A4870" t="s">
        <v>1901</v>
      </c>
      <c r="B4870">
        <v>0.146736907</v>
      </c>
      <c r="C4870">
        <v>4.9258449000000003E-2</v>
      </c>
      <c r="D4870">
        <v>8.8249832200000003E-2</v>
      </c>
      <c r="E4870">
        <v>7.8501986400000001E-2</v>
      </c>
      <c r="F4870">
        <v>6.8754140599999999E-2</v>
      </c>
      <c r="G4870">
        <v>5.9006294799999998E-2</v>
      </c>
    </row>
    <row r="4871" spans="1:7" x14ac:dyDescent="0.25">
      <c r="A4871" t="s">
        <v>841</v>
      </c>
      <c r="B4871">
        <v>0.146403583</v>
      </c>
      <c r="C4871">
        <v>4.9285149E-2</v>
      </c>
      <c r="D4871">
        <v>8.8132522599999999E-2</v>
      </c>
      <c r="E4871">
        <v>7.8420679199999996E-2</v>
      </c>
      <c r="F4871">
        <v>6.8708835800000007E-2</v>
      </c>
      <c r="G4871">
        <v>5.8996992400000003E-2</v>
      </c>
    </row>
    <row r="4872" spans="1:7" x14ac:dyDescent="0.25">
      <c r="A4872" t="s">
        <v>3438</v>
      </c>
      <c r="B4872">
        <v>0.14647244300000001</v>
      </c>
      <c r="C4872">
        <v>4.9254711999999999E-2</v>
      </c>
      <c r="D4872">
        <v>8.8141804399999996E-2</v>
      </c>
      <c r="E4872">
        <v>7.8420031299999998E-2</v>
      </c>
      <c r="F4872">
        <v>6.8698258200000001E-2</v>
      </c>
      <c r="G4872">
        <v>5.8976485100000003E-2</v>
      </c>
    </row>
    <row r="4873" spans="1:7" x14ac:dyDescent="0.25">
      <c r="A4873" t="s">
        <v>1541</v>
      </c>
      <c r="B4873">
        <v>0.14645843</v>
      </c>
      <c r="C4873">
        <v>4.9254614000000002E-2</v>
      </c>
      <c r="D4873">
        <v>8.8136140399999993E-2</v>
      </c>
      <c r="E4873">
        <v>7.8415758799999999E-2</v>
      </c>
      <c r="F4873">
        <v>6.8695377200000005E-2</v>
      </c>
      <c r="G4873">
        <v>5.8974995600000003E-2</v>
      </c>
    </row>
    <row r="4874" spans="1:7" x14ac:dyDescent="0.25">
      <c r="A4874" t="s">
        <v>1456</v>
      </c>
      <c r="B4874">
        <v>0.14594722800000001</v>
      </c>
      <c r="C4874">
        <v>4.9254615000000002E-2</v>
      </c>
      <c r="D4874">
        <v>8.7931660199999997E-2</v>
      </c>
      <c r="E4874">
        <v>7.8262398900000002E-2</v>
      </c>
      <c r="F4874">
        <v>6.8593137600000006E-2</v>
      </c>
      <c r="G4874">
        <v>5.8923876299999997E-2</v>
      </c>
    </row>
    <row r="4875" spans="1:7" x14ac:dyDescent="0.25">
      <c r="A4875" t="s">
        <v>4628</v>
      </c>
      <c r="B4875">
        <v>0.14588804399999999</v>
      </c>
      <c r="C4875">
        <v>4.9254633999999999E-2</v>
      </c>
      <c r="D4875">
        <v>8.7907998000000001E-2</v>
      </c>
      <c r="E4875">
        <v>7.8244656999999995E-2</v>
      </c>
      <c r="F4875">
        <v>6.8581316000000003E-2</v>
      </c>
      <c r="G4875">
        <v>5.8917974999999997E-2</v>
      </c>
    </row>
    <row r="4876" spans="1:7" x14ac:dyDescent="0.25">
      <c r="A4876" t="s">
        <v>3427</v>
      </c>
      <c r="B4876">
        <v>0.14583130999999999</v>
      </c>
      <c r="C4876">
        <v>4.9254614000000002E-2</v>
      </c>
      <c r="D4876">
        <v>8.7885292399999995E-2</v>
      </c>
      <c r="E4876">
        <v>7.8227622799999993E-2</v>
      </c>
      <c r="F4876">
        <v>6.8569953200000006E-2</v>
      </c>
      <c r="G4876">
        <v>5.8912283599999997E-2</v>
      </c>
    </row>
    <row r="4877" spans="1:7" x14ac:dyDescent="0.25">
      <c r="A4877" t="s">
        <v>2666</v>
      </c>
      <c r="B4877">
        <v>0.14570546300000001</v>
      </c>
      <c r="C4877">
        <v>4.9254622999999997E-2</v>
      </c>
      <c r="D4877">
        <v>8.7834959000000004E-2</v>
      </c>
      <c r="E4877">
        <v>7.8189875000000006E-2</v>
      </c>
      <c r="F4877">
        <v>6.8544790999999994E-2</v>
      </c>
      <c r="G4877">
        <v>5.8899707000000003E-2</v>
      </c>
    </row>
    <row r="4878" spans="1:7" x14ac:dyDescent="0.25">
      <c r="A4878" t="s">
        <v>1359</v>
      </c>
      <c r="B4878">
        <v>0.145293799</v>
      </c>
      <c r="C4878">
        <v>4.9259253000000003E-2</v>
      </c>
      <c r="D4878">
        <v>8.7673071399999997E-2</v>
      </c>
      <c r="E4878">
        <v>7.8069616800000005E-2</v>
      </c>
      <c r="F4878">
        <v>6.84661622E-2</v>
      </c>
      <c r="G4878">
        <v>5.8862707600000001E-2</v>
      </c>
    </row>
    <row r="4879" spans="1:7" x14ac:dyDescent="0.25">
      <c r="A4879" t="s">
        <v>1163</v>
      </c>
      <c r="B4879">
        <v>0.14526070199999999</v>
      </c>
      <c r="C4879">
        <v>4.9254614000000002E-2</v>
      </c>
      <c r="D4879">
        <v>8.7657049200000003E-2</v>
      </c>
      <c r="E4879">
        <v>7.8056440399999996E-2</v>
      </c>
      <c r="F4879">
        <v>6.8455831600000003E-2</v>
      </c>
      <c r="G4879">
        <v>5.8855222800000002E-2</v>
      </c>
    </row>
    <row r="4880" spans="1:7" x14ac:dyDescent="0.25">
      <c r="A4880" t="s">
        <v>735</v>
      </c>
      <c r="B4880">
        <v>0.144974985</v>
      </c>
      <c r="C4880">
        <v>4.9256199000000001E-2</v>
      </c>
      <c r="D4880">
        <v>8.7543713400000001E-2</v>
      </c>
      <c r="E4880">
        <v>7.7971834800000001E-2</v>
      </c>
      <c r="F4880">
        <v>6.8399956200000001E-2</v>
      </c>
      <c r="G4880">
        <v>5.8828077600000001E-2</v>
      </c>
    </row>
    <row r="4881" spans="1:7" x14ac:dyDescent="0.25">
      <c r="A4881" t="s">
        <v>1917</v>
      </c>
      <c r="B4881">
        <v>0.144976204</v>
      </c>
      <c r="C4881">
        <v>4.9254627000000002E-2</v>
      </c>
      <c r="D4881">
        <v>8.7543257799999996E-2</v>
      </c>
      <c r="E4881">
        <v>7.7971100099999996E-2</v>
      </c>
      <c r="F4881">
        <v>6.8398942399999996E-2</v>
      </c>
      <c r="G4881">
        <v>5.8826784700000002E-2</v>
      </c>
    </row>
    <row r="4882" spans="1:7" x14ac:dyDescent="0.25">
      <c r="A4882" t="s">
        <v>2645</v>
      </c>
      <c r="B4882">
        <v>0.144752571</v>
      </c>
      <c r="C4882">
        <v>4.9254700999999998E-2</v>
      </c>
      <c r="D4882">
        <v>8.7453849E-2</v>
      </c>
      <c r="E4882">
        <v>7.7904061999999996E-2</v>
      </c>
      <c r="F4882">
        <v>6.8354275000000006E-2</v>
      </c>
      <c r="G4882">
        <v>5.8804488000000002E-2</v>
      </c>
    </row>
    <row r="4883" spans="1:7" x14ac:dyDescent="0.25">
      <c r="A4883" t="s">
        <v>4552</v>
      </c>
      <c r="B4883">
        <v>0.14474055899999999</v>
      </c>
      <c r="C4883">
        <v>4.9254618999999999E-2</v>
      </c>
      <c r="D4883">
        <v>8.7448995000000002E-2</v>
      </c>
      <c r="E4883">
        <v>7.7900400999999994E-2</v>
      </c>
      <c r="F4883">
        <v>6.8351807000000001E-2</v>
      </c>
      <c r="G4883">
        <v>5.8803213E-2</v>
      </c>
    </row>
    <row r="4884" spans="1:7" x14ac:dyDescent="0.25">
      <c r="A4884" t="s">
        <v>3439</v>
      </c>
      <c r="B4884">
        <v>0.14456260300000001</v>
      </c>
      <c r="C4884">
        <v>4.9259327999999998E-2</v>
      </c>
      <c r="D4884">
        <v>8.7380637999999997E-2</v>
      </c>
      <c r="E4884">
        <v>7.7850310500000006E-2</v>
      </c>
      <c r="F4884">
        <v>6.8319983000000001E-2</v>
      </c>
      <c r="G4884">
        <v>5.8789655500000003E-2</v>
      </c>
    </row>
    <row r="4885" spans="1:7" x14ac:dyDescent="0.25">
      <c r="A4885" t="s">
        <v>2966</v>
      </c>
      <c r="B4885">
        <v>0.14440382500000001</v>
      </c>
      <c r="C4885">
        <v>4.9255524000000002E-2</v>
      </c>
      <c r="D4885">
        <v>8.7314844399999994E-2</v>
      </c>
      <c r="E4885">
        <v>7.7800014299999998E-2</v>
      </c>
      <c r="F4885">
        <v>6.8285184200000001E-2</v>
      </c>
      <c r="G4885">
        <v>5.8770354099999998E-2</v>
      </c>
    </row>
    <row r="4886" spans="1:7" x14ac:dyDescent="0.25">
      <c r="A4886" t="s">
        <v>618</v>
      </c>
      <c r="B4886">
        <v>0.144254932</v>
      </c>
      <c r="C4886">
        <v>4.9258449000000003E-2</v>
      </c>
      <c r="D4886">
        <v>8.7257042199999996E-2</v>
      </c>
      <c r="E4886">
        <v>7.7757393899999999E-2</v>
      </c>
      <c r="F4886">
        <v>6.8257745600000003E-2</v>
      </c>
      <c r="G4886">
        <v>5.8758097299999999E-2</v>
      </c>
    </row>
    <row r="4887" spans="1:7" x14ac:dyDescent="0.25">
      <c r="A4887" t="s">
        <v>5087</v>
      </c>
      <c r="B4887">
        <v>0.144231945</v>
      </c>
      <c r="C4887">
        <v>4.9254668000000001E-2</v>
      </c>
      <c r="D4887">
        <v>8.7245578800000001E-2</v>
      </c>
      <c r="E4887">
        <v>7.7747851100000001E-2</v>
      </c>
      <c r="F4887">
        <v>6.8250123400000001E-2</v>
      </c>
      <c r="G4887">
        <v>5.8752395700000001E-2</v>
      </c>
    </row>
    <row r="4888" spans="1:7" x14ac:dyDescent="0.25">
      <c r="A4888" t="s">
        <v>1823</v>
      </c>
      <c r="B4888">
        <v>0.14415592999999999</v>
      </c>
      <c r="C4888">
        <v>4.9254628000000002E-2</v>
      </c>
      <c r="D4888">
        <v>8.7215148800000003E-2</v>
      </c>
      <c r="E4888">
        <v>7.7725018600000001E-2</v>
      </c>
      <c r="F4888">
        <v>6.8234888399999999E-2</v>
      </c>
      <c r="G4888">
        <v>5.8744758199999997E-2</v>
      </c>
    </row>
    <row r="4889" spans="1:7" x14ac:dyDescent="0.25">
      <c r="A4889" t="s">
        <v>96</v>
      </c>
      <c r="B4889">
        <v>0.14381897699999999</v>
      </c>
      <c r="C4889">
        <v>4.9254614000000002E-2</v>
      </c>
      <c r="D4889">
        <v>8.7080359199999999E-2</v>
      </c>
      <c r="E4889">
        <v>7.7623922900000003E-2</v>
      </c>
      <c r="F4889">
        <v>6.8167486599999993E-2</v>
      </c>
      <c r="G4889">
        <v>5.8711050299999998E-2</v>
      </c>
    </row>
    <row r="4890" spans="1:7" x14ac:dyDescent="0.25">
      <c r="A4890" t="s">
        <v>3743</v>
      </c>
      <c r="B4890">
        <v>0.14371476699999999</v>
      </c>
      <c r="C4890">
        <v>4.9255671000000001E-2</v>
      </c>
      <c r="D4890">
        <v>8.7039309400000001E-2</v>
      </c>
      <c r="E4890">
        <v>7.7593399800000004E-2</v>
      </c>
      <c r="F4890">
        <v>6.8147490199999994E-2</v>
      </c>
      <c r="G4890">
        <v>5.8701580599999997E-2</v>
      </c>
    </row>
    <row r="4891" spans="1:7" x14ac:dyDescent="0.25">
      <c r="A4891" t="s">
        <v>3085</v>
      </c>
      <c r="B4891">
        <v>0.14358986000000001</v>
      </c>
      <c r="C4891">
        <v>4.9265757E-2</v>
      </c>
      <c r="D4891">
        <v>8.6995398200000004E-2</v>
      </c>
      <c r="E4891">
        <v>7.7562987900000005E-2</v>
      </c>
      <c r="F4891">
        <v>6.8130577600000006E-2</v>
      </c>
      <c r="G4891">
        <v>5.86981673E-2</v>
      </c>
    </row>
    <row r="4892" spans="1:7" x14ac:dyDescent="0.25">
      <c r="A4892" t="s">
        <v>2883</v>
      </c>
      <c r="B4892">
        <v>0.14350334100000001</v>
      </c>
      <c r="C4892">
        <v>4.9254614000000002E-2</v>
      </c>
      <c r="D4892">
        <v>8.6954104800000001E-2</v>
      </c>
      <c r="E4892">
        <v>7.7529232099999998E-2</v>
      </c>
      <c r="F4892">
        <v>6.8104359399999995E-2</v>
      </c>
      <c r="G4892">
        <v>5.8679486699999998E-2</v>
      </c>
    </row>
    <row r="4893" spans="1:7" x14ac:dyDescent="0.25">
      <c r="A4893" t="s">
        <v>997</v>
      </c>
      <c r="B4893">
        <v>0.143435753</v>
      </c>
      <c r="C4893">
        <v>4.9254614000000002E-2</v>
      </c>
      <c r="D4893">
        <v>8.6927069600000004E-2</v>
      </c>
      <c r="E4893">
        <v>7.7508955700000007E-2</v>
      </c>
      <c r="F4893">
        <v>6.8090841799999996E-2</v>
      </c>
      <c r="G4893">
        <v>5.8672727899999999E-2</v>
      </c>
    </row>
    <row r="4894" spans="1:7" x14ac:dyDescent="0.25">
      <c r="A4894" t="s">
        <v>2438</v>
      </c>
      <c r="B4894">
        <v>0.14335563200000001</v>
      </c>
      <c r="C4894">
        <v>4.9254644E-2</v>
      </c>
      <c r="D4894">
        <v>8.6895039199999996E-2</v>
      </c>
      <c r="E4894">
        <v>7.7484940399999994E-2</v>
      </c>
      <c r="F4894">
        <v>6.8074841600000005E-2</v>
      </c>
      <c r="G4894">
        <v>5.8664742800000003E-2</v>
      </c>
    </row>
    <row r="4895" spans="1:7" x14ac:dyDescent="0.25">
      <c r="A4895" t="s">
        <v>789</v>
      </c>
      <c r="B4895">
        <v>0.14302231900000001</v>
      </c>
      <c r="C4895">
        <v>4.9275828000000001E-2</v>
      </c>
      <c r="D4895">
        <v>8.6774424399999994E-2</v>
      </c>
      <c r="E4895">
        <v>7.7399775300000001E-2</v>
      </c>
      <c r="F4895">
        <v>6.8025126199999994E-2</v>
      </c>
      <c r="G4895">
        <v>5.8650477100000001E-2</v>
      </c>
    </row>
    <row r="4896" spans="1:7" x14ac:dyDescent="0.25">
      <c r="A4896" t="s">
        <v>3955</v>
      </c>
      <c r="B4896">
        <v>0.14314218000000001</v>
      </c>
      <c r="C4896">
        <v>4.9255038000000001E-2</v>
      </c>
      <c r="D4896">
        <v>8.6809894799999995E-2</v>
      </c>
      <c r="E4896">
        <v>7.74211806E-2</v>
      </c>
      <c r="F4896">
        <v>6.8032466400000005E-2</v>
      </c>
      <c r="G4896">
        <v>5.8643752200000003E-2</v>
      </c>
    </row>
    <row r="4897" spans="1:7" x14ac:dyDescent="0.25">
      <c r="A4897" t="s">
        <v>801</v>
      </c>
      <c r="B4897">
        <v>0.14269020199999999</v>
      </c>
      <c r="C4897">
        <v>4.9254620999999998E-2</v>
      </c>
      <c r="D4897">
        <v>8.6628853399999997E-2</v>
      </c>
      <c r="E4897">
        <v>7.7285295300000001E-2</v>
      </c>
      <c r="F4897">
        <v>6.7941737200000005E-2</v>
      </c>
      <c r="G4897">
        <v>5.8598179100000002E-2</v>
      </c>
    </row>
    <row r="4898" spans="1:7" x14ac:dyDescent="0.25">
      <c r="A4898" t="s">
        <v>1240</v>
      </c>
      <c r="B4898">
        <v>0.14216765200000001</v>
      </c>
      <c r="C4898">
        <v>4.9254625000000003E-2</v>
      </c>
      <c r="D4898">
        <v>8.6419835799999997E-2</v>
      </c>
      <c r="E4898">
        <v>7.7128533099999994E-2</v>
      </c>
      <c r="F4898">
        <v>6.7837230400000004E-2</v>
      </c>
      <c r="G4898">
        <v>5.85459277E-2</v>
      </c>
    </row>
    <row r="4899" spans="1:7" x14ac:dyDescent="0.25">
      <c r="A4899" t="s">
        <v>1279</v>
      </c>
      <c r="B4899">
        <v>0.14214554500000001</v>
      </c>
      <c r="C4899">
        <v>4.9254686999999998E-2</v>
      </c>
      <c r="D4899">
        <v>8.6411030200000002E-2</v>
      </c>
      <c r="E4899">
        <v>7.7121944400000003E-2</v>
      </c>
      <c r="F4899">
        <v>6.7832858600000004E-2</v>
      </c>
      <c r="G4899">
        <v>5.8543772799999998E-2</v>
      </c>
    </row>
    <row r="4900" spans="1:7" x14ac:dyDescent="0.25">
      <c r="A4900" t="s">
        <v>116</v>
      </c>
      <c r="B4900">
        <v>0.141860757</v>
      </c>
      <c r="C4900">
        <v>4.9259917E-2</v>
      </c>
      <c r="D4900">
        <v>8.6300252999999993E-2</v>
      </c>
      <c r="E4900">
        <v>7.7040169000000006E-2</v>
      </c>
      <c r="F4900">
        <v>6.7780085000000004E-2</v>
      </c>
      <c r="G4900">
        <v>5.8520001000000002E-2</v>
      </c>
    </row>
    <row r="4901" spans="1:7" x14ac:dyDescent="0.25">
      <c r="A4901" t="s">
        <v>2953</v>
      </c>
      <c r="B4901">
        <v>0.14176481099999999</v>
      </c>
      <c r="C4901">
        <v>4.9254620999999998E-2</v>
      </c>
      <c r="D4901">
        <v>8.6258696999999995E-2</v>
      </c>
      <c r="E4901">
        <v>7.7007677999999996E-2</v>
      </c>
      <c r="F4901">
        <v>6.7756658999999997E-2</v>
      </c>
      <c r="G4901">
        <v>5.8505639999999998E-2</v>
      </c>
    </row>
    <row r="4902" spans="1:7" x14ac:dyDescent="0.25">
      <c r="A4902" t="s">
        <v>5034</v>
      </c>
      <c r="B4902">
        <v>0.14165203600000001</v>
      </c>
      <c r="C4902">
        <v>4.9256199000000001E-2</v>
      </c>
      <c r="D4902">
        <v>8.6214533800000007E-2</v>
      </c>
      <c r="E4902">
        <v>7.6974950099999995E-2</v>
      </c>
      <c r="F4902">
        <v>6.7735366399999997E-2</v>
      </c>
      <c r="G4902">
        <v>5.8495782699999999E-2</v>
      </c>
    </row>
    <row r="4903" spans="1:7" x14ac:dyDescent="0.25">
      <c r="A4903" t="s">
        <v>3680</v>
      </c>
      <c r="B4903">
        <v>0.14165075899999999</v>
      </c>
      <c r="C4903">
        <v>4.9254623999999997E-2</v>
      </c>
      <c r="D4903">
        <v>8.6213077999999999E-2</v>
      </c>
      <c r="E4903">
        <v>7.6973464500000005E-2</v>
      </c>
      <c r="F4903">
        <v>6.7733850999999998E-2</v>
      </c>
      <c r="G4903">
        <v>5.8494237499999997E-2</v>
      </c>
    </row>
    <row r="4904" spans="1:7" x14ac:dyDescent="0.25">
      <c r="A4904" t="s">
        <v>3046</v>
      </c>
      <c r="B4904">
        <v>0.14146151500000001</v>
      </c>
      <c r="C4904">
        <v>4.9254693000000002E-2</v>
      </c>
      <c r="D4904">
        <v>8.6137421800000002E-2</v>
      </c>
      <c r="E4904">
        <v>7.6916739600000006E-2</v>
      </c>
      <c r="F4904">
        <v>6.7696057399999995E-2</v>
      </c>
      <c r="G4904">
        <v>5.8475375199999999E-2</v>
      </c>
    </row>
    <row r="4905" spans="1:7" x14ac:dyDescent="0.25">
      <c r="A4905" t="s">
        <v>2256</v>
      </c>
      <c r="B4905">
        <v>0.141454844</v>
      </c>
      <c r="C4905">
        <v>4.9254614000000002E-2</v>
      </c>
      <c r="D4905">
        <v>8.6134706000000005E-2</v>
      </c>
      <c r="E4905">
        <v>7.6914682999999998E-2</v>
      </c>
      <c r="F4905">
        <v>6.7694660000000004E-2</v>
      </c>
      <c r="G4905">
        <v>5.8474637000000003E-2</v>
      </c>
    </row>
    <row r="4906" spans="1:7" x14ac:dyDescent="0.25">
      <c r="A4906" t="s">
        <v>3131</v>
      </c>
      <c r="B4906">
        <v>0.14139169200000001</v>
      </c>
      <c r="C4906">
        <v>4.9254616000000001E-2</v>
      </c>
      <c r="D4906">
        <v>8.6109446399999998E-2</v>
      </c>
      <c r="E4906">
        <v>7.6895738800000002E-2</v>
      </c>
      <c r="F4906">
        <v>6.7682031200000006E-2</v>
      </c>
      <c r="G4906">
        <v>5.8468323599999997E-2</v>
      </c>
    </row>
    <row r="4907" spans="1:7" x14ac:dyDescent="0.25">
      <c r="A4907" t="s">
        <v>2421</v>
      </c>
      <c r="B4907">
        <v>0.141290474</v>
      </c>
      <c r="C4907">
        <v>4.9255229999999997E-2</v>
      </c>
      <c r="D4907">
        <v>8.6069327599999995E-2</v>
      </c>
      <c r="E4907">
        <v>7.6865803199999999E-2</v>
      </c>
      <c r="F4907">
        <v>6.7662278800000003E-2</v>
      </c>
      <c r="G4907">
        <v>5.84587544E-2</v>
      </c>
    </row>
    <row r="4908" spans="1:7" x14ac:dyDescent="0.25">
      <c r="A4908" t="s">
        <v>1233</v>
      </c>
      <c r="B4908">
        <v>0.141186009</v>
      </c>
      <c r="C4908">
        <v>4.9255671000000001E-2</v>
      </c>
      <c r="D4908">
        <v>8.6027806200000001E-2</v>
      </c>
      <c r="E4908">
        <v>7.6834772400000001E-2</v>
      </c>
      <c r="F4908">
        <v>6.7641738600000001E-2</v>
      </c>
      <c r="G4908">
        <v>5.8448704800000001E-2</v>
      </c>
    </row>
    <row r="4909" spans="1:7" x14ac:dyDescent="0.25">
      <c r="A4909" t="s">
        <v>4159</v>
      </c>
      <c r="B4909">
        <v>0.14071471099999999</v>
      </c>
      <c r="C4909">
        <v>4.9256863999999997E-2</v>
      </c>
      <c r="D4909">
        <v>8.5840002799999995E-2</v>
      </c>
      <c r="E4909">
        <v>7.6694218100000003E-2</v>
      </c>
      <c r="F4909">
        <v>6.7548433399999996E-2</v>
      </c>
      <c r="G4909">
        <v>5.8402648699999997E-2</v>
      </c>
    </row>
    <row r="4910" spans="1:7" x14ac:dyDescent="0.25">
      <c r="A4910" t="s">
        <v>1549</v>
      </c>
      <c r="B4910">
        <v>0.14069285100000001</v>
      </c>
      <c r="C4910">
        <v>4.9254614000000002E-2</v>
      </c>
      <c r="D4910">
        <v>8.5829908799999993E-2</v>
      </c>
      <c r="E4910">
        <v>7.6686085099999995E-2</v>
      </c>
      <c r="F4910">
        <v>6.7542261399999998E-2</v>
      </c>
      <c r="G4910">
        <v>5.83984377E-2</v>
      </c>
    </row>
    <row r="4911" spans="1:7" x14ac:dyDescent="0.25">
      <c r="A4911" t="s">
        <v>2208</v>
      </c>
      <c r="B4911">
        <v>0.14049821400000001</v>
      </c>
      <c r="C4911">
        <v>4.9254649999999997E-2</v>
      </c>
      <c r="D4911">
        <v>8.5752075600000005E-2</v>
      </c>
      <c r="E4911">
        <v>7.66277192E-2</v>
      </c>
      <c r="F4911">
        <v>6.7503362799999994E-2</v>
      </c>
      <c r="G4911">
        <v>5.8379006400000003E-2</v>
      </c>
    </row>
    <row r="4912" spans="1:7" x14ac:dyDescent="0.25">
      <c r="A4912" t="s">
        <v>2362</v>
      </c>
      <c r="B4912">
        <v>0.14020421899999999</v>
      </c>
      <c r="C4912">
        <v>4.9254645E-2</v>
      </c>
      <c r="D4912">
        <v>8.5634474599999996E-2</v>
      </c>
      <c r="E4912">
        <v>7.6539517200000004E-2</v>
      </c>
      <c r="F4912">
        <v>6.7444559799999998E-2</v>
      </c>
      <c r="G4912">
        <v>5.8349602399999999E-2</v>
      </c>
    </row>
    <row r="4913" spans="1:7" x14ac:dyDescent="0.25">
      <c r="A4913" t="s">
        <v>2155</v>
      </c>
      <c r="B4913">
        <v>0.13947884499999999</v>
      </c>
      <c r="C4913">
        <v>4.9259253000000003E-2</v>
      </c>
      <c r="D4913">
        <v>8.5347089799999998E-2</v>
      </c>
      <c r="E4913">
        <v>7.6325130599999999E-2</v>
      </c>
      <c r="F4913">
        <v>6.73031714E-2</v>
      </c>
      <c r="G4913">
        <v>5.8281212200000002E-2</v>
      </c>
    </row>
    <row r="4914" spans="1:7" x14ac:dyDescent="0.25">
      <c r="A4914" t="s">
        <v>3335</v>
      </c>
      <c r="B4914">
        <v>0.139477938</v>
      </c>
      <c r="C4914">
        <v>4.9254615000000002E-2</v>
      </c>
      <c r="D4914">
        <v>8.5343944199999994E-2</v>
      </c>
      <c r="E4914">
        <v>7.6321611900000003E-2</v>
      </c>
      <c r="F4914">
        <v>6.7299279599999998E-2</v>
      </c>
      <c r="G4914">
        <v>5.82769473E-2</v>
      </c>
    </row>
    <row r="4915" spans="1:7" x14ac:dyDescent="0.25">
      <c r="A4915" t="s">
        <v>1251</v>
      </c>
      <c r="B4915">
        <v>0.139452142</v>
      </c>
      <c r="C4915">
        <v>4.9255235000000001E-2</v>
      </c>
      <c r="D4915">
        <v>8.5333997800000005E-2</v>
      </c>
      <c r="E4915">
        <v>7.6314307100000006E-2</v>
      </c>
      <c r="F4915">
        <v>6.7294616400000007E-2</v>
      </c>
      <c r="G4915">
        <v>5.8274925700000001E-2</v>
      </c>
    </row>
    <row r="4916" spans="1:7" x14ac:dyDescent="0.25">
      <c r="A4916" t="s">
        <v>2772</v>
      </c>
      <c r="B4916">
        <v>0.13922631899999999</v>
      </c>
      <c r="C4916">
        <v>4.9254614000000002E-2</v>
      </c>
      <c r="D4916">
        <v>8.5243295999999996E-2</v>
      </c>
      <c r="E4916">
        <v>7.6246125499999998E-2</v>
      </c>
      <c r="F4916">
        <v>6.7248954999999999E-2</v>
      </c>
      <c r="G4916">
        <v>5.8251784500000001E-2</v>
      </c>
    </row>
    <row r="4917" spans="1:7" x14ac:dyDescent="0.25">
      <c r="A4917" t="s">
        <v>1430</v>
      </c>
      <c r="B4917">
        <v>0.13908896900000001</v>
      </c>
      <c r="C4917">
        <v>4.9254616000000001E-2</v>
      </c>
      <c r="D4917">
        <v>8.5188357199999995E-2</v>
      </c>
      <c r="E4917">
        <v>7.62049219E-2</v>
      </c>
      <c r="F4917">
        <v>6.7221486600000005E-2</v>
      </c>
      <c r="G4917">
        <v>5.8238051300000003E-2</v>
      </c>
    </row>
    <row r="4918" spans="1:7" x14ac:dyDescent="0.25">
      <c r="A4918" t="s">
        <v>1614</v>
      </c>
      <c r="B4918">
        <v>0.138897031</v>
      </c>
      <c r="C4918">
        <v>4.9254631E-2</v>
      </c>
      <c r="D4918">
        <v>8.5111591E-2</v>
      </c>
      <c r="E4918">
        <v>7.6147351000000002E-2</v>
      </c>
      <c r="F4918">
        <v>6.7183111000000004E-2</v>
      </c>
      <c r="G4918">
        <v>5.8218870999999998E-2</v>
      </c>
    </row>
    <row r="4919" spans="1:7" x14ac:dyDescent="0.25">
      <c r="A4919" t="s">
        <v>1690</v>
      </c>
      <c r="B4919">
        <v>0.138813559</v>
      </c>
      <c r="C4919">
        <v>4.9257141999999997E-2</v>
      </c>
      <c r="D4919">
        <v>8.5079708800000001E-2</v>
      </c>
      <c r="E4919">
        <v>7.6124067099999998E-2</v>
      </c>
      <c r="F4919">
        <v>6.7168425399999995E-2</v>
      </c>
      <c r="G4919">
        <v>5.82127837E-2</v>
      </c>
    </row>
    <row r="4920" spans="1:7" x14ac:dyDescent="0.25">
      <c r="A4920" t="s">
        <v>2685</v>
      </c>
      <c r="B4920">
        <v>0.138770056</v>
      </c>
      <c r="C4920">
        <v>4.9255781999999998E-2</v>
      </c>
      <c r="D4920">
        <v>8.5061491599999997E-2</v>
      </c>
      <c r="E4920">
        <v>7.6110064199999994E-2</v>
      </c>
      <c r="F4920">
        <v>6.7158636800000004E-2</v>
      </c>
      <c r="G4920">
        <v>5.8207209400000001E-2</v>
      </c>
    </row>
    <row r="4921" spans="1:7" x14ac:dyDescent="0.25">
      <c r="A4921" t="s">
        <v>3713</v>
      </c>
      <c r="B4921">
        <v>0.138695128</v>
      </c>
      <c r="C4921">
        <v>4.9255524000000002E-2</v>
      </c>
      <c r="D4921">
        <v>8.5031365600000006E-2</v>
      </c>
      <c r="E4921">
        <v>7.60874052E-2</v>
      </c>
      <c r="F4921">
        <v>6.7143444799999993E-2</v>
      </c>
      <c r="G4921">
        <v>5.8199484400000001E-2</v>
      </c>
    </row>
    <row r="4922" spans="1:7" x14ac:dyDescent="0.25">
      <c r="A4922" t="s">
        <v>4974</v>
      </c>
      <c r="B4922">
        <v>0.138445191</v>
      </c>
      <c r="C4922">
        <v>4.9275828000000001E-2</v>
      </c>
      <c r="D4922">
        <v>8.4943573199999997E-2</v>
      </c>
      <c r="E4922">
        <v>7.60266369E-2</v>
      </c>
      <c r="F4922">
        <v>6.7109700600000002E-2</v>
      </c>
      <c r="G4922">
        <v>5.8192764299999998E-2</v>
      </c>
    </row>
    <row r="4923" spans="1:7" x14ac:dyDescent="0.25">
      <c r="A4923" t="s">
        <v>3045</v>
      </c>
      <c r="B4923">
        <v>0.138572046</v>
      </c>
      <c r="C4923">
        <v>4.9256199000000001E-2</v>
      </c>
      <c r="D4923">
        <v>8.4982537799999994E-2</v>
      </c>
      <c r="E4923">
        <v>7.6050953099999999E-2</v>
      </c>
      <c r="F4923">
        <v>6.7119368400000004E-2</v>
      </c>
      <c r="G4923">
        <v>5.8187783700000002E-2</v>
      </c>
    </row>
    <row r="4924" spans="1:7" x14ac:dyDescent="0.25">
      <c r="A4924" t="s">
        <v>4177</v>
      </c>
      <c r="B4924">
        <v>0.13857133799999999</v>
      </c>
      <c r="C4924">
        <v>4.9254618999999999E-2</v>
      </c>
      <c r="D4924">
        <v>8.4981306600000001E-2</v>
      </c>
      <c r="E4924">
        <v>7.6049634699999993E-2</v>
      </c>
      <c r="F4924">
        <v>6.71179628E-2</v>
      </c>
      <c r="G4924">
        <v>5.81862909E-2</v>
      </c>
    </row>
    <row r="4925" spans="1:7" x14ac:dyDescent="0.25">
      <c r="A4925" t="s">
        <v>837</v>
      </c>
      <c r="B4925">
        <v>0.13839079200000001</v>
      </c>
      <c r="C4925">
        <v>4.9254869E-2</v>
      </c>
      <c r="D4925">
        <v>8.4909238200000001E-2</v>
      </c>
      <c r="E4925">
        <v>7.5995645900000006E-2</v>
      </c>
      <c r="F4925">
        <v>6.7082053599999997E-2</v>
      </c>
      <c r="G4925">
        <v>5.8168461300000002E-2</v>
      </c>
    </row>
    <row r="4926" spans="1:7" x14ac:dyDescent="0.25">
      <c r="A4926" t="s">
        <v>1417</v>
      </c>
      <c r="B4926">
        <v>0.13784138900000001</v>
      </c>
      <c r="C4926">
        <v>4.9254698E-2</v>
      </c>
      <c r="D4926">
        <v>8.4689374400000003E-2</v>
      </c>
      <c r="E4926">
        <v>7.5830705299999995E-2</v>
      </c>
      <c r="F4926">
        <v>6.6972036200000001E-2</v>
      </c>
      <c r="G4926">
        <v>5.81133671E-2</v>
      </c>
    </row>
    <row r="4927" spans="1:7" x14ac:dyDescent="0.25">
      <c r="A4927" t="s">
        <v>2938</v>
      </c>
      <c r="B4927">
        <v>0.137819251</v>
      </c>
      <c r="C4927">
        <v>4.9254834999999997E-2</v>
      </c>
      <c r="D4927">
        <v>8.46806014E-2</v>
      </c>
      <c r="E4927">
        <v>7.5824159799999999E-2</v>
      </c>
      <c r="F4927">
        <v>6.6967718199999998E-2</v>
      </c>
      <c r="G4927">
        <v>5.8111276599999998E-2</v>
      </c>
    </row>
    <row r="4928" spans="1:7" x14ac:dyDescent="0.25">
      <c r="A4928" t="s">
        <v>5020</v>
      </c>
      <c r="B4928">
        <v>0.13778537900000001</v>
      </c>
      <c r="C4928">
        <v>4.9255671000000001E-2</v>
      </c>
      <c r="D4928">
        <v>8.4667554199999995E-2</v>
      </c>
      <c r="E4928">
        <v>7.5814583399999996E-2</v>
      </c>
      <c r="F4928">
        <v>6.6961612599999998E-2</v>
      </c>
      <c r="G4928">
        <v>5.8108641799999999E-2</v>
      </c>
    </row>
    <row r="4929" spans="1:7" x14ac:dyDescent="0.25">
      <c r="A4929" t="s">
        <v>2522</v>
      </c>
      <c r="B4929">
        <v>0.13743693700000001</v>
      </c>
      <c r="C4929">
        <v>4.9254633999999999E-2</v>
      </c>
      <c r="D4929">
        <v>8.4527555200000007E-2</v>
      </c>
      <c r="E4929">
        <v>7.57093249E-2</v>
      </c>
      <c r="F4929">
        <v>6.6891094600000006E-2</v>
      </c>
      <c r="G4929">
        <v>5.8072864299999999E-2</v>
      </c>
    </row>
    <row r="4930" spans="1:7" x14ac:dyDescent="0.25">
      <c r="A4930" t="s">
        <v>3771</v>
      </c>
      <c r="B4930">
        <v>0.137369925</v>
      </c>
      <c r="C4930">
        <v>4.9254627000000002E-2</v>
      </c>
      <c r="D4930">
        <v>8.4500746200000004E-2</v>
      </c>
      <c r="E4930">
        <v>7.5689216399999995E-2</v>
      </c>
      <c r="F4930">
        <v>6.68776866E-2</v>
      </c>
      <c r="G4930">
        <v>5.8066156799999998E-2</v>
      </c>
    </row>
    <row r="4931" spans="1:7" x14ac:dyDescent="0.25">
      <c r="A4931" t="s">
        <v>3299</v>
      </c>
      <c r="B4931">
        <v>0.13690559699999999</v>
      </c>
      <c r="C4931">
        <v>4.9275828000000001E-2</v>
      </c>
      <c r="D4931">
        <v>8.4327735599999995E-2</v>
      </c>
      <c r="E4931">
        <v>7.5564758699999998E-2</v>
      </c>
      <c r="F4931">
        <v>6.6801781800000001E-2</v>
      </c>
      <c r="G4931">
        <v>5.8038804899999998E-2</v>
      </c>
    </row>
    <row r="4932" spans="1:7" x14ac:dyDescent="0.25">
      <c r="A4932" t="s">
        <v>4658</v>
      </c>
      <c r="B4932">
        <v>0.136785303</v>
      </c>
      <c r="C4932">
        <v>4.9254614000000002E-2</v>
      </c>
      <c r="D4932">
        <v>8.4266889600000006E-2</v>
      </c>
      <c r="E4932">
        <v>7.5513820699999998E-2</v>
      </c>
      <c r="F4932">
        <v>6.6760751800000004E-2</v>
      </c>
      <c r="G4932">
        <v>5.8007682900000003E-2</v>
      </c>
    </row>
    <row r="4933" spans="1:7" x14ac:dyDescent="0.25">
      <c r="A4933" t="s">
        <v>1626</v>
      </c>
      <c r="B4933">
        <v>0.13664082699999999</v>
      </c>
      <c r="C4933">
        <v>4.9256199000000001E-2</v>
      </c>
      <c r="D4933">
        <v>8.4210050199999997E-2</v>
      </c>
      <c r="E4933">
        <v>7.5471587399999998E-2</v>
      </c>
      <c r="F4933">
        <v>6.6733124599999999E-2</v>
      </c>
      <c r="G4933">
        <v>5.79946618E-2</v>
      </c>
    </row>
    <row r="4934" spans="1:7" x14ac:dyDescent="0.25">
      <c r="A4934" t="s">
        <v>2061</v>
      </c>
      <c r="B4934">
        <v>0.13656499499999999</v>
      </c>
      <c r="C4934">
        <v>4.9255023000000002E-2</v>
      </c>
      <c r="D4934">
        <v>8.4179011799999995E-2</v>
      </c>
      <c r="E4934">
        <v>7.5448014600000002E-2</v>
      </c>
      <c r="F4934">
        <v>6.6717017399999995E-2</v>
      </c>
      <c r="G4934">
        <v>5.7986020200000002E-2</v>
      </c>
    </row>
    <row r="4935" spans="1:7" x14ac:dyDescent="0.25">
      <c r="A4935" t="s">
        <v>4262</v>
      </c>
      <c r="B4935">
        <v>0.13572242900000001</v>
      </c>
      <c r="C4935">
        <v>4.9255238E-2</v>
      </c>
      <c r="D4935">
        <v>8.3842114400000001E-2</v>
      </c>
      <c r="E4935">
        <v>7.5195395299999995E-2</v>
      </c>
      <c r="F4935">
        <v>6.6548676200000004E-2</v>
      </c>
      <c r="G4935">
        <v>5.7901957099999998E-2</v>
      </c>
    </row>
    <row r="4936" spans="1:7" x14ac:dyDescent="0.25">
      <c r="A4936" t="s">
        <v>4110</v>
      </c>
      <c r="B4936">
        <v>0.13566177900000001</v>
      </c>
      <c r="C4936">
        <v>4.9254619999999999E-2</v>
      </c>
      <c r="D4936">
        <v>8.3817483600000006E-2</v>
      </c>
      <c r="E4936">
        <v>7.5176767699999994E-2</v>
      </c>
      <c r="F4936">
        <v>6.6536051799999996E-2</v>
      </c>
      <c r="G4936">
        <v>5.7895335899999997E-2</v>
      </c>
    </row>
    <row r="4937" spans="1:7" x14ac:dyDescent="0.25">
      <c r="A4937" t="s">
        <v>2654</v>
      </c>
      <c r="B4937">
        <v>0.135385857</v>
      </c>
      <c r="C4937">
        <v>4.9254614000000002E-2</v>
      </c>
      <c r="D4937">
        <v>8.3707111200000003E-2</v>
      </c>
      <c r="E4937">
        <v>7.5093986900000007E-2</v>
      </c>
      <c r="F4937">
        <v>6.6480862599999996E-2</v>
      </c>
      <c r="G4937">
        <v>5.7867738299999999E-2</v>
      </c>
    </row>
    <row r="4938" spans="1:7" x14ac:dyDescent="0.25">
      <c r="A4938" t="s">
        <v>2920</v>
      </c>
      <c r="B4938">
        <v>0.13536556</v>
      </c>
      <c r="C4938">
        <v>4.9255627000000003E-2</v>
      </c>
      <c r="D4938">
        <v>8.3699600200000002E-2</v>
      </c>
      <c r="E4938">
        <v>7.5088606899999993E-2</v>
      </c>
      <c r="F4938">
        <v>6.6477613599999999E-2</v>
      </c>
      <c r="G4938">
        <v>5.7866620299999998E-2</v>
      </c>
    </row>
    <row r="4939" spans="1:7" x14ac:dyDescent="0.25">
      <c r="A4939" t="s">
        <v>5004</v>
      </c>
      <c r="B4939">
        <v>0.13532232399999999</v>
      </c>
      <c r="C4939">
        <v>4.9254615000000002E-2</v>
      </c>
      <c r="D4939">
        <v>8.3681698600000007E-2</v>
      </c>
      <c r="E4939">
        <v>7.5074927700000002E-2</v>
      </c>
      <c r="F4939">
        <v>6.6468156799999997E-2</v>
      </c>
      <c r="G4939">
        <v>5.7861385899999999E-2</v>
      </c>
    </row>
    <row r="4940" spans="1:7" x14ac:dyDescent="0.25">
      <c r="A4940" t="s">
        <v>1224</v>
      </c>
      <c r="B4940">
        <v>0.134836287</v>
      </c>
      <c r="C4940">
        <v>4.9263098999999998E-2</v>
      </c>
      <c r="D4940">
        <v>8.3492374199999997E-2</v>
      </c>
      <c r="E4940">
        <v>7.4935055400000006E-2</v>
      </c>
      <c r="F4940">
        <v>6.6377736600000001E-2</v>
      </c>
      <c r="G4940">
        <v>5.7820417800000003E-2</v>
      </c>
    </row>
    <row r="4941" spans="1:7" x14ac:dyDescent="0.25">
      <c r="A4941" t="s">
        <v>2477</v>
      </c>
      <c r="B4941">
        <v>0.13468271500000001</v>
      </c>
      <c r="C4941">
        <v>4.9255671000000001E-2</v>
      </c>
      <c r="D4941">
        <v>8.3426488600000001E-2</v>
      </c>
      <c r="E4941">
        <v>7.4883784199999998E-2</v>
      </c>
      <c r="F4941">
        <v>6.6341079799999994E-2</v>
      </c>
      <c r="G4941">
        <v>5.7798375399999997E-2</v>
      </c>
    </row>
    <row r="4942" spans="1:7" x14ac:dyDescent="0.25">
      <c r="A4942" t="s">
        <v>508</v>
      </c>
      <c r="B4942">
        <v>0.134596726</v>
      </c>
      <c r="C4942">
        <v>4.9254618E-2</v>
      </c>
      <c r="D4942">
        <v>8.3391461200000003E-2</v>
      </c>
      <c r="E4942">
        <v>7.4857250400000006E-2</v>
      </c>
      <c r="F4942">
        <v>6.6323039599999994E-2</v>
      </c>
      <c r="G4942">
        <v>5.7788828799999997E-2</v>
      </c>
    </row>
    <row r="4943" spans="1:7" x14ac:dyDescent="0.25">
      <c r="A4943" t="s">
        <v>4359</v>
      </c>
      <c r="B4943">
        <v>0.13456109299999999</v>
      </c>
      <c r="C4943">
        <v>4.9256863999999997E-2</v>
      </c>
      <c r="D4943">
        <v>8.3378555600000001E-2</v>
      </c>
      <c r="E4943">
        <v>7.48481327E-2</v>
      </c>
      <c r="F4943">
        <v>6.6317709799999999E-2</v>
      </c>
      <c r="G4943">
        <v>5.7787286899999998E-2</v>
      </c>
    </row>
    <row r="4944" spans="1:7" x14ac:dyDescent="0.25">
      <c r="A4944" t="s">
        <v>629</v>
      </c>
      <c r="B4944">
        <v>0.13452587099999999</v>
      </c>
      <c r="C4944">
        <v>4.9254661999999998E-2</v>
      </c>
      <c r="D4944">
        <v>8.3363145599999994E-2</v>
      </c>
      <c r="E4944">
        <v>7.4836024700000003E-2</v>
      </c>
      <c r="F4944">
        <v>6.6308903799999999E-2</v>
      </c>
      <c r="G4944">
        <v>5.7781782900000002E-2</v>
      </c>
    </row>
    <row r="4945" spans="1:7" x14ac:dyDescent="0.25">
      <c r="A4945" t="s">
        <v>3911</v>
      </c>
      <c r="B4945">
        <v>0.13435998199999999</v>
      </c>
      <c r="C4945">
        <v>4.9254614000000002E-2</v>
      </c>
      <c r="D4945">
        <v>8.32967612E-2</v>
      </c>
      <c r="E4945">
        <v>7.4786224400000004E-2</v>
      </c>
      <c r="F4945">
        <v>6.6275687599999994E-2</v>
      </c>
      <c r="G4945">
        <v>5.7765150799999998E-2</v>
      </c>
    </row>
    <row r="4946" spans="1:7" x14ac:dyDescent="0.25">
      <c r="A4946" t="s">
        <v>5069</v>
      </c>
      <c r="B4946">
        <v>0.13401829700000001</v>
      </c>
      <c r="C4946">
        <v>4.9254627000000002E-2</v>
      </c>
      <c r="D4946">
        <v>8.3160095000000003E-2</v>
      </c>
      <c r="E4946">
        <v>7.4683728000000005E-2</v>
      </c>
      <c r="F4946">
        <v>6.6207361000000006E-2</v>
      </c>
      <c r="G4946">
        <v>5.7730994000000001E-2</v>
      </c>
    </row>
    <row r="4947" spans="1:7" x14ac:dyDescent="0.25">
      <c r="A4947" t="s">
        <v>1258</v>
      </c>
      <c r="B4947">
        <v>0.13399855399999999</v>
      </c>
      <c r="C4947">
        <v>4.9254614000000002E-2</v>
      </c>
      <c r="D4947">
        <v>8.3152190000000001E-2</v>
      </c>
      <c r="E4947">
        <v>7.4677796000000005E-2</v>
      </c>
      <c r="F4947">
        <v>6.6203401999999995E-2</v>
      </c>
      <c r="G4947">
        <v>5.7729007999999998E-2</v>
      </c>
    </row>
    <row r="4948" spans="1:7" x14ac:dyDescent="0.25">
      <c r="A4948" t="s">
        <v>3225</v>
      </c>
      <c r="B4948">
        <v>0.13357873000000001</v>
      </c>
      <c r="C4948">
        <v>4.9260977999999997E-2</v>
      </c>
      <c r="D4948">
        <v>8.2988078800000004E-2</v>
      </c>
      <c r="E4948">
        <v>7.4556303599999998E-2</v>
      </c>
      <c r="F4948">
        <v>6.6124528399999993E-2</v>
      </c>
      <c r="G4948">
        <v>5.7692753200000002E-2</v>
      </c>
    </row>
    <row r="4949" spans="1:7" x14ac:dyDescent="0.25">
      <c r="A4949" t="s">
        <v>4330</v>
      </c>
      <c r="B4949">
        <v>0.133606523</v>
      </c>
      <c r="C4949">
        <v>4.9254614000000002E-2</v>
      </c>
      <c r="D4949">
        <v>8.2995377600000003E-2</v>
      </c>
      <c r="E4949">
        <v>7.4560186700000003E-2</v>
      </c>
      <c r="F4949">
        <v>6.6124995800000003E-2</v>
      </c>
      <c r="G4949">
        <v>5.7689804900000002E-2</v>
      </c>
    </row>
    <row r="4950" spans="1:7" x14ac:dyDescent="0.25">
      <c r="A4950" t="s">
        <v>2857</v>
      </c>
      <c r="B4950">
        <v>0.133412897</v>
      </c>
      <c r="C4950">
        <v>4.9275828000000001E-2</v>
      </c>
      <c r="D4950">
        <v>8.29306556E-2</v>
      </c>
      <c r="E4950">
        <v>7.4516948700000002E-2</v>
      </c>
      <c r="F4950">
        <v>6.6103241800000004E-2</v>
      </c>
      <c r="G4950">
        <v>5.7689534899999999E-2</v>
      </c>
    </row>
    <row r="4951" spans="1:7" x14ac:dyDescent="0.25">
      <c r="A4951" t="s">
        <v>1173</v>
      </c>
      <c r="B4951">
        <v>0.133536023</v>
      </c>
      <c r="C4951">
        <v>4.9254614000000002E-2</v>
      </c>
      <c r="D4951">
        <v>8.2967177599999997E-2</v>
      </c>
      <c r="E4951">
        <v>7.4539036700000005E-2</v>
      </c>
      <c r="F4951">
        <v>6.61108958E-2</v>
      </c>
      <c r="G4951">
        <v>5.7682754900000001E-2</v>
      </c>
    </row>
    <row r="4952" spans="1:7" x14ac:dyDescent="0.25">
      <c r="A4952" t="s">
        <v>4852</v>
      </c>
      <c r="B4952">
        <v>0.13343277000000001</v>
      </c>
      <c r="C4952">
        <v>4.9258341999999997E-2</v>
      </c>
      <c r="D4952">
        <v>8.29281132E-2</v>
      </c>
      <c r="E4952">
        <v>7.4510670400000006E-2</v>
      </c>
      <c r="F4952">
        <v>6.6093227599999999E-2</v>
      </c>
      <c r="G4952">
        <v>5.7675784799999998E-2</v>
      </c>
    </row>
    <row r="4953" spans="1:7" x14ac:dyDescent="0.25">
      <c r="A4953" t="s">
        <v>1476</v>
      </c>
      <c r="B4953">
        <v>0.13322608699999999</v>
      </c>
      <c r="C4953">
        <v>4.9255365000000002E-2</v>
      </c>
      <c r="D4953">
        <v>8.28436538E-2</v>
      </c>
      <c r="E4953">
        <v>7.4446581600000006E-2</v>
      </c>
      <c r="F4953">
        <v>6.6049509399999998E-2</v>
      </c>
      <c r="G4953">
        <v>5.7652437199999997E-2</v>
      </c>
    </row>
    <row r="4954" spans="1:7" x14ac:dyDescent="0.25">
      <c r="A4954" t="s">
        <v>4835</v>
      </c>
      <c r="B4954">
        <v>0.13313910800000001</v>
      </c>
      <c r="C4954">
        <v>4.9263098999999998E-2</v>
      </c>
      <c r="D4954">
        <v>8.2813502600000005E-2</v>
      </c>
      <c r="E4954">
        <v>7.4425901700000005E-2</v>
      </c>
      <c r="F4954">
        <v>6.6038300800000005E-2</v>
      </c>
      <c r="G4954">
        <v>5.7650699899999998E-2</v>
      </c>
    </row>
    <row r="4955" spans="1:7" x14ac:dyDescent="0.25">
      <c r="A4955" t="s">
        <v>1605</v>
      </c>
      <c r="B4955">
        <v>0.13309569399999999</v>
      </c>
      <c r="C4955">
        <v>4.9254763999999999E-2</v>
      </c>
      <c r="D4955">
        <v>8.2791136000000001E-2</v>
      </c>
      <c r="E4955">
        <v>7.4407043000000006E-2</v>
      </c>
      <c r="F4955">
        <v>6.6022949999999997E-2</v>
      </c>
      <c r="G4955">
        <v>5.7638857000000002E-2</v>
      </c>
    </row>
    <row r="4956" spans="1:7" x14ac:dyDescent="0.25">
      <c r="A4956" t="s">
        <v>536</v>
      </c>
      <c r="B4956">
        <v>0.13265506699999999</v>
      </c>
      <c r="C4956">
        <v>4.9254657E-2</v>
      </c>
      <c r="D4956">
        <v>8.2614821000000005E-2</v>
      </c>
      <c r="E4956">
        <v>7.4274779999999999E-2</v>
      </c>
      <c r="F4956">
        <v>6.5934739000000006E-2</v>
      </c>
      <c r="G4956">
        <v>5.7594698E-2</v>
      </c>
    </row>
    <row r="4957" spans="1:7" x14ac:dyDescent="0.25">
      <c r="A4957" t="s">
        <v>3043</v>
      </c>
      <c r="B4957">
        <v>0.13259333100000001</v>
      </c>
      <c r="C4957">
        <v>4.9254895E-2</v>
      </c>
      <c r="D4957">
        <v>8.2590269399999999E-2</v>
      </c>
      <c r="E4957">
        <v>7.4256425799999998E-2</v>
      </c>
      <c r="F4957">
        <v>6.5922582199999996E-2</v>
      </c>
      <c r="G4957">
        <v>5.7588738600000001E-2</v>
      </c>
    </row>
    <row r="4958" spans="1:7" x14ac:dyDescent="0.25">
      <c r="A4958" t="s">
        <v>3890</v>
      </c>
      <c r="B4958">
        <v>0.132424757</v>
      </c>
      <c r="C4958">
        <v>4.9255131000000001E-2</v>
      </c>
      <c r="D4958">
        <v>8.2522981400000001E-2</v>
      </c>
      <c r="E4958">
        <v>7.4206018799999995E-2</v>
      </c>
      <c r="F4958">
        <v>6.5889056200000004E-2</v>
      </c>
      <c r="G4958">
        <v>5.7572093599999999E-2</v>
      </c>
    </row>
    <row r="4959" spans="1:7" x14ac:dyDescent="0.25">
      <c r="A4959" t="s">
        <v>4408</v>
      </c>
      <c r="B4959">
        <v>0.13232332299999999</v>
      </c>
      <c r="C4959">
        <v>4.9254686999999998E-2</v>
      </c>
      <c r="D4959">
        <v>8.24821414E-2</v>
      </c>
      <c r="E4959">
        <v>7.4175277799999995E-2</v>
      </c>
      <c r="F4959">
        <v>6.5868414200000003E-2</v>
      </c>
      <c r="G4959">
        <v>5.7561550599999997E-2</v>
      </c>
    </row>
    <row r="4960" spans="1:7" x14ac:dyDescent="0.25">
      <c r="A4960" t="s">
        <v>100</v>
      </c>
      <c r="B4960">
        <v>0.13183757199999999</v>
      </c>
      <c r="C4960">
        <v>4.9254622999999997E-2</v>
      </c>
      <c r="D4960">
        <v>8.2287802600000001E-2</v>
      </c>
      <c r="E4960">
        <v>7.4029507699999997E-2</v>
      </c>
      <c r="F4960">
        <v>6.5771212800000006E-2</v>
      </c>
      <c r="G4960">
        <v>5.7512917900000002E-2</v>
      </c>
    </row>
    <row r="4961" spans="1:7" x14ac:dyDescent="0.25">
      <c r="A4961" t="s">
        <v>4368</v>
      </c>
      <c r="B4961">
        <v>0.13161204500000001</v>
      </c>
      <c r="C4961">
        <v>4.9254896999999999E-2</v>
      </c>
      <c r="D4961">
        <v>8.2197756199999999E-2</v>
      </c>
      <c r="E4961">
        <v>7.3962041399999998E-2</v>
      </c>
      <c r="F4961">
        <v>6.5726326599999996E-2</v>
      </c>
      <c r="G4961">
        <v>5.7490611800000001E-2</v>
      </c>
    </row>
    <row r="4962" spans="1:7" x14ac:dyDescent="0.25">
      <c r="A4962" t="s">
        <v>4978</v>
      </c>
      <c r="B4962">
        <v>0.130243161</v>
      </c>
      <c r="C4962">
        <v>4.9302077999999999E-2</v>
      </c>
      <c r="D4962">
        <v>8.1678511199999998E-2</v>
      </c>
      <c r="E4962">
        <v>7.3584402899999998E-2</v>
      </c>
      <c r="F4962">
        <v>6.5490294599999999E-2</v>
      </c>
      <c r="G4962">
        <v>5.7396186299999999E-2</v>
      </c>
    </row>
    <row r="4963" spans="1:7" x14ac:dyDescent="0.25">
      <c r="A4963" t="s">
        <v>3481</v>
      </c>
      <c r="B4963">
        <v>0.13048996900000001</v>
      </c>
      <c r="C4963">
        <v>4.9254618999999999E-2</v>
      </c>
      <c r="D4963">
        <v>8.1748759000000004E-2</v>
      </c>
      <c r="E4963">
        <v>7.3625224000000003E-2</v>
      </c>
      <c r="F4963">
        <v>6.5501689000000002E-2</v>
      </c>
      <c r="G4963">
        <v>5.7378154000000001E-2</v>
      </c>
    </row>
    <row r="4964" spans="1:7" x14ac:dyDescent="0.25">
      <c r="A4964" t="s">
        <v>1273</v>
      </c>
      <c r="B4964">
        <v>0.13008081499999999</v>
      </c>
      <c r="C4964">
        <v>4.9254882999999999E-2</v>
      </c>
      <c r="D4964">
        <v>8.1585255800000006E-2</v>
      </c>
      <c r="E4964">
        <v>7.3502662600000004E-2</v>
      </c>
      <c r="F4964">
        <v>6.5420069400000003E-2</v>
      </c>
      <c r="G4964">
        <v>5.7337476200000001E-2</v>
      </c>
    </row>
    <row r="4965" spans="1:7" x14ac:dyDescent="0.25">
      <c r="A4965" t="s">
        <v>2832</v>
      </c>
      <c r="B4965">
        <v>0.13003073000000001</v>
      </c>
      <c r="C4965">
        <v>4.9256016999999999E-2</v>
      </c>
      <c r="D4965">
        <v>8.1565902199999998E-2</v>
      </c>
      <c r="E4965">
        <v>7.3488430899999999E-2</v>
      </c>
      <c r="F4965">
        <v>6.5410959599999999E-2</v>
      </c>
      <c r="G4965">
        <v>5.7333488299999999E-2</v>
      </c>
    </row>
    <row r="4966" spans="1:7" x14ac:dyDescent="0.25">
      <c r="A4966" t="s">
        <v>1008</v>
      </c>
      <c r="B4966">
        <v>0.12986130600000001</v>
      </c>
      <c r="C4966">
        <v>4.9254614000000002E-2</v>
      </c>
      <c r="D4966">
        <v>8.1497290799999997E-2</v>
      </c>
      <c r="E4966">
        <v>7.3436621600000002E-2</v>
      </c>
      <c r="F4966">
        <v>6.5375952400000006E-2</v>
      </c>
      <c r="G4966">
        <v>5.7315283199999997E-2</v>
      </c>
    </row>
    <row r="4967" spans="1:7" x14ac:dyDescent="0.25">
      <c r="A4967" t="s">
        <v>1571</v>
      </c>
      <c r="B4967">
        <v>0.12980180999999999</v>
      </c>
      <c r="C4967">
        <v>4.9257303000000002E-2</v>
      </c>
      <c r="D4967">
        <v>8.1475105800000003E-2</v>
      </c>
      <c r="E4967">
        <v>7.3420655099999996E-2</v>
      </c>
      <c r="F4967">
        <v>6.5366204400000003E-2</v>
      </c>
      <c r="G4967">
        <v>5.7311753700000002E-2</v>
      </c>
    </row>
    <row r="4968" spans="1:7" x14ac:dyDescent="0.25">
      <c r="A4968" t="s">
        <v>4350</v>
      </c>
      <c r="B4968">
        <v>0.12936131100000001</v>
      </c>
      <c r="C4968">
        <v>4.9254931000000002E-2</v>
      </c>
      <c r="D4968">
        <v>8.1297483000000004E-2</v>
      </c>
      <c r="E4968">
        <v>7.3286845000000003E-2</v>
      </c>
      <c r="F4968">
        <v>6.5276207000000003E-2</v>
      </c>
      <c r="G4968">
        <v>5.7265569000000002E-2</v>
      </c>
    </row>
    <row r="4969" spans="1:7" x14ac:dyDescent="0.25">
      <c r="A4969" t="s">
        <v>4026</v>
      </c>
      <c r="B4969">
        <v>0.12898253500000001</v>
      </c>
      <c r="C4969">
        <v>4.9258171000000003E-2</v>
      </c>
      <c r="D4969">
        <v>8.1147916599999995E-2</v>
      </c>
      <c r="E4969">
        <v>7.3175480200000004E-2</v>
      </c>
      <c r="F4969">
        <v>6.5203043799999999E-2</v>
      </c>
      <c r="G4969">
        <v>5.7230607400000001E-2</v>
      </c>
    </row>
    <row r="4970" spans="1:7" x14ac:dyDescent="0.25">
      <c r="A4970" t="s">
        <v>4975</v>
      </c>
      <c r="B4970">
        <v>0.128898821</v>
      </c>
      <c r="C4970">
        <v>4.9254616000000001E-2</v>
      </c>
      <c r="D4970">
        <v>8.1112297999999999E-2</v>
      </c>
      <c r="E4970">
        <v>7.31478775E-2</v>
      </c>
      <c r="F4970">
        <v>6.5183457E-2</v>
      </c>
      <c r="G4970">
        <v>5.7219036500000001E-2</v>
      </c>
    </row>
    <row r="4971" spans="1:7" x14ac:dyDescent="0.25">
      <c r="A4971" t="s">
        <v>424</v>
      </c>
      <c r="B4971">
        <v>0.128479968</v>
      </c>
      <c r="C4971">
        <v>4.9254642000000001E-2</v>
      </c>
      <c r="D4971">
        <v>8.0944772400000004E-2</v>
      </c>
      <c r="E4971">
        <v>7.3022239799999999E-2</v>
      </c>
      <c r="F4971">
        <v>6.5099707199999995E-2</v>
      </c>
      <c r="G4971">
        <v>5.7177174599999998E-2</v>
      </c>
    </row>
    <row r="4972" spans="1:7" x14ac:dyDescent="0.25">
      <c r="A4972" t="s">
        <v>794</v>
      </c>
      <c r="B4972">
        <v>0.12836873200000001</v>
      </c>
      <c r="C4972">
        <v>4.9255749000000001E-2</v>
      </c>
      <c r="D4972">
        <v>8.0900942200000006E-2</v>
      </c>
      <c r="E4972">
        <v>7.2989643899999998E-2</v>
      </c>
      <c r="F4972">
        <v>6.5078345600000004E-2</v>
      </c>
      <c r="G4972">
        <v>5.7167047300000003E-2</v>
      </c>
    </row>
    <row r="4973" spans="1:7" x14ac:dyDescent="0.25">
      <c r="A4973" t="s">
        <v>1768</v>
      </c>
      <c r="B4973">
        <v>0.128347239</v>
      </c>
      <c r="C4973">
        <v>4.9254614000000002E-2</v>
      </c>
      <c r="D4973">
        <v>8.0891664000000002E-2</v>
      </c>
      <c r="E4973">
        <v>7.2982401500000002E-2</v>
      </c>
      <c r="F4973">
        <v>6.5073139000000002E-2</v>
      </c>
      <c r="G4973">
        <v>5.7163876500000002E-2</v>
      </c>
    </row>
    <row r="4974" spans="1:7" x14ac:dyDescent="0.25">
      <c r="A4974" t="s">
        <v>196</v>
      </c>
      <c r="B4974">
        <v>0.128097023</v>
      </c>
      <c r="C4974">
        <v>4.9254614000000002E-2</v>
      </c>
      <c r="D4974">
        <v>8.0791577599999997E-2</v>
      </c>
      <c r="E4974">
        <v>7.2907336700000006E-2</v>
      </c>
      <c r="F4974">
        <v>6.50230958E-2</v>
      </c>
      <c r="G4974">
        <v>5.7138854900000001E-2</v>
      </c>
    </row>
    <row r="4975" spans="1:7" x14ac:dyDescent="0.25">
      <c r="A4975" t="s">
        <v>1474</v>
      </c>
      <c r="B4975">
        <v>0.12806044999999999</v>
      </c>
      <c r="C4975">
        <v>4.9254776E-2</v>
      </c>
      <c r="D4975">
        <v>8.07770456E-2</v>
      </c>
      <c r="E4975">
        <v>7.2896478200000003E-2</v>
      </c>
      <c r="F4975">
        <v>6.5015910800000007E-2</v>
      </c>
      <c r="G4975">
        <v>5.7135343399999997E-2</v>
      </c>
    </row>
    <row r="4976" spans="1:7" x14ac:dyDescent="0.25">
      <c r="A4976" t="s">
        <v>4266</v>
      </c>
      <c r="B4976">
        <v>0.12794112399999999</v>
      </c>
      <c r="C4976">
        <v>4.9254698E-2</v>
      </c>
      <c r="D4976">
        <v>8.0729268399999998E-2</v>
      </c>
      <c r="E4976">
        <v>7.2860625799999995E-2</v>
      </c>
      <c r="F4976">
        <v>6.4991983200000006E-2</v>
      </c>
      <c r="G4976">
        <v>5.7123340600000003E-2</v>
      </c>
    </row>
    <row r="4977" spans="1:7" x14ac:dyDescent="0.25">
      <c r="A4977" t="s">
        <v>4630</v>
      </c>
      <c r="B4977">
        <v>0.12724189699999999</v>
      </c>
      <c r="C4977">
        <v>4.9256199000000001E-2</v>
      </c>
      <c r="D4977">
        <v>8.0450478199999995E-2</v>
      </c>
      <c r="E4977">
        <v>7.2651908400000006E-2</v>
      </c>
      <c r="F4977">
        <v>6.4853338600000004E-2</v>
      </c>
      <c r="G4977">
        <v>5.7054768800000003E-2</v>
      </c>
    </row>
    <row r="4978" spans="1:7" x14ac:dyDescent="0.25">
      <c r="A4978" t="s">
        <v>2420</v>
      </c>
      <c r="B4978">
        <v>0.12649692400000001</v>
      </c>
      <c r="C4978">
        <v>4.9294149000000002E-2</v>
      </c>
      <c r="D4978">
        <v>8.0175258999999999E-2</v>
      </c>
      <c r="E4978">
        <v>7.2454981500000001E-2</v>
      </c>
      <c r="F4978">
        <v>6.4734704000000004E-2</v>
      </c>
      <c r="G4978">
        <v>5.70144265E-2</v>
      </c>
    </row>
    <row r="4979" spans="1:7" x14ac:dyDescent="0.25">
      <c r="A4979" t="s">
        <v>3181</v>
      </c>
      <c r="B4979">
        <v>0.12639159699999999</v>
      </c>
      <c r="C4979">
        <v>4.9305399E-2</v>
      </c>
      <c r="D4979">
        <v>8.01398782E-2</v>
      </c>
      <c r="E4979">
        <v>7.2431258400000004E-2</v>
      </c>
      <c r="F4979">
        <v>6.4722638599999993E-2</v>
      </c>
      <c r="G4979">
        <v>5.7014018800000003E-2</v>
      </c>
    </row>
    <row r="4980" spans="1:7" x14ac:dyDescent="0.25">
      <c r="A4980" t="s">
        <v>4986</v>
      </c>
      <c r="B4980">
        <v>0.12665722500000001</v>
      </c>
      <c r="C4980">
        <v>4.9254762000000001E-2</v>
      </c>
      <c r="D4980">
        <v>8.0215747200000007E-2</v>
      </c>
      <c r="E4980">
        <v>7.2475500900000003E-2</v>
      </c>
      <c r="F4980">
        <v>6.47352546E-2</v>
      </c>
      <c r="G4980">
        <v>5.6995008299999997E-2</v>
      </c>
    </row>
    <row r="4981" spans="1:7" x14ac:dyDescent="0.25">
      <c r="A4981" t="s">
        <v>432</v>
      </c>
      <c r="B4981">
        <v>0.12640136599999999</v>
      </c>
      <c r="C4981">
        <v>4.9254648999999998E-2</v>
      </c>
      <c r="D4981">
        <v>8.0113335800000005E-2</v>
      </c>
      <c r="E4981">
        <v>7.2398664099999996E-2</v>
      </c>
      <c r="F4981">
        <v>6.4683992400000001E-2</v>
      </c>
      <c r="G4981">
        <v>5.6969320699999999E-2</v>
      </c>
    </row>
    <row r="4982" spans="1:7" x14ac:dyDescent="0.25">
      <c r="A4982" t="s">
        <v>2694</v>
      </c>
      <c r="B4982">
        <v>0.12621563799999999</v>
      </c>
      <c r="C4982">
        <v>4.9255304999999999E-2</v>
      </c>
      <c r="D4982">
        <v>8.0039438199999993E-2</v>
      </c>
      <c r="E4982">
        <v>7.2343404900000005E-2</v>
      </c>
      <c r="F4982">
        <v>6.4647371600000003E-2</v>
      </c>
      <c r="G4982">
        <v>5.6951338300000001E-2</v>
      </c>
    </row>
    <row r="4983" spans="1:7" x14ac:dyDescent="0.25">
      <c r="A4983" t="s">
        <v>4134</v>
      </c>
      <c r="B4983">
        <v>0.12590390400000001</v>
      </c>
      <c r="C4983">
        <v>4.9265757E-2</v>
      </c>
      <c r="D4983">
        <v>7.9921015799999995E-2</v>
      </c>
      <c r="E4983">
        <v>7.2257201100000001E-2</v>
      </c>
      <c r="F4983">
        <v>6.4593386399999994E-2</v>
      </c>
      <c r="G4983">
        <v>5.6929571700000001E-2</v>
      </c>
    </row>
    <row r="4984" spans="1:7" x14ac:dyDescent="0.25">
      <c r="A4984" t="s">
        <v>3586</v>
      </c>
      <c r="B4984">
        <v>0.12570608799999999</v>
      </c>
      <c r="C4984">
        <v>4.9255671000000001E-2</v>
      </c>
      <c r="D4984">
        <v>7.9835837800000004E-2</v>
      </c>
      <c r="E4984">
        <v>7.2190796099999996E-2</v>
      </c>
      <c r="F4984">
        <v>6.4545754400000002E-2</v>
      </c>
      <c r="G4984">
        <v>5.6900712700000002E-2</v>
      </c>
    </row>
    <row r="4985" spans="1:7" x14ac:dyDescent="0.25">
      <c r="A4985" t="s">
        <v>4939</v>
      </c>
      <c r="B4985">
        <v>0.12559840999999999</v>
      </c>
      <c r="C4985">
        <v>4.9255229999999997E-2</v>
      </c>
      <c r="D4985">
        <v>7.9792502000000001E-2</v>
      </c>
      <c r="E4985">
        <v>7.2158184E-2</v>
      </c>
      <c r="F4985">
        <v>6.4523865999999999E-2</v>
      </c>
      <c r="G4985">
        <v>5.6889547999999998E-2</v>
      </c>
    </row>
    <row r="4986" spans="1:7" x14ac:dyDescent="0.25">
      <c r="A4986" t="s">
        <v>4739</v>
      </c>
      <c r="B4986">
        <v>0.12542124800000001</v>
      </c>
      <c r="C4986">
        <v>4.9255553000000001E-2</v>
      </c>
      <c r="D4986">
        <v>7.9721831000000007E-2</v>
      </c>
      <c r="E4986">
        <v>7.2105261500000004E-2</v>
      </c>
      <c r="F4986">
        <v>6.4488692E-2</v>
      </c>
      <c r="G4986">
        <v>5.6872122499999997E-2</v>
      </c>
    </row>
    <row r="4987" spans="1:7" x14ac:dyDescent="0.25">
      <c r="A4987" t="s">
        <v>813</v>
      </c>
      <c r="B4987">
        <v>0.12531656499999999</v>
      </c>
      <c r="C4987">
        <v>4.9254674999999998E-2</v>
      </c>
      <c r="D4987">
        <v>7.9679430999999995E-2</v>
      </c>
      <c r="E4987">
        <v>7.2073241999999996E-2</v>
      </c>
      <c r="F4987">
        <v>6.4467052999999996E-2</v>
      </c>
      <c r="G4987">
        <v>5.6860863999999997E-2</v>
      </c>
    </row>
    <row r="4988" spans="1:7" x14ac:dyDescent="0.25">
      <c r="A4988" t="s">
        <v>4447</v>
      </c>
      <c r="B4988">
        <v>0.12521591100000001</v>
      </c>
      <c r="C4988">
        <v>4.9254614000000002E-2</v>
      </c>
      <c r="D4988">
        <v>7.9639132799999998E-2</v>
      </c>
      <c r="E4988">
        <v>7.2043003100000003E-2</v>
      </c>
      <c r="F4988">
        <v>6.4446873399999993E-2</v>
      </c>
      <c r="G4988">
        <v>5.6850743699999998E-2</v>
      </c>
    </row>
    <row r="4989" spans="1:7" x14ac:dyDescent="0.25">
      <c r="A4989" t="s">
        <v>4091</v>
      </c>
      <c r="B4989">
        <v>0.12510210799999999</v>
      </c>
      <c r="C4989">
        <v>4.9255235000000001E-2</v>
      </c>
      <c r="D4989">
        <v>7.9593984199999995E-2</v>
      </c>
      <c r="E4989">
        <v>7.2009296900000005E-2</v>
      </c>
      <c r="F4989">
        <v>6.4424609600000002E-2</v>
      </c>
      <c r="G4989">
        <v>5.6839922299999998E-2</v>
      </c>
    </row>
    <row r="4990" spans="1:7" x14ac:dyDescent="0.25">
      <c r="A4990" t="s">
        <v>672</v>
      </c>
      <c r="B4990">
        <v>0.124927672</v>
      </c>
      <c r="C4990">
        <v>4.9254661999999998E-2</v>
      </c>
      <c r="D4990">
        <v>7.9523865999999999E-2</v>
      </c>
      <c r="E4990">
        <v>7.1956565E-2</v>
      </c>
      <c r="F4990">
        <v>6.4389264000000002E-2</v>
      </c>
      <c r="G4990">
        <v>5.6821963000000003E-2</v>
      </c>
    </row>
    <row r="4991" spans="1:7" x14ac:dyDescent="0.25">
      <c r="A4991" t="s">
        <v>87</v>
      </c>
      <c r="B4991">
        <v>0.124895038</v>
      </c>
      <c r="C4991">
        <v>4.9254632E-2</v>
      </c>
      <c r="D4991">
        <v>7.9510794400000001E-2</v>
      </c>
      <c r="E4991">
        <v>7.1946753799999999E-2</v>
      </c>
      <c r="F4991">
        <v>6.4382713199999997E-2</v>
      </c>
      <c r="G4991">
        <v>5.6818672600000002E-2</v>
      </c>
    </row>
    <row r="4992" spans="1:7" x14ac:dyDescent="0.25">
      <c r="A4992" t="s">
        <v>1523</v>
      </c>
      <c r="B4992">
        <v>0.124876944</v>
      </c>
      <c r="C4992">
        <v>4.9254614000000002E-2</v>
      </c>
      <c r="D4992">
        <v>7.9503545999999994E-2</v>
      </c>
      <c r="E4992">
        <v>7.1941313000000007E-2</v>
      </c>
      <c r="F4992">
        <v>6.4379080000000005E-2</v>
      </c>
      <c r="G4992">
        <v>5.6816846999999997E-2</v>
      </c>
    </row>
    <row r="4993" spans="1:7" x14ac:dyDescent="0.25">
      <c r="A4993" t="s">
        <v>3737</v>
      </c>
      <c r="B4993">
        <v>0.124803779</v>
      </c>
      <c r="C4993">
        <v>4.9254645E-2</v>
      </c>
      <c r="D4993">
        <v>7.9474298600000007E-2</v>
      </c>
      <c r="E4993">
        <v>7.1919385200000005E-2</v>
      </c>
      <c r="F4993">
        <v>6.4364471800000003E-2</v>
      </c>
      <c r="G4993">
        <v>5.6809558400000001E-2</v>
      </c>
    </row>
    <row r="4994" spans="1:7" x14ac:dyDescent="0.25">
      <c r="A4994" t="s">
        <v>809</v>
      </c>
      <c r="B4994">
        <v>0.124379107</v>
      </c>
      <c r="C4994">
        <v>4.9254614000000002E-2</v>
      </c>
      <c r="D4994">
        <v>7.9304411199999994E-2</v>
      </c>
      <c r="E4994">
        <v>7.1791961900000006E-2</v>
      </c>
      <c r="F4994">
        <v>6.4279512600000005E-2</v>
      </c>
      <c r="G4994">
        <v>5.6767063299999997E-2</v>
      </c>
    </row>
    <row r="4995" spans="1:7" x14ac:dyDescent="0.25">
      <c r="A4995" t="s">
        <v>3187</v>
      </c>
      <c r="B4995">
        <v>0.124373213</v>
      </c>
      <c r="C4995">
        <v>4.9255031999999997E-2</v>
      </c>
      <c r="D4995">
        <v>7.9302304399999995E-2</v>
      </c>
      <c r="E4995">
        <v>7.1790486299999998E-2</v>
      </c>
      <c r="F4995">
        <v>6.42786682E-2</v>
      </c>
      <c r="G4995">
        <v>5.6766850100000002E-2</v>
      </c>
    </row>
    <row r="4996" spans="1:7" x14ac:dyDescent="0.25">
      <c r="A4996" t="s">
        <v>3285</v>
      </c>
      <c r="B4996">
        <v>0.123782726</v>
      </c>
      <c r="C4996">
        <v>4.9254682000000001E-2</v>
      </c>
      <c r="D4996">
        <v>7.9065899600000003E-2</v>
      </c>
      <c r="E4996">
        <v>7.1613095200000004E-2</v>
      </c>
      <c r="F4996">
        <v>6.4160290800000006E-2</v>
      </c>
      <c r="G4996">
        <v>5.67074864E-2</v>
      </c>
    </row>
    <row r="4997" spans="1:7" x14ac:dyDescent="0.25">
      <c r="A4997" t="s">
        <v>500</v>
      </c>
      <c r="B4997">
        <v>0.123626549</v>
      </c>
      <c r="C4997">
        <v>4.9254632E-2</v>
      </c>
      <c r="D4997">
        <v>7.9003398799999999E-2</v>
      </c>
      <c r="E4997">
        <v>7.1566207100000001E-2</v>
      </c>
      <c r="F4997">
        <v>6.4129015400000003E-2</v>
      </c>
      <c r="G4997">
        <v>5.6691823699999998E-2</v>
      </c>
    </row>
    <row r="4998" spans="1:7" x14ac:dyDescent="0.25">
      <c r="A4998" t="s">
        <v>1356</v>
      </c>
      <c r="B4998">
        <v>0.123567444</v>
      </c>
      <c r="C4998">
        <v>4.9255673E-2</v>
      </c>
      <c r="D4998">
        <v>7.8980381399999994E-2</v>
      </c>
      <c r="E4998">
        <v>7.1549204300000002E-2</v>
      </c>
      <c r="F4998">
        <v>6.4118027199999997E-2</v>
      </c>
      <c r="G4998">
        <v>5.6686850099999998E-2</v>
      </c>
    </row>
    <row r="4999" spans="1:7" x14ac:dyDescent="0.25">
      <c r="A4999" t="s">
        <v>422</v>
      </c>
      <c r="B4999">
        <v>0.12341695499999999</v>
      </c>
      <c r="C4999">
        <v>4.9254614000000002E-2</v>
      </c>
      <c r="D4999">
        <v>7.8919550399999996E-2</v>
      </c>
      <c r="E4999">
        <v>7.1503316299999994E-2</v>
      </c>
      <c r="F4999">
        <v>6.4087082200000006E-2</v>
      </c>
      <c r="G4999">
        <v>5.6670848099999997E-2</v>
      </c>
    </row>
    <row r="5000" spans="1:7" x14ac:dyDescent="0.25">
      <c r="A5000" t="s">
        <v>3809</v>
      </c>
      <c r="B5000">
        <v>0.123263893</v>
      </c>
      <c r="C5000">
        <v>4.9254671999999999E-2</v>
      </c>
      <c r="D5000">
        <v>7.8858360399999994E-2</v>
      </c>
      <c r="E5000">
        <v>7.1457438299999995E-2</v>
      </c>
      <c r="F5000">
        <v>6.4056516199999997E-2</v>
      </c>
      <c r="G5000">
        <v>5.6655594099999998E-2</v>
      </c>
    </row>
    <row r="5001" spans="1:7" x14ac:dyDescent="0.25">
      <c r="A5001" t="s">
        <v>4684</v>
      </c>
      <c r="B5001">
        <v>0.12220373299999999</v>
      </c>
      <c r="C5001">
        <v>4.9254614000000002E-2</v>
      </c>
      <c r="D5001">
        <v>7.8434261599999999E-2</v>
      </c>
      <c r="E5001">
        <v>7.1139349700000007E-2</v>
      </c>
      <c r="F5001">
        <v>6.3844437800000001E-2</v>
      </c>
      <c r="G5001">
        <v>5.6549525900000001E-2</v>
      </c>
    </row>
    <row r="5002" spans="1:7" x14ac:dyDescent="0.25">
      <c r="A5002" t="s">
        <v>2933</v>
      </c>
      <c r="B5002">
        <v>0.12194875400000001</v>
      </c>
      <c r="C5002">
        <v>4.9255749000000001E-2</v>
      </c>
      <c r="D5002">
        <v>7.8332950999999998E-2</v>
      </c>
      <c r="E5002">
        <v>7.1063650500000006E-2</v>
      </c>
      <c r="F5002">
        <v>6.379435E-2</v>
      </c>
      <c r="G5002">
        <v>5.6525049500000001E-2</v>
      </c>
    </row>
    <row r="5003" spans="1:7" x14ac:dyDescent="0.25">
      <c r="A5003" t="s">
        <v>453</v>
      </c>
      <c r="B5003">
        <v>0.12190166199999999</v>
      </c>
      <c r="C5003">
        <v>4.9256863999999997E-2</v>
      </c>
      <c r="D5003">
        <v>7.8314783200000002E-2</v>
      </c>
      <c r="E5003">
        <v>7.1050303400000001E-2</v>
      </c>
      <c r="F5003">
        <v>6.37858236E-2</v>
      </c>
      <c r="G5003">
        <v>5.6521343799999998E-2</v>
      </c>
    </row>
    <row r="5004" spans="1:7" x14ac:dyDescent="0.25">
      <c r="A5004" t="s">
        <v>2106</v>
      </c>
      <c r="B5004">
        <v>0.121772625</v>
      </c>
      <c r="C5004">
        <v>4.9254663999999997E-2</v>
      </c>
      <c r="D5004">
        <v>7.82618484E-2</v>
      </c>
      <c r="E5004">
        <v>7.1010052300000001E-2</v>
      </c>
      <c r="F5004">
        <v>6.3758256200000002E-2</v>
      </c>
      <c r="G5004">
        <v>5.6506460100000003E-2</v>
      </c>
    </row>
    <row r="5005" spans="1:7" x14ac:dyDescent="0.25">
      <c r="A5005" t="s">
        <v>1304</v>
      </c>
      <c r="B5005">
        <v>0.121242028</v>
      </c>
      <c r="C5005">
        <v>4.9259253000000003E-2</v>
      </c>
      <c r="D5005">
        <v>7.8052363E-2</v>
      </c>
      <c r="E5005">
        <v>7.0854085499999997E-2</v>
      </c>
      <c r="F5005">
        <v>6.3655807999999994E-2</v>
      </c>
      <c r="G5005">
        <v>5.6457530499999999E-2</v>
      </c>
    </row>
    <row r="5006" spans="1:7" x14ac:dyDescent="0.25">
      <c r="A5006" t="s">
        <v>3564</v>
      </c>
      <c r="B5006">
        <v>0.121099552</v>
      </c>
      <c r="C5006">
        <v>4.9258931999999998E-2</v>
      </c>
      <c r="D5006">
        <v>7.7995179999999997E-2</v>
      </c>
      <c r="E5006">
        <v>7.0811118000000006E-2</v>
      </c>
      <c r="F5006">
        <v>6.3627056000000001E-2</v>
      </c>
      <c r="G5006">
        <v>5.6442994000000003E-2</v>
      </c>
    </row>
    <row r="5007" spans="1:7" x14ac:dyDescent="0.25">
      <c r="A5007" t="s">
        <v>339</v>
      </c>
      <c r="B5007">
        <v>0.12095251999999999</v>
      </c>
      <c r="C5007">
        <v>4.9259253000000003E-2</v>
      </c>
      <c r="D5007">
        <v>7.7936559799999999E-2</v>
      </c>
      <c r="E5007">
        <v>7.0767233099999993E-2</v>
      </c>
      <c r="F5007">
        <v>6.3597906400000001E-2</v>
      </c>
      <c r="G5007">
        <v>5.6428579700000002E-2</v>
      </c>
    </row>
    <row r="5008" spans="1:7" x14ac:dyDescent="0.25">
      <c r="A5008" t="s">
        <v>2473</v>
      </c>
      <c r="B5008">
        <v>0.120960625</v>
      </c>
      <c r="C5008">
        <v>4.9255898999999999E-2</v>
      </c>
      <c r="D5008">
        <v>7.7937789399999999E-2</v>
      </c>
      <c r="E5008">
        <v>7.0767316799999994E-2</v>
      </c>
      <c r="F5008">
        <v>6.3596844200000002E-2</v>
      </c>
      <c r="G5008">
        <v>5.6426371599999997E-2</v>
      </c>
    </row>
    <row r="5009" spans="1:7" x14ac:dyDescent="0.25">
      <c r="A5009" t="s">
        <v>1819</v>
      </c>
      <c r="B5009">
        <v>0.120776668</v>
      </c>
      <c r="C5009">
        <v>4.9255238E-2</v>
      </c>
      <c r="D5009">
        <v>7.7863810000000006E-2</v>
      </c>
      <c r="E5009">
        <v>7.0711667000000006E-2</v>
      </c>
      <c r="F5009">
        <v>6.3559524000000006E-2</v>
      </c>
      <c r="G5009">
        <v>5.6407380999999999E-2</v>
      </c>
    </row>
    <row r="5010" spans="1:7" x14ac:dyDescent="0.25">
      <c r="A5010" t="s">
        <v>4637</v>
      </c>
      <c r="B5010">
        <v>0.12049963499999999</v>
      </c>
      <c r="C5010">
        <v>4.9254636999999997E-2</v>
      </c>
      <c r="D5010">
        <v>7.7752636200000003E-2</v>
      </c>
      <c r="E5010">
        <v>7.0628136399999999E-2</v>
      </c>
      <c r="F5010">
        <v>6.3503636599999996E-2</v>
      </c>
      <c r="G5010">
        <v>5.63791368E-2</v>
      </c>
    </row>
    <row r="5011" spans="1:7" x14ac:dyDescent="0.25">
      <c r="A5011" t="s">
        <v>2341</v>
      </c>
      <c r="B5011">
        <v>0.120141019</v>
      </c>
      <c r="C5011">
        <v>4.9274541999999998E-2</v>
      </c>
      <c r="D5011">
        <v>7.7621132800000006E-2</v>
      </c>
      <c r="E5011">
        <v>7.0534485100000002E-2</v>
      </c>
      <c r="F5011">
        <v>6.3447837399999998E-2</v>
      </c>
      <c r="G5011">
        <v>5.6361189700000001E-2</v>
      </c>
    </row>
    <row r="5012" spans="1:7" x14ac:dyDescent="0.25">
      <c r="A5012" t="s">
        <v>554</v>
      </c>
      <c r="B5012">
        <v>0.119586284</v>
      </c>
      <c r="C5012">
        <v>4.9254615000000002E-2</v>
      </c>
      <c r="D5012">
        <v>7.7387282599999996E-2</v>
      </c>
      <c r="E5012">
        <v>7.0354115699999997E-2</v>
      </c>
      <c r="F5012">
        <v>6.3320948799999999E-2</v>
      </c>
      <c r="G5012">
        <v>5.62877819E-2</v>
      </c>
    </row>
    <row r="5013" spans="1:7" x14ac:dyDescent="0.25">
      <c r="A5013" t="s">
        <v>1657</v>
      </c>
      <c r="B5013">
        <v>0.119117731</v>
      </c>
      <c r="C5013">
        <v>4.9291256999999998E-2</v>
      </c>
      <c r="D5013">
        <v>7.7221846600000005E-2</v>
      </c>
      <c r="E5013">
        <v>7.0239199200000005E-2</v>
      </c>
      <c r="F5013">
        <v>6.3256551800000005E-2</v>
      </c>
      <c r="G5013">
        <v>5.6273904399999998E-2</v>
      </c>
    </row>
    <row r="5014" spans="1:7" x14ac:dyDescent="0.25">
      <c r="A5014" t="s">
        <v>175</v>
      </c>
      <c r="B5014">
        <v>0.119335712</v>
      </c>
      <c r="C5014">
        <v>4.9254614000000002E-2</v>
      </c>
      <c r="D5014">
        <v>7.7287053199999997E-2</v>
      </c>
      <c r="E5014">
        <v>7.0278943400000002E-2</v>
      </c>
      <c r="F5014">
        <v>6.3270833600000007E-2</v>
      </c>
      <c r="G5014">
        <v>5.6262723799999997E-2</v>
      </c>
    </row>
    <row r="5015" spans="1:7" x14ac:dyDescent="0.25">
      <c r="A5015" t="s">
        <v>4493</v>
      </c>
      <c r="B5015">
        <v>0.11923112600000001</v>
      </c>
      <c r="C5015">
        <v>4.9255615000000003E-2</v>
      </c>
      <c r="D5015">
        <v>7.7245819399999999E-2</v>
      </c>
      <c r="E5015">
        <v>7.02482683E-2</v>
      </c>
      <c r="F5015">
        <v>6.3250717200000001E-2</v>
      </c>
      <c r="G5015">
        <v>5.6253166100000002E-2</v>
      </c>
    </row>
    <row r="5016" spans="1:7" x14ac:dyDescent="0.25">
      <c r="A5016" t="s">
        <v>2353</v>
      </c>
      <c r="B5016">
        <v>0.119116519</v>
      </c>
      <c r="C5016">
        <v>4.9254817999999999E-2</v>
      </c>
      <c r="D5016">
        <v>7.7199498399999997E-2</v>
      </c>
      <c r="E5016">
        <v>7.0213328300000002E-2</v>
      </c>
      <c r="F5016">
        <v>6.3227158199999994E-2</v>
      </c>
      <c r="G5016">
        <v>5.62409881E-2</v>
      </c>
    </row>
    <row r="5017" spans="1:7" x14ac:dyDescent="0.25">
      <c r="A5017" t="s">
        <v>1572</v>
      </c>
      <c r="B5017">
        <v>0.11910766</v>
      </c>
      <c r="C5017">
        <v>4.9255304999999999E-2</v>
      </c>
      <c r="D5017">
        <v>7.7196246999999996E-2</v>
      </c>
      <c r="E5017">
        <v>7.0211011500000003E-2</v>
      </c>
      <c r="F5017">
        <v>6.3225775999999997E-2</v>
      </c>
      <c r="G5017">
        <v>5.6240540499999998E-2</v>
      </c>
    </row>
    <row r="5018" spans="1:7" x14ac:dyDescent="0.25">
      <c r="A5018" t="s">
        <v>2932</v>
      </c>
      <c r="B5018">
        <v>0.118751881</v>
      </c>
      <c r="C5018">
        <v>4.9258171000000003E-2</v>
      </c>
      <c r="D5018">
        <v>7.7055655000000001E-2</v>
      </c>
      <c r="E5018">
        <v>7.0106284000000005E-2</v>
      </c>
      <c r="F5018">
        <v>6.3156912999999995E-2</v>
      </c>
      <c r="G5018">
        <v>5.6207541999999999E-2</v>
      </c>
    </row>
    <row r="5019" spans="1:7" x14ac:dyDescent="0.25">
      <c r="A5019" t="s">
        <v>2878</v>
      </c>
      <c r="B5019">
        <v>0.118564224</v>
      </c>
      <c r="C5019">
        <v>4.9254616000000001E-2</v>
      </c>
      <c r="D5019">
        <v>7.6978459200000002E-2</v>
      </c>
      <c r="E5019">
        <v>7.0047498400000005E-2</v>
      </c>
      <c r="F5019">
        <v>6.3116537599999994E-2</v>
      </c>
      <c r="G5019">
        <v>5.6185576799999998E-2</v>
      </c>
    </row>
    <row r="5020" spans="1:7" x14ac:dyDescent="0.25">
      <c r="A5020" t="s">
        <v>768</v>
      </c>
      <c r="B5020">
        <v>0.11782762300000001</v>
      </c>
      <c r="C5020">
        <v>4.9254632999999999E-2</v>
      </c>
      <c r="D5020">
        <v>7.6683828999999995E-2</v>
      </c>
      <c r="E5020">
        <v>6.9826529999999998E-2</v>
      </c>
      <c r="F5020">
        <v>6.2969231000000001E-2</v>
      </c>
      <c r="G5020">
        <v>5.6111932000000003E-2</v>
      </c>
    </row>
    <row r="5021" spans="1:7" x14ac:dyDescent="0.25">
      <c r="A5021" t="s">
        <v>1020</v>
      </c>
      <c r="B5021">
        <v>0.11769149199999999</v>
      </c>
      <c r="C5021">
        <v>4.9254614000000002E-2</v>
      </c>
      <c r="D5021">
        <v>7.6629365199999994E-2</v>
      </c>
      <c r="E5021">
        <v>6.9785677399999996E-2</v>
      </c>
      <c r="F5021">
        <v>6.2941989599999998E-2</v>
      </c>
      <c r="G5021">
        <v>5.60983018E-2</v>
      </c>
    </row>
    <row r="5022" spans="1:7" x14ac:dyDescent="0.25">
      <c r="A5022" t="s">
        <v>1902</v>
      </c>
      <c r="B5022">
        <v>0.117596668</v>
      </c>
      <c r="C5022">
        <v>4.9254625000000003E-2</v>
      </c>
      <c r="D5022">
        <v>7.6591442199999998E-2</v>
      </c>
      <c r="E5022">
        <v>6.9757237900000005E-2</v>
      </c>
      <c r="F5022">
        <v>6.2923033599999997E-2</v>
      </c>
      <c r="G5022">
        <v>5.6088829299999997E-2</v>
      </c>
    </row>
    <row r="5023" spans="1:7" x14ac:dyDescent="0.25">
      <c r="A5023" t="s">
        <v>4481</v>
      </c>
      <c r="B5023">
        <v>0.11754893600000001</v>
      </c>
      <c r="C5023">
        <v>4.9254614000000002E-2</v>
      </c>
      <c r="D5023">
        <v>7.6572342799999998E-2</v>
      </c>
      <c r="E5023">
        <v>6.9742910599999999E-2</v>
      </c>
      <c r="F5023">
        <v>6.29134784E-2</v>
      </c>
      <c r="G5023">
        <v>5.6084046200000001E-2</v>
      </c>
    </row>
    <row r="5024" spans="1:7" x14ac:dyDescent="0.25">
      <c r="A5024" t="s">
        <v>2620</v>
      </c>
      <c r="B5024">
        <v>0.117525939</v>
      </c>
      <c r="C5024">
        <v>4.9254682000000001E-2</v>
      </c>
      <c r="D5024">
        <v>7.6563184800000003E-2</v>
      </c>
      <c r="E5024">
        <v>6.9736059099999997E-2</v>
      </c>
      <c r="F5024">
        <v>6.2908933400000006E-2</v>
      </c>
      <c r="G5024">
        <v>5.60818077E-2</v>
      </c>
    </row>
    <row r="5025" spans="1:7" x14ac:dyDescent="0.25">
      <c r="A5025" t="s">
        <v>985</v>
      </c>
      <c r="B5025">
        <v>0.117310867</v>
      </c>
      <c r="C5025">
        <v>4.9257098999999999E-2</v>
      </c>
      <c r="D5025">
        <v>7.6478606199999993E-2</v>
      </c>
      <c r="E5025">
        <v>6.9673229399999995E-2</v>
      </c>
      <c r="F5025">
        <v>6.2867852599999996E-2</v>
      </c>
      <c r="G5025">
        <v>5.6062475799999997E-2</v>
      </c>
    </row>
    <row r="5026" spans="1:7" x14ac:dyDescent="0.25">
      <c r="A5026" t="s">
        <v>2748</v>
      </c>
      <c r="B5026">
        <v>0.116224261</v>
      </c>
      <c r="C5026">
        <v>4.9254733000000002E-2</v>
      </c>
      <c r="D5026">
        <v>7.6042544200000006E-2</v>
      </c>
      <c r="E5026">
        <v>6.9345591400000003E-2</v>
      </c>
      <c r="F5026">
        <v>6.2648638600000001E-2</v>
      </c>
      <c r="G5026">
        <v>5.5951685799999998E-2</v>
      </c>
    </row>
    <row r="5027" spans="1:7" x14ac:dyDescent="0.25">
      <c r="A5027" t="s">
        <v>1912</v>
      </c>
      <c r="B5027">
        <v>0.116201282</v>
      </c>
      <c r="C5027">
        <v>4.9254614000000002E-2</v>
      </c>
      <c r="D5027">
        <v>7.6033281199999997E-2</v>
      </c>
      <c r="E5027">
        <v>6.9338614399999998E-2</v>
      </c>
      <c r="F5027">
        <v>6.26439476E-2</v>
      </c>
      <c r="G5027">
        <v>5.5949280800000001E-2</v>
      </c>
    </row>
    <row r="5028" spans="1:7" x14ac:dyDescent="0.25">
      <c r="A5028" t="s">
        <v>3607</v>
      </c>
      <c r="B5028">
        <v>0.11577154200000001</v>
      </c>
      <c r="C5028">
        <v>4.9256221000000003E-2</v>
      </c>
      <c r="D5028">
        <v>7.5862349400000001E-2</v>
      </c>
      <c r="E5028">
        <v>6.9210817300000005E-2</v>
      </c>
      <c r="F5028">
        <v>6.2559285199999995E-2</v>
      </c>
      <c r="G5028">
        <v>5.5907753099999999E-2</v>
      </c>
    </row>
    <row r="5029" spans="1:7" x14ac:dyDescent="0.25">
      <c r="A5029" t="s">
        <v>1632</v>
      </c>
      <c r="B5029">
        <v>0.11564297599999999</v>
      </c>
      <c r="C5029">
        <v>4.9255671000000001E-2</v>
      </c>
      <c r="D5029">
        <v>7.5810592999999996E-2</v>
      </c>
      <c r="E5029">
        <v>6.91718625E-2</v>
      </c>
      <c r="F5029">
        <v>6.2533132000000005E-2</v>
      </c>
      <c r="G5029">
        <v>5.5894401500000003E-2</v>
      </c>
    </row>
    <row r="5030" spans="1:7" x14ac:dyDescent="0.25">
      <c r="A5030" t="s">
        <v>1512</v>
      </c>
      <c r="B5030">
        <v>0.115301581</v>
      </c>
      <c r="C5030">
        <v>4.9254815E-2</v>
      </c>
      <c r="D5030">
        <v>7.5673521399999999E-2</v>
      </c>
      <c r="E5030">
        <v>6.9068844800000001E-2</v>
      </c>
      <c r="F5030">
        <v>6.2464168200000003E-2</v>
      </c>
      <c r="G5030">
        <v>5.5859491599999998E-2</v>
      </c>
    </row>
    <row r="5031" spans="1:7" x14ac:dyDescent="0.25">
      <c r="A5031" t="s">
        <v>2821</v>
      </c>
      <c r="B5031">
        <v>0.115137167</v>
      </c>
      <c r="C5031">
        <v>4.9258171000000003E-2</v>
      </c>
      <c r="D5031">
        <v>7.5609769399999999E-2</v>
      </c>
      <c r="E5031">
        <v>6.9021869799999996E-2</v>
      </c>
      <c r="F5031">
        <v>6.2433970200000001E-2</v>
      </c>
      <c r="G5031">
        <v>5.5846070599999999E-2</v>
      </c>
    </row>
    <row r="5032" spans="1:7" x14ac:dyDescent="0.25">
      <c r="A5032" t="s">
        <v>66</v>
      </c>
      <c r="B5032">
        <v>0.115007181</v>
      </c>
      <c r="C5032">
        <v>4.9255627000000003E-2</v>
      </c>
      <c r="D5032">
        <v>7.5556248600000001E-2</v>
      </c>
      <c r="E5032">
        <v>6.8981093199999996E-2</v>
      </c>
      <c r="F5032">
        <v>6.2405937799999998E-2</v>
      </c>
      <c r="G5032">
        <v>5.5830782400000001E-2</v>
      </c>
    </row>
    <row r="5033" spans="1:7" x14ac:dyDescent="0.25">
      <c r="A5033" t="s">
        <v>1045</v>
      </c>
      <c r="B5033">
        <v>0.113941481</v>
      </c>
      <c r="C5033">
        <v>4.9254896999999999E-2</v>
      </c>
      <c r="D5033">
        <v>7.5129530599999994E-2</v>
      </c>
      <c r="E5033">
        <v>6.86608722E-2</v>
      </c>
      <c r="F5033">
        <v>6.21922138E-2</v>
      </c>
      <c r="G5033">
        <v>5.5723555399999999E-2</v>
      </c>
    </row>
    <row r="5034" spans="1:7" x14ac:dyDescent="0.25">
      <c r="A5034" t="s">
        <v>847</v>
      </c>
      <c r="B5034">
        <v>0.113873355</v>
      </c>
      <c r="C5034">
        <v>4.9254622999999997E-2</v>
      </c>
      <c r="D5034">
        <v>7.5102115799999994E-2</v>
      </c>
      <c r="E5034">
        <v>6.8640242599999998E-2</v>
      </c>
      <c r="F5034">
        <v>6.2178369400000003E-2</v>
      </c>
      <c r="G5034">
        <v>5.57164962E-2</v>
      </c>
    </row>
    <row r="5035" spans="1:7" x14ac:dyDescent="0.25">
      <c r="A5035" t="s">
        <v>2702</v>
      </c>
      <c r="B5035">
        <v>0.113551968</v>
      </c>
      <c r="C5035">
        <v>4.9254616000000001E-2</v>
      </c>
      <c r="D5035">
        <v>7.4973556799999994E-2</v>
      </c>
      <c r="E5035">
        <v>6.8543821599999999E-2</v>
      </c>
      <c r="F5035">
        <v>6.2114086399999997E-2</v>
      </c>
      <c r="G5035">
        <v>5.5684351200000003E-2</v>
      </c>
    </row>
    <row r="5036" spans="1:7" x14ac:dyDescent="0.25">
      <c r="A5036" t="s">
        <v>3839</v>
      </c>
      <c r="B5036">
        <v>0.112770099</v>
      </c>
      <c r="C5036">
        <v>4.9254680000000002E-2</v>
      </c>
      <c r="D5036">
        <v>7.4660847599999997E-2</v>
      </c>
      <c r="E5036">
        <v>6.8309305700000003E-2</v>
      </c>
      <c r="F5036">
        <v>6.1957763800000003E-2</v>
      </c>
      <c r="G5036">
        <v>5.5606221900000002E-2</v>
      </c>
    </row>
    <row r="5037" spans="1:7" x14ac:dyDescent="0.25">
      <c r="A5037" t="s">
        <v>4833</v>
      </c>
      <c r="B5037">
        <v>0.112270856</v>
      </c>
      <c r="C5037">
        <v>4.9254614000000002E-2</v>
      </c>
      <c r="D5037">
        <v>7.4461110799999994E-2</v>
      </c>
      <c r="E5037">
        <v>6.8159486599999999E-2</v>
      </c>
      <c r="F5037">
        <v>6.1857862399999998E-2</v>
      </c>
      <c r="G5037">
        <v>5.5556238199999997E-2</v>
      </c>
    </row>
    <row r="5038" spans="1:7" x14ac:dyDescent="0.25">
      <c r="A5038" t="s">
        <v>2251</v>
      </c>
      <c r="B5038">
        <v>0.112072957</v>
      </c>
      <c r="C5038">
        <v>4.9254618E-2</v>
      </c>
      <c r="D5038">
        <v>7.4381953599999995E-2</v>
      </c>
      <c r="E5038">
        <v>6.8100119700000003E-2</v>
      </c>
      <c r="F5038">
        <v>6.1818285799999997E-2</v>
      </c>
      <c r="G5038">
        <v>5.5536451899999999E-2</v>
      </c>
    </row>
    <row r="5039" spans="1:7" x14ac:dyDescent="0.25">
      <c r="A5039" t="s">
        <v>1336</v>
      </c>
      <c r="B5039">
        <v>0.11051656999999999</v>
      </c>
      <c r="C5039">
        <v>4.9256949000000001E-2</v>
      </c>
      <c r="D5039">
        <v>7.3760797399999994E-2</v>
      </c>
      <c r="E5039">
        <v>6.7634835300000001E-2</v>
      </c>
      <c r="F5039">
        <v>6.1508873200000001E-2</v>
      </c>
      <c r="G5039">
        <v>5.5382911100000001E-2</v>
      </c>
    </row>
    <row r="5040" spans="1:7" x14ac:dyDescent="0.25">
      <c r="A5040" t="s">
        <v>4685</v>
      </c>
      <c r="B5040">
        <v>0.11041756899999999</v>
      </c>
      <c r="C5040">
        <v>4.9254698999999999E-2</v>
      </c>
      <c r="D5040">
        <v>7.3719847000000005E-2</v>
      </c>
      <c r="E5040">
        <v>6.7603559999999993E-2</v>
      </c>
      <c r="F5040">
        <v>6.1487273000000002E-2</v>
      </c>
      <c r="G5040">
        <v>5.5370985999999997E-2</v>
      </c>
    </row>
    <row r="5041" spans="1:7" x14ac:dyDescent="0.25">
      <c r="A5041" t="s">
        <v>4536</v>
      </c>
      <c r="B5041">
        <v>0.109838695</v>
      </c>
      <c r="C5041">
        <v>4.9256199000000001E-2</v>
      </c>
      <c r="D5041">
        <v>7.3489197399999998E-2</v>
      </c>
      <c r="E5041">
        <v>6.7430947800000002E-2</v>
      </c>
      <c r="F5041">
        <v>6.1372698199999999E-2</v>
      </c>
      <c r="G5041">
        <v>5.5314448600000003E-2</v>
      </c>
    </row>
    <row r="5042" spans="1:7" x14ac:dyDescent="0.25">
      <c r="A5042" t="s">
        <v>1621</v>
      </c>
      <c r="B5042">
        <v>0.109669848</v>
      </c>
      <c r="C5042">
        <v>4.9254614000000002E-2</v>
      </c>
      <c r="D5042">
        <v>7.3420707599999996E-2</v>
      </c>
      <c r="E5042">
        <v>6.7379184199999997E-2</v>
      </c>
      <c r="F5042">
        <v>6.1337660799999999E-2</v>
      </c>
      <c r="G5042">
        <v>5.5296137400000001E-2</v>
      </c>
    </row>
    <row r="5043" spans="1:7" x14ac:dyDescent="0.25">
      <c r="A5043" t="s">
        <v>3411</v>
      </c>
      <c r="B5043">
        <v>0.108357045</v>
      </c>
      <c r="C5043">
        <v>4.9254633999999999E-2</v>
      </c>
      <c r="D5043">
        <v>7.2895598399999997E-2</v>
      </c>
      <c r="E5043">
        <v>6.6985357300000006E-2</v>
      </c>
      <c r="F5043">
        <v>6.1075116200000001E-2</v>
      </c>
      <c r="G5043">
        <v>5.5164875100000003E-2</v>
      </c>
    </row>
    <row r="5044" spans="1:7" x14ac:dyDescent="0.25">
      <c r="A5044" t="s">
        <v>1220</v>
      </c>
      <c r="B5044">
        <v>0.108165524</v>
      </c>
      <c r="C5044">
        <v>4.9254896999999999E-2</v>
      </c>
      <c r="D5044">
        <v>7.2819147799999998E-2</v>
      </c>
      <c r="E5044">
        <v>6.6928085100000007E-2</v>
      </c>
      <c r="F5044">
        <v>6.1037022400000002E-2</v>
      </c>
      <c r="G5044">
        <v>5.5145959699999997E-2</v>
      </c>
    </row>
    <row r="5045" spans="1:7" x14ac:dyDescent="0.25">
      <c r="A5045" t="s">
        <v>1480</v>
      </c>
      <c r="B5045">
        <v>0.10798434599999999</v>
      </c>
      <c r="C5045">
        <v>4.9255127000000003E-2</v>
      </c>
      <c r="D5045">
        <v>7.2746814600000001E-2</v>
      </c>
      <c r="E5045">
        <v>6.6873892700000007E-2</v>
      </c>
      <c r="F5045">
        <v>6.1000970799999998E-2</v>
      </c>
      <c r="G5045">
        <v>5.5128048899999997E-2</v>
      </c>
    </row>
    <row r="5046" spans="1:7" x14ac:dyDescent="0.25">
      <c r="A5046" t="s">
        <v>3432</v>
      </c>
      <c r="B5046">
        <v>0.107729036</v>
      </c>
      <c r="C5046">
        <v>4.9254618E-2</v>
      </c>
      <c r="D5046">
        <v>7.2644385199999995E-2</v>
      </c>
      <c r="E5046">
        <v>6.6796943400000003E-2</v>
      </c>
      <c r="F5046">
        <v>6.0949501599999997E-2</v>
      </c>
      <c r="G5046">
        <v>5.5102059799999999E-2</v>
      </c>
    </row>
    <row r="5047" spans="1:7" x14ac:dyDescent="0.25">
      <c r="A5047" t="s">
        <v>4228</v>
      </c>
      <c r="B5047">
        <v>0.10574259599999999</v>
      </c>
      <c r="C5047">
        <v>4.9256863999999997E-2</v>
      </c>
      <c r="D5047">
        <v>7.1851156799999996E-2</v>
      </c>
      <c r="E5047">
        <v>6.6202583600000003E-2</v>
      </c>
      <c r="F5047">
        <v>6.0554010399999997E-2</v>
      </c>
      <c r="G5047">
        <v>5.4905437199999997E-2</v>
      </c>
    </row>
    <row r="5048" spans="1:7" x14ac:dyDescent="0.25">
      <c r="A5048" t="s">
        <v>1803</v>
      </c>
      <c r="B5048">
        <v>0.105703349</v>
      </c>
      <c r="C5048">
        <v>4.9254698E-2</v>
      </c>
      <c r="D5048">
        <v>7.1834158400000001E-2</v>
      </c>
      <c r="E5048">
        <v>6.6189293299999993E-2</v>
      </c>
      <c r="F5048">
        <v>6.05444282E-2</v>
      </c>
      <c r="G5048">
        <v>5.48995631E-2</v>
      </c>
    </row>
    <row r="5049" spans="1:7" x14ac:dyDescent="0.25">
      <c r="A5049" t="s">
        <v>1791</v>
      </c>
      <c r="B5049">
        <v>0.105346358</v>
      </c>
      <c r="C5049">
        <v>4.9254616000000001E-2</v>
      </c>
      <c r="D5049">
        <v>7.1691312800000004E-2</v>
      </c>
      <c r="E5049">
        <v>6.6082138600000007E-2</v>
      </c>
      <c r="F5049">
        <v>6.0472964400000002E-2</v>
      </c>
      <c r="G5049">
        <v>5.4863790199999998E-2</v>
      </c>
    </row>
    <row r="5050" spans="1:7" x14ac:dyDescent="0.25">
      <c r="A5050" t="s">
        <v>4689</v>
      </c>
      <c r="B5050">
        <v>0.104976848</v>
      </c>
      <c r="C5050">
        <v>4.9256199000000001E-2</v>
      </c>
      <c r="D5050">
        <v>7.1544458599999999E-2</v>
      </c>
      <c r="E5050">
        <v>6.5972393700000007E-2</v>
      </c>
      <c r="F5050">
        <v>6.04003288E-2</v>
      </c>
      <c r="G5050">
        <v>5.48282639E-2</v>
      </c>
    </row>
    <row r="5051" spans="1:7" x14ac:dyDescent="0.25">
      <c r="A5051" t="s">
        <v>4084</v>
      </c>
      <c r="B5051">
        <v>0.103976651</v>
      </c>
      <c r="C5051">
        <v>4.9254614000000002E-2</v>
      </c>
      <c r="D5051">
        <v>7.1143428800000005E-2</v>
      </c>
      <c r="E5051">
        <v>6.5671225099999994E-2</v>
      </c>
      <c r="F5051">
        <v>6.0199021399999997E-2</v>
      </c>
      <c r="G5051">
        <v>5.4726817699999999E-2</v>
      </c>
    </row>
    <row r="5052" spans="1:7" x14ac:dyDescent="0.25">
      <c r="A5052" t="s">
        <v>2675</v>
      </c>
      <c r="B5052">
        <v>0.102887825</v>
      </c>
      <c r="C5052">
        <v>4.9254684E-2</v>
      </c>
      <c r="D5052">
        <v>7.0707940400000002E-2</v>
      </c>
      <c r="E5052">
        <v>6.53446263E-2</v>
      </c>
      <c r="F5052">
        <v>5.9981312199999998E-2</v>
      </c>
      <c r="G5052">
        <v>5.4617998100000002E-2</v>
      </c>
    </row>
    <row r="5053" spans="1:7" x14ac:dyDescent="0.25">
      <c r="A5053" t="s">
        <v>2237</v>
      </c>
      <c r="B5053">
        <v>0.10266564</v>
      </c>
      <c r="C5053">
        <v>4.9255671000000001E-2</v>
      </c>
      <c r="D5053">
        <v>7.0619658599999996E-2</v>
      </c>
      <c r="E5053">
        <v>6.5278661700000004E-2</v>
      </c>
      <c r="F5053">
        <v>5.9937664799999998E-2</v>
      </c>
      <c r="G5053">
        <v>5.45966679E-2</v>
      </c>
    </row>
    <row r="5054" spans="1:7" x14ac:dyDescent="0.25">
      <c r="A5054" t="s">
        <v>3158</v>
      </c>
      <c r="B5054">
        <v>0.101462857</v>
      </c>
      <c r="C5054">
        <v>4.9254614000000002E-2</v>
      </c>
      <c r="D5054">
        <v>7.01379112E-2</v>
      </c>
      <c r="E5054">
        <v>6.4917086900000004E-2</v>
      </c>
      <c r="F5054">
        <v>5.9696262600000001E-2</v>
      </c>
      <c r="G5054">
        <v>5.4475438299999998E-2</v>
      </c>
    </row>
    <row r="5055" spans="1:7" x14ac:dyDescent="0.25">
      <c r="A5055" t="s">
        <v>4904</v>
      </c>
      <c r="B5055">
        <v>0.101135013</v>
      </c>
      <c r="C5055">
        <v>4.9273364E-2</v>
      </c>
      <c r="D5055">
        <v>7.0018023600000007E-2</v>
      </c>
      <c r="E5055">
        <v>6.4831858699999995E-2</v>
      </c>
      <c r="F5055">
        <v>5.9645693800000003E-2</v>
      </c>
      <c r="G5055">
        <v>5.4459528899999998E-2</v>
      </c>
    </row>
    <row r="5056" spans="1:7" x14ac:dyDescent="0.25">
      <c r="A5056" t="s">
        <v>4906</v>
      </c>
      <c r="B5056">
        <v>0.100375754</v>
      </c>
      <c r="C5056">
        <v>4.9254896999999999E-2</v>
      </c>
      <c r="D5056">
        <v>6.9703239799999997E-2</v>
      </c>
      <c r="E5056">
        <v>6.4591154100000006E-2</v>
      </c>
      <c r="F5056">
        <v>5.9479068400000001E-2</v>
      </c>
      <c r="G5056">
        <v>5.4366982699999997E-2</v>
      </c>
    </row>
    <row r="5057" spans="1:7" x14ac:dyDescent="0.25">
      <c r="A5057" t="s">
        <v>1229</v>
      </c>
      <c r="B5057">
        <v>0.10001447300000001</v>
      </c>
      <c r="C5057">
        <v>4.9259253000000003E-2</v>
      </c>
      <c r="D5057">
        <v>6.9561340999999999E-2</v>
      </c>
      <c r="E5057">
        <v>6.4485819E-2</v>
      </c>
      <c r="F5057">
        <v>5.9410297000000001E-2</v>
      </c>
      <c r="G5057">
        <v>5.4334775000000002E-2</v>
      </c>
    </row>
    <row r="5058" spans="1:7" x14ac:dyDescent="0.25">
      <c r="A5058" t="s">
        <v>1198</v>
      </c>
      <c r="B5058">
        <v>9.9772319999999998E-2</v>
      </c>
      <c r="C5058">
        <v>4.9275828000000001E-2</v>
      </c>
      <c r="D5058">
        <v>6.9474424800000004E-2</v>
      </c>
      <c r="E5058">
        <v>6.4424775599999998E-2</v>
      </c>
      <c r="F5058">
        <v>5.9375126399999999E-2</v>
      </c>
      <c r="G5058">
        <v>5.43254772E-2</v>
      </c>
    </row>
    <row r="5059" spans="1:7" x14ac:dyDescent="0.25">
      <c r="A5059" t="s">
        <v>3159</v>
      </c>
      <c r="B5059">
        <v>9.8653263000000005E-2</v>
      </c>
      <c r="C5059">
        <v>4.9254615000000002E-2</v>
      </c>
      <c r="D5059">
        <v>6.9014074199999997E-2</v>
      </c>
      <c r="E5059">
        <v>6.4074209399999998E-2</v>
      </c>
      <c r="F5059">
        <v>5.9134344599999999E-2</v>
      </c>
      <c r="G5059">
        <v>5.4194479800000001E-2</v>
      </c>
    </row>
    <row r="5060" spans="1:7" x14ac:dyDescent="0.25">
      <c r="A5060" t="s">
        <v>4376</v>
      </c>
      <c r="B5060">
        <v>9.6710975000000005E-2</v>
      </c>
      <c r="C5060">
        <v>4.9254973000000001E-2</v>
      </c>
      <c r="D5060">
        <v>6.8237373800000001E-2</v>
      </c>
      <c r="E5060">
        <v>6.3491773599999995E-2</v>
      </c>
      <c r="F5060">
        <v>5.8746173399999997E-2</v>
      </c>
      <c r="G5060">
        <v>5.4000573199999999E-2</v>
      </c>
    </row>
    <row r="5061" spans="1:7" x14ac:dyDescent="0.25">
      <c r="A5061" t="s">
        <v>3014</v>
      </c>
      <c r="B5061">
        <v>9.6623653000000004E-2</v>
      </c>
      <c r="C5061">
        <v>4.9254620999999998E-2</v>
      </c>
      <c r="D5061">
        <v>6.8202233799999998E-2</v>
      </c>
      <c r="E5061">
        <v>6.3465330599999994E-2</v>
      </c>
      <c r="F5061">
        <v>5.8728427399999998E-2</v>
      </c>
      <c r="G5061">
        <v>5.3991524200000002E-2</v>
      </c>
    </row>
    <row r="5062" spans="1:7" x14ac:dyDescent="0.25">
      <c r="A5062" t="s">
        <v>822</v>
      </c>
      <c r="B5062">
        <v>9.6405030000000003E-2</v>
      </c>
      <c r="C5062">
        <v>4.9259253000000003E-2</v>
      </c>
      <c r="D5062">
        <v>6.8117563800000003E-2</v>
      </c>
      <c r="E5062">
        <v>6.3402986100000003E-2</v>
      </c>
      <c r="F5062">
        <v>5.8688408400000003E-2</v>
      </c>
      <c r="G5062">
        <v>5.3973830700000003E-2</v>
      </c>
    </row>
    <row r="5063" spans="1:7" x14ac:dyDescent="0.25">
      <c r="A5063" t="s">
        <v>607</v>
      </c>
      <c r="B5063">
        <v>9.6097554000000002E-2</v>
      </c>
      <c r="C5063">
        <v>4.9254616000000001E-2</v>
      </c>
      <c r="D5063">
        <v>6.7991791199999999E-2</v>
      </c>
      <c r="E5063">
        <v>6.3307497399999996E-2</v>
      </c>
      <c r="F5063">
        <v>5.86232036E-2</v>
      </c>
      <c r="G5063">
        <v>5.3938909799999997E-2</v>
      </c>
    </row>
    <row r="5064" spans="1:7" x14ac:dyDescent="0.25">
      <c r="A5064" t="s">
        <v>2704</v>
      </c>
      <c r="B5064">
        <v>9.3038596000000001E-2</v>
      </c>
      <c r="C5064">
        <v>4.9258503000000002E-2</v>
      </c>
      <c r="D5064">
        <v>6.6770540200000006E-2</v>
      </c>
      <c r="E5064">
        <v>6.23925309E-2</v>
      </c>
      <c r="F5064">
        <v>5.8014521600000001E-2</v>
      </c>
      <c r="G5064">
        <v>5.3636512300000001E-2</v>
      </c>
    </row>
    <row r="5065" spans="1:7" x14ac:dyDescent="0.25">
      <c r="A5065" t="s">
        <v>2314</v>
      </c>
      <c r="B5065">
        <v>9.1619391999999994E-2</v>
      </c>
      <c r="C5065">
        <v>4.9255156000000001E-2</v>
      </c>
      <c r="D5065">
        <v>6.6200850399999997E-2</v>
      </c>
      <c r="E5065">
        <v>6.19644268E-2</v>
      </c>
      <c r="F5065">
        <v>5.7728003200000003E-2</v>
      </c>
      <c r="G5065">
        <v>5.3491579599999999E-2</v>
      </c>
    </row>
    <row r="5066" spans="1:7" x14ac:dyDescent="0.25">
      <c r="A5066" t="s">
        <v>2240</v>
      </c>
      <c r="B5066">
        <v>9.1505577000000005E-2</v>
      </c>
      <c r="C5066">
        <v>4.9255834999999998E-2</v>
      </c>
      <c r="D5066">
        <v>6.6155731800000006E-2</v>
      </c>
      <c r="E5066">
        <v>6.1930757599999997E-2</v>
      </c>
      <c r="F5066">
        <v>5.7705783400000002E-2</v>
      </c>
      <c r="G5066">
        <v>5.34808092E-2</v>
      </c>
    </row>
    <row r="5067" spans="1:7" x14ac:dyDescent="0.25">
      <c r="A5067" t="s">
        <v>1025</v>
      </c>
      <c r="B5067">
        <v>9.1508782999999996E-2</v>
      </c>
      <c r="C5067">
        <v>4.9254699999999998E-2</v>
      </c>
      <c r="D5067">
        <v>6.61563332E-2</v>
      </c>
      <c r="E5067">
        <v>6.1930924900000003E-2</v>
      </c>
      <c r="F5067">
        <v>5.7705516599999999E-2</v>
      </c>
      <c r="G5067">
        <v>5.3480108300000002E-2</v>
      </c>
    </row>
    <row r="5068" spans="1:7" x14ac:dyDescent="0.25">
      <c r="A5068" t="s">
        <v>1771</v>
      </c>
      <c r="B5068">
        <v>9.1111877999999993E-2</v>
      </c>
      <c r="C5068">
        <v>4.9259253000000003E-2</v>
      </c>
      <c r="D5068">
        <v>6.6000302999999996E-2</v>
      </c>
      <c r="E5068">
        <v>6.1815040500000001E-2</v>
      </c>
      <c r="F5068">
        <v>5.7629778E-2</v>
      </c>
      <c r="G5068">
        <v>5.3444515499999998E-2</v>
      </c>
    </row>
    <row r="5069" spans="1:7" x14ac:dyDescent="0.25">
      <c r="A5069" t="s">
        <v>250</v>
      </c>
      <c r="B5069">
        <v>8.9316093999999999E-2</v>
      </c>
      <c r="C5069">
        <v>4.9277970999999997E-2</v>
      </c>
      <c r="D5069">
        <v>6.5293220200000002E-2</v>
      </c>
      <c r="E5069">
        <v>6.1289407900000002E-2</v>
      </c>
      <c r="F5069">
        <v>5.7285595600000003E-2</v>
      </c>
      <c r="G5069">
        <v>5.3281783300000003E-2</v>
      </c>
    </row>
    <row r="5070" spans="1:7" x14ac:dyDescent="0.25">
      <c r="A5070" t="s">
        <v>858</v>
      </c>
      <c r="B5070">
        <v>8.938757E-2</v>
      </c>
      <c r="C5070">
        <v>4.9254629000000001E-2</v>
      </c>
      <c r="D5070">
        <v>6.5307805400000002E-2</v>
      </c>
      <c r="E5070">
        <v>6.12945113E-2</v>
      </c>
      <c r="F5070">
        <v>5.7281217199999998E-2</v>
      </c>
      <c r="G5070">
        <v>5.3267923100000003E-2</v>
      </c>
    </row>
    <row r="5071" spans="1:7" x14ac:dyDescent="0.25">
      <c r="A5071" t="s">
        <v>3216</v>
      </c>
      <c r="B5071">
        <v>8.8881589999999996E-2</v>
      </c>
      <c r="C5071">
        <v>4.9255281999999997E-2</v>
      </c>
      <c r="D5071">
        <v>6.5105805200000005E-2</v>
      </c>
      <c r="E5071">
        <v>6.11431744E-2</v>
      </c>
      <c r="F5071">
        <v>5.7180543600000001E-2</v>
      </c>
      <c r="G5071">
        <v>5.3217912800000003E-2</v>
      </c>
    </row>
    <row r="5072" spans="1:7" x14ac:dyDescent="0.25">
      <c r="A5072" t="s">
        <v>1127</v>
      </c>
      <c r="B5072">
        <v>8.6562090999999994E-2</v>
      </c>
      <c r="C5072">
        <v>4.9254616000000001E-2</v>
      </c>
      <c r="D5072">
        <v>6.4177605999999998E-2</v>
      </c>
      <c r="E5072">
        <v>6.0446858499999999E-2</v>
      </c>
      <c r="F5072">
        <v>5.6716111E-2</v>
      </c>
      <c r="G5072">
        <v>5.29853635E-2</v>
      </c>
    </row>
    <row r="5073" spans="1:7" x14ac:dyDescent="0.25">
      <c r="A5073" t="s">
        <v>2734</v>
      </c>
      <c r="B5073">
        <v>8.5666164000000003E-2</v>
      </c>
      <c r="C5073">
        <v>4.9256863999999997E-2</v>
      </c>
      <c r="D5073">
        <v>6.3820584E-2</v>
      </c>
      <c r="E5073">
        <v>6.0179653999999999E-2</v>
      </c>
      <c r="F5073">
        <v>5.6538723999999999E-2</v>
      </c>
      <c r="G5073">
        <v>5.2897793999999998E-2</v>
      </c>
    </row>
    <row r="5074" spans="1:7" x14ac:dyDescent="0.25">
      <c r="A5074" t="s">
        <v>4987</v>
      </c>
      <c r="B5074">
        <v>8.4709919999999994E-2</v>
      </c>
      <c r="C5074">
        <v>4.9254762000000001E-2</v>
      </c>
      <c r="D5074">
        <v>6.3436825200000005E-2</v>
      </c>
      <c r="E5074">
        <v>5.9891309400000002E-2</v>
      </c>
      <c r="F5074">
        <v>5.6345793599999999E-2</v>
      </c>
      <c r="G5074">
        <v>5.2800277800000003E-2</v>
      </c>
    </row>
    <row r="5075" spans="1:7" x14ac:dyDescent="0.25">
      <c r="A5075" t="s">
        <v>2159</v>
      </c>
      <c r="B5075">
        <v>8.4693960999999998E-2</v>
      </c>
      <c r="C5075">
        <v>4.9254641000000002E-2</v>
      </c>
      <c r="D5075">
        <v>6.3430369E-2</v>
      </c>
      <c r="E5075">
        <v>5.9886437000000001E-2</v>
      </c>
      <c r="F5075">
        <v>5.6342505000000001E-2</v>
      </c>
      <c r="G5075">
        <v>5.2798573000000001E-2</v>
      </c>
    </row>
    <row r="5076" spans="1:7" x14ac:dyDescent="0.25">
      <c r="A5076" t="s">
        <v>4424</v>
      </c>
      <c r="B5076">
        <v>8.3507143000000006E-2</v>
      </c>
      <c r="C5076">
        <v>4.9254626000000003E-2</v>
      </c>
      <c r="D5076">
        <v>6.2955632799999994E-2</v>
      </c>
      <c r="E5076">
        <v>5.9530381100000002E-2</v>
      </c>
      <c r="F5076">
        <v>5.6105129400000002E-2</v>
      </c>
      <c r="G5076">
        <v>5.2679877700000002E-2</v>
      </c>
    </row>
    <row r="5077" spans="1:7" x14ac:dyDescent="0.25">
      <c r="A5077" t="s">
        <v>727</v>
      </c>
      <c r="B5077">
        <v>8.3416783999999994E-2</v>
      </c>
      <c r="C5077">
        <v>4.9255673E-2</v>
      </c>
      <c r="D5077">
        <v>6.2920117400000003E-2</v>
      </c>
      <c r="E5077">
        <v>5.9504006300000002E-2</v>
      </c>
      <c r="F5077">
        <v>5.6087895200000001E-2</v>
      </c>
      <c r="G5077">
        <v>5.2671784100000001E-2</v>
      </c>
    </row>
    <row r="5078" spans="1:7" x14ac:dyDescent="0.25">
      <c r="A5078" t="s">
        <v>3689</v>
      </c>
      <c r="B5078">
        <v>8.3070229999999995E-2</v>
      </c>
      <c r="C5078">
        <v>4.9254614000000002E-2</v>
      </c>
      <c r="D5078">
        <v>6.2780860399999999E-2</v>
      </c>
      <c r="E5078">
        <v>5.93992988E-2</v>
      </c>
      <c r="F5078">
        <v>5.6017737200000001E-2</v>
      </c>
      <c r="G5078">
        <v>5.2636175600000001E-2</v>
      </c>
    </row>
    <row r="5079" spans="1:7" x14ac:dyDescent="0.25">
      <c r="A5079" t="s">
        <v>1543</v>
      </c>
      <c r="B5079">
        <v>8.2594188999999998E-2</v>
      </c>
      <c r="C5079">
        <v>4.9254614000000002E-2</v>
      </c>
      <c r="D5079">
        <v>6.2590443999999995E-2</v>
      </c>
      <c r="E5079">
        <v>5.9256486499999997E-2</v>
      </c>
      <c r="F5079">
        <v>5.5922528999999999E-2</v>
      </c>
      <c r="G5079">
        <v>5.25885715E-2</v>
      </c>
    </row>
    <row r="5080" spans="1:7" x14ac:dyDescent="0.25">
      <c r="A5080" t="s">
        <v>3066</v>
      </c>
      <c r="B5080">
        <v>8.2392739000000006E-2</v>
      </c>
      <c r="C5080">
        <v>4.9254629000000001E-2</v>
      </c>
      <c r="D5080">
        <v>6.2509872999999994E-2</v>
      </c>
      <c r="E5080">
        <v>5.9196062000000001E-2</v>
      </c>
      <c r="F5080">
        <v>5.5882251000000001E-2</v>
      </c>
      <c r="G5080">
        <v>5.2568440000000001E-2</v>
      </c>
    </row>
    <row r="5081" spans="1:7" x14ac:dyDescent="0.25">
      <c r="A5081" t="s">
        <v>2007</v>
      </c>
      <c r="B5081">
        <v>8.2360594999999995E-2</v>
      </c>
      <c r="C5081">
        <v>4.9254614000000002E-2</v>
      </c>
      <c r="D5081">
        <v>6.2497006399999999E-2</v>
      </c>
      <c r="E5081">
        <v>5.91864083E-2</v>
      </c>
      <c r="F5081">
        <v>5.5875810200000001E-2</v>
      </c>
      <c r="G5081">
        <v>5.2565212100000001E-2</v>
      </c>
    </row>
    <row r="5082" spans="1:7" x14ac:dyDescent="0.25">
      <c r="A5082" t="s">
        <v>860</v>
      </c>
      <c r="B5082">
        <v>7.9256726999999999E-2</v>
      </c>
      <c r="C5082">
        <v>4.9254617000000001E-2</v>
      </c>
      <c r="D5082">
        <v>6.1255460999999997E-2</v>
      </c>
      <c r="E5082">
        <v>5.8255250000000001E-2</v>
      </c>
      <c r="F5082">
        <v>5.5255038999999999E-2</v>
      </c>
      <c r="G5082">
        <v>5.2254828000000003E-2</v>
      </c>
    </row>
    <row r="5083" spans="1:7" x14ac:dyDescent="0.25">
      <c r="A5083" t="s">
        <v>4807</v>
      </c>
      <c r="B5083">
        <v>7.5814074999999995E-2</v>
      </c>
      <c r="C5083">
        <v>4.9292542000000002E-2</v>
      </c>
      <c r="D5083">
        <v>5.99011552E-2</v>
      </c>
      <c r="E5083">
        <v>5.7249001899999999E-2</v>
      </c>
      <c r="F5083">
        <v>5.4596848599999998E-2</v>
      </c>
      <c r="G5083">
        <v>5.1944695300000003E-2</v>
      </c>
    </row>
    <row r="5084" spans="1:7" x14ac:dyDescent="0.25">
      <c r="A5084" t="s">
        <v>63</v>
      </c>
      <c r="B5084">
        <v>7.3048066999999994E-2</v>
      </c>
      <c r="C5084">
        <v>4.9254622999999997E-2</v>
      </c>
      <c r="D5084">
        <v>5.8772000599999999E-2</v>
      </c>
      <c r="E5084">
        <v>5.6392656200000002E-2</v>
      </c>
      <c r="F5084">
        <v>5.4013311799999998E-2</v>
      </c>
      <c r="G5084">
        <v>5.1633967400000001E-2</v>
      </c>
    </row>
    <row r="5085" spans="1:7" x14ac:dyDescent="0.25">
      <c r="A5085" t="s">
        <v>1652</v>
      </c>
      <c r="B5085">
        <v>7.1165377000000002E-2</v>
      </c>
      <c r="C5085">
        <v>4.9259253000000003E-2</v>
      </c>
      <c r="D5085">
        <v>5.8021702600000002E-2</v>
      </c>
      <c r="E5085">
        <v>5.5831090200000003E-2</v>
      </c>
      <c r="F5085">
        <v>5.3640477800000003E-2</v>
      </c>
      <c r="G5085">
        <v>5.1449865400000003E-2</v>
      </c>
    </row>
    <row r="5086" spans="1:7" x14ac:dyDescent="0.25">
      <c r="A5086" t="s">
        <v>1442</v>
      </c>
      <c r="B5086">
        <v>7.1155361E-2</v>
      </c>
      <c r="C5086">
        <v>4.9254647999999998E-2</v>
      </c>
      <c r="D5086">
        <v>5.80149332E-2</v>
      </c>
      <c r="E5086">
        <v>5.5824861900000002E-2</v>
      </c>
      <c r="F5086">
        <v>5.3634790600000003E-2</v>
      </c>
      <c r="G5086">
        <v>5.1444719299999997E-2</v>
      </c>
    </row>
    <row r="5087" spans="1:7" x14ac:dyDescent="0.25">
      <c r="A5087" t="s">
        <v>4892</v>
      </c>
      <c r="B5087">
        <v>6.7710402000000003E-2</v>
      </c>
      <c r="C5087">
        <v>4.9256767E-2</v>
      </c>
      <c r="D5087">
        <v>5.6638221000000002E-2</v>
      </c>
      <c r="E5087">
        <v>5.47928575E-2</v>
      </c>
      <c r="F5087">
        <v>5.2947493999999998E-2</v>
      </c>
      <c r="G5087">
        <v>5.1102130500000002E-2</v>
      </c>
    </row>
    <row r="5088" spans="1:7" x14ac:dyDescent="0.25">
      <c r="A5088" t="s">
        <v>5025</v>
      </c>
      <c r="B5088">
        <v>6.2576495999999995E-2</v>
      </c>
      <c r="C5088">
        <v>4.9254614000000002E-2</v>
      </c>
      <c r="D5088">
        <v>5.4583366799999998E-2</v>
      </c>
      <c r="E5088">
        <v>5.3251178599999997E-2</v>
      </c>
      <c r="F5088">
        <v>5.1918990399999997E-2</v>
      </c>
      <c r="G5088">
        <v>5.0586802200000003E-2</v>
      </c>
    </row>
    <row r="5089" spans="1:7" x14ac:dyDescent="0.25">
      <c r="A5089" t="s">
        <v>4279</v>
      </c>
      <c r="B5089">
        <v>5.5985094999999999E-2</v>
      </c>
      <c r="C5089">
        <v>4.9255671000000001E-2</v>
      </c>
      <c r="D5089">
        <v>5.1947440599999999E-2</v>
      </c>
      <c r="E5089">
        <v>5.1274498199999997E-2</v>
      </c>
      <c r="F5089">
        <v>5.0601555800000003E-2</v>
      </c>
      <c r="G5089">
        <v>4.9928613400000002E-2</v>
      </c>
    </row>
  </sheetData>
  <sortState ref="A2:G5089">
    <sortCondition descending="1"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6"/>
  <sheetViews>
    <sheetView tabSelected="1" topLeftCell="A637" workbookViewId="0">
      <selection activeCell="S645" sqref="S645"/>
    </sheetView>
  </sheetViews>
  <sheetFormatPr defaultRowHeight="15" x14ac:dyDescent="0.25"/>
  <sheetData>
    <row r="1" spans="1:13" x14ac:dyDescent="0.25">
      <c r="A1" t="s">
        <v>5095</v>
      </c>
      <c r="B1" t="s">
        <v>5096</v>
      </c>
      <c r="C1" t="s">
        <v>5097</v>
      </c>
      <c r="D1" t="s">
        <v>5098</v>
      </c>
      <c r="G1" t="s">
        <v>5099</v>
      </c>
      <c r="J1" t="s">
        <v>5218</v>
      </c>
      <c r="K1" t="s">
        <v>5219</v>
      </c>
      <c r="L1" t="s">
        <v>5220</v>
      </c>
      <c r="M1" t="s">
        <v>5221</v>
      </c>
    </row>
    <row r="2" spans="1:13" x14ac:dyDescent="0.25">
      <c r="A2" t="s">
        <v>326</v>
      </c>
      <c r="B2" t="s">
        <v>326</v>
      </c>
      <c r="C2" t="s">
        <v>326</v>
      </c>
      <c r="D2" t="s">
        <v>326</v>
      </c>
      <c r="G2" t="s">
        <v>8</v>
      </c>
      <c r="J2">
        <f>COUNTIF(G$2:G$1286,A2)</f>
        <v>1</v>
      </c>
      <c r="K2">
        <f>COUNTIF(G$2:G$1286,B2)</f>
        <v>1</v>
      </c>
      <c r="L2">
        <f>COUNTIF(G$2:G$1286,C2)</f>
        <v>1</v>
      </c>
      <c r="M2">
        <f>COUNTIF(G$2:G$1286,D2)</f>
        <v>1</v>
      </c>
    </row>
    <row r="3" spans="1:13" x14ac:dyDescent="0.25">
      <c r="A3" t="s">
        <v>4050</v>
      </c>
      <c r="B3" t="s">
        <v>4050</v>
      </c>
      <c r="C3" t="s">
        <v>4050</v>
      </c>
      <c r="D3" t="s">
        <v>4050</v>
      </c>
      <c r="G3" t="s">
        <v>10</v>
      </c>
      <c r="J3">
        <f t="shared" ref="J3:J66" si="0">COUNTIF(G$2:G$1286,A3)</f>
        <v>1</v>
      </c>
      <c r="K3">
        <f t="shared" ref="K3:K66" si="1">COUNTIF(G$2:G$1286,B3)</f>
        <v>1</v>
      </c>
      <c r="L3">
        <f t="shared" ref="L3:L66" si="2">COUNTIF(G$2:G$1286,C3)</f>
        <v>1</v>
      </c>
      <c r="M3">
        <f t="shared" ref="M3:M66" si="3">COUNTIF(G$2:G$1286,D3)</f>
        <v>1</v>
      </c>
    </row>
    <row r="4" spans="1:13" x14ac:dyDescent="0.25">
      <c r="A4" t="s">
        <v>97</v>
      </c>
      <c r="B4" t="s">
        <v>97</v>
      </c>
      <c r="C4" t="s">
        <v>97</v>
      </c>
      <c r="D4" t="s">
        <v>97</v>
      </c>
      <c r="G4" t="s">
        <v>17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</row>
    <row r="5" spans="1:13" x14ac:dyDescent="0.25">
      <c r="A5" t="s">
        <v>2703</v>
      </c>
      <c r="B5" t="s">
        <v>2703</v>
      </c>
      <c r="C5" t="s">
        <v>2703</v>
      </c>
      <c r="D5" t="s">
        <v>2703</v>
      </c>
      <c r="G5" t="s">
        <v>29</v>
      </c>
      <c r="J5">
        <f t="shared" si="0"/>
        <v>1</v>
      </c>
      <c r="K5">
        <f t="shared" si="1"/>
        <v>1</v>
      </c>
      <c r="L5">
        <f t="shared" si="2"/>
        <v>1</v>
      </c>
      <c r="M5">
        <f t="shared" si="3"/>
        <v>1</v>
      </c>
    </row>
    <row r="6" spans="1:13" x14ac:dyDescent="0.25">
      <c r="A6" t="s">
        <v>2203</v>
      </c>
      <c r="B6" t="s">
        <v>1428</v>
      </c>
      <c r="C6" t="s">
        <v>1428</v>
      </c>
      <c r="D6" t="s">
        <v>1428</v>
      </c>
      <c r="G6" t="s">
        <v>36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1</v>
      </c>
    </row>
    <row r="7" spans="1:13" x14ac:dyDescent="0.25">
      <c r="A7" t="s">
        <v>1428</v>
      </c>
      <c r="B7" t="s">
        <v>1121</v>
      </c>
      <c r="C7" t="s">
        <v>1121</v>
      </c>
      <c r="D7" t="s">
        <v>1121</v>
      </c>
      <c r="G7" t="s">
        <v>37</v>
      </c>
      <c r="J7">
        <f t="shared" si="0"/>
        <v>1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 x14ac:dyDescent="0.25">
      <c r="A8" t="s">
        <v>325</v>
      </c>
      <c r="B8" t="s">
        <v>325</v>
      </c>
      <c r="C8" t="s">
        <v>276</v>
      </c>
      <c r="D8" t="s">
        <v>276</v>
      </c>
      <c r="G8" t="s">
        <v>5100</v>
      </c>
      <c r="J8">
        <f t="shared" si="0"/>
        <v>0</v>
      </c>
      <c r="K8">
        <f t="shared" si="1"/>
        <v>0</v>
      </c>
      <c r="L8">
        <f t="shared" si="2"/>
        <v>1</v>
      </c>
      <c r="M8">
        <f t="shared" si="3"/>
        <v>1</v>
      </c>
    </row>
    <row r="9" spans="1:13" x14ac:dyDescent="0.25">
      <c r="A9" t="s">
        <v>1121</v>
      </c>
      <c r="B9" t="s">
        <v>276</v>
      </c>
      <c r="C9" t="s">
        <v>325</v>
      </c>
      <c r="D9" t="s">
        <v>325</v>
      </c>
      <c r="G9" t="s">
        <v>39</v>
      </c>
      <c r="J9">
        <f t="shared" si="0"/>
        <v>0</v>
      </c>
      <c r="K9">
        <f t="shared" si="1"/>
        <v>1</v>
      </c>
      <c r="L9">
        <f t="shared" si="2"/>
        <v>0</v>
      </c>
      <c r="M9">
        <f t="shared" si="3"/>
        <v>0</v>
      </c>
    </row>
    <row r="10" spans="1:13" x14ac:dyDescent="0.25">
      <c r="A10" t="s">
        <v>276</v>
      </c>
      <c r="B10" t="s">
        <v>1125</v>
      </c>
      <c r="C10" t="s">
        <v>1125</v>
      </c>
      <c r="D10" t="s">
        <v>1125</v>
      </c>
      <c r="G10" t="s">
        <v>5101</v>
      </c>
      <c r="J10">
        <f t="shared" si="0"/>
        <v>1</v>
      </c>
      <c r="K10">
        <f t="shared" si="1"/>
        <v>1</v>
      </c>
      <c r="L10">
        <f t="shared" si="2"/>
        <v>1</v>
      </c>
      <c r="M10">
        <f t="shared" si="3"/>
        <v>1</v>
      </c>
    </row>
    <row r="11" spans="1:13" x14ac:dyDescent="0.25">
      <c r="A11" t="s">
        <v>4755</v>
      </c>
      <c r="B11" t="s">
        <v>465</v>
      </c>
      <c r="C11" t="s">
        <v>465</v>
      </c>
      <c r="D11" t="s">
        <v>465</v>
      </c>
      <c r="G11" t="s">
        <v>40</v>
      </c>
      <c r="J11">
        <f t="shared" si="0"/>
        <v>1</v>
      </c>
      <c r="K11">
        <f t="shared" si="1"/>
        <v>0</v>
      </c>
      <c r="L11">
        <f t="shared" si="2"/>
        <v>0</v>
      </c>
      <c r="M11">
        <f t="shared" si="3"/>
        <v>0</v>
      </c>
    </row>
    <row r="12" spans="1:13" x14ac:dyDescent="0.25">
      <c r="A12" t="s">
        <v>3213</v>
      </c>
      <c r="B12" t="s">
        <v>4755</v>
      </c>
      <c r="C12" t="s">
        <v>4755</v>
      </c>
      <c r="D12" t="s">
        <v>2743</v>
      </c>
      <c r="G12" t="s">
        <v>42</v>
      </c>
      <c r="J12">
        <f t="shared" si="0"/>
        <v>1</v>
      </c>
      <c r="K12">
        <f t="shared" si="1"/>
        <v>1</v>
      </c>
      <c r="L12">
        <f t="shared" si="2"/>
        <v>1</v>
      </c>
      <c r="M12">
        <f t="shared" si="3"/>
        <v>0</v>
      </c>
    </row>
    <row r="13" spans="1:13" x14ac:dyDescent="0.25">
      <c r="A13" t="s">
        <v>1125</v>
      </c>
      <c r="B13" t="s">
        <v>2743</v>
      </c>
      <c r="C13" t="s">
        <v>2743</v>
      </c>
      <c r="D13" t="s">
        <v>5014</v>
      </c>
      <c r="G13" t="s">
        <v>44</v>
      </c>
      <c r="J13">
        <f t="shared" si="0"/>
        <v>1</v>
      </c>
      <c r="K13">
        <f t="shared" si="1"/>
        <v>0</v>
      </c>
      <c r="L13">
        <f t="shared" si="2"/>
        <v>0</v>
      </c>
      <c r="M13">
        <f t="shared" si="3"/>
        <v>1</v>
      </c>
    </row>
    <row r="14" spans="1:13" x14ac:dyDescent="0.25">
      <c r="A14" t="s">
        <v>465</v>
      </c>
      <c r="B14" t="s">
        <v>2216</v>
      </c>
      <c r="C14" t="s">
        <v>2216</v>
      </c>
      <c r="D14" t="s">
        <v>4755</v>
      </c>
      <c r="G14" t="s">
        <v>46</v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1</v>
      </c>
    </row>
    <row r="15" spans="1:13" x14ac:dyDescent="0.25">
      <c r="A15" t="s">
        <v>2743</v>
      </c>
      <c r="B15" t="s">
        <v>2203</v>
      </c>
      <c r="C15" t="s">
        <v>5014</v>
      </c>
      <c r="D15" t="s">
        <v>2216</v>
      </c>
      <c r="G15" t="s">
        <v>70</v>
      </c>
      <c r="J15">
        <f t="shared" si="0"/>
        <v>0</v>
      </c>
      <c r="K15">
        <f t="shared" si="1"/>
        <v>1</v>
      </c>
      <c r="L15">
        <f t="shared" si="2"/>
        <v>1</v>
      </c>
      <c r="M15">
        <f t="shared" si="3"/>
        <v>0</v>
      </c>
    </row>
    <row r="16" spans="1:13" x14ac:dyDescent="0.25">
      <c r="A16" t="s">
        <v>2216</v>
      </c>
      <c r="B16" t="s">
        <v>5014</v>
      </c>
      <c r="C16" t="s">
        <v>3574</v>
      </c>
      <c r="D16" t="s">
        <v>3574</v>
      </c>
      <c r="G16" t="s">
        <v>71</v>
      </c>
      <c r="J16">
        <f t="shared" si="0"/>
        <v>0</v>
      </c>
      <c r="K16">
        <f t="shared" si="1"/>
        <v>1</v>
      </c>
      <c r="L16">
        <f t="shared" si="2"/>
        <v>1</v>
      </c>
      <c r="M16">
        <f t="shared" si="3"/>
        <v>1</v>
      </c>
    </row>
    <row r="17" spans="1:13" x14ac:dyDescent="0.25">
      <c r="A17" t="s">
        <v>2238</v>
      </c>
      <c r="B17" t="s">
        <v>2238</v>
      </c>
      <c r="C17" t="s">
        <v>3344</v>
      </c>
      <c r="D17" t="s">
        <v>3344</v>
      </c>
      <c r="G17" t="s">
        <v>74</v>
      </c>
      <c r="J17">
        <f t="shared" si="0"/>
        <v>0</v>
      </c>
      <c r="K17">
        <f t="shared" si="1"/>
        <v>0</v>
      </c>
      <c r="L17">
        <f t="shared" si="2"/>
        <v>1</v>
      </c>
      <c r="M17">
        <f t="shared" si="3"/>
        <v>1</v>
      </c>
    </row>
    <row r="18" spans="1:13" x14ac:dyDescent="0.25">
      <c r="A18" t="s">
        <v>1706</v>
      </c>
      <c r="B18" t="s">
        <v>3574</v>
      </c>
      <c r="C18" t="s">
        <v>2238</v>
      </c>
      <c r="D18" t="s">
        <v>2768</v>
      </c>
      <c r="G18" t="s">
        <v>92</v>
      </c>
      <c r="J18">
        <f t="shared" si="0"/>
        <v>1</v>
      </c>
      <c r="K18">
        <f t="shared" si="1"/>
        <v>1</v>
      </c>
      <c r="L18">
        <f t="shared" si="2"/>
        <v>0</v>
      </c>
      <c r="M18">
        <f t="shared" si="3"/>
        <v>0</v>
      </c>
    </row>
    <row r="19" spans="1:13" x14ac:dyDescent="0.25">
      <c r="A19" t="s">
        <v>3718</v>
      </c>
      <c r="B19" t="s">
        <v>3344</v>
      </c>
      <c r="C19" t="s">
        <v>2768</v>
      </c>
      <c r="D19" t="s">
        <v>2238</v>
      </c>
      <c r="G19" t="s">
        <v>93</v>
      </c>
      <c r="J19">
        <f t="shared" si="0"/>
        <v>0</v>
      </c>
      <c r="K19">
        <f t="shared" si="1"/>
        <v>1</v>
      </c>
      <c r="L19">
        <f t="shared" si="2"/>
        <v>0</v>
      </c>
      <c r="M19">
        <f t="shared" si="3"/>
        <v>0</v>
      </c>
    </row>
    <row r="20" spans="1:13" x14ac:dyDescent="0.25">
      <c r="A20" t="s">
        <v>3574</v>
      </c>
      <c r="B20" t="s">
        <v>1706</v>
      </c>
      <c r="C20" t="s">
        <v>1706</v>
      </c>
      <c r="D20" t="s">
        <v>1706</v>
      </c>
      <c r="G20" t="s">
        <v>102</v>
      </c>
      <c r="J20">
        <f t="shared" si="0"/>
        <v>1</v>
      </c>
      <c r="K20">
        <f t="shared" si="1"/>
        <v>1</v>
      </c>
      <c r="L20">
        <f t="shared" si="2"/>
        <v>1</v>
      </c>
      <c r="M20">
        <f t="shared" si="3"/>
        <v>1</v>
      </c>
    </row>
    <row r="21" spans="1:13" x14ac:dyDescent="0.25">
      <c r="A21" t="s">
        <v>3670</v>
      </c>
      <c r="B21" t="s">
        <v>2768</v>
      </c>
      <c r="C21" t="s">
        <v>3670</v>
      </c>
      <c r="D21" t="s">
        <v>1519</v>
      </c>
      <c r="G21" t="s">
        <v>106</v>
      </c>
      <c r="J21">
        <f t="shared" si="0"/>
        <v>1</v>
      </c>
      <c r="K21">
        <f t="shared" si="1"/>
        <v>0</v>
      </c>
      <c r="L21">
        <f t="shared" si="2"/>
        <v>1</v>
      </c>
      <c r="M21">
        <f t="shared" si="3"/>
        <v>1</v>
      </c>
    </row>
    <row r="22" spans="1:13" x14ac:dyDescent="0.25">
      <c r="A22" t="s">
        <v>5014</v>
      </c>
      <c r="B22" t="s">
        <v>3670</v>
      </c>
      <c r="C22" t="s">
        <v>174</v>
      </c>
      <c r="D22" t="s">
        <v>174</v>
      </c>
      <c r="G22" t="s">
        <v>108</v>
      </c>
      <c r="J22">
        <f t="shared" si="0"/>
        <v>1</v>
      </c>
      <c r="K22">
        <f t="shared" si="1"/>
        <v>1</v>
      </c>
      <c r="L22">
        <f t="shared" si="2"/>
        <v>0</v>
      </c>
      <c r="M22">
        <f t="shared" si="3"/>
        <v>0</v>
      </c>
    </row>
    <row r="23" spans="1:13" x14ac:dyDescent="0.25">
      <c r="A23" t="s">
        <v>3344</v>
      </c>
      <c r="B23" t="s">
        <v>3718</v>
      </c>
      <c r="C23" t="s">
        <v>3446</v>
      </c>
      <c r="D23" t="s">
        <v>613</v>
      </c>
      <c r="G23" t="s">
        <v>111</v>
      </c>
      <c r="J23">
        <f t="shared" si="0"/>
        <v>1</v>
      </c>
      <c r="K23">
        <f t="shared" si="1"/>
        <v>0</v>
      </c>
      <c r="L23">
        <f t="shared" si="2"/>
        <v>0</v>
      </c>
      <c r="M23">
        <f t="shared" si="3"/>
        <v>1</v>
      </c>
    </row>
    <row r="24" spans="1:13" x14ac:dyDescent="0.25">
      <c r="A24" t="s">
        <v>3446</v>
      </c>
      <c r="B24" t="s">
        <v>3446</v>
      </c>
      <c r="C24" t="s">
        <v>1519</v>
      </c>
      <c r="D24" t="s">
        <v>3446</v>
      </c>
      <c r="G24" t="s">
        <v>114</v>
      </c>
      <c r="J24">
        <f t="shared" si="0"/>
        <v>0</v>
      </c>
      <c r="K24">
        <f t="shared" si="1"/>
        <v>0</v>
      </c>
      <c r="L24">
        <f t="shared" si="2"/>
        <v>1</v>
      </c>
      <c r="M24">
        <f t="shared" si="3"/>
        <v>0</v>
      </c>
    </row>
    <row r="25" spans="1:13" x14ac:dyDescent="0.25">
      <c r="A25" t="s">
        <v>2768</v>
      </c>
      <c r="B25" t="s">
        <v>174</v>
      </c>
      <c r="C25" t="s">
        <v>613</v>
      </c>
      <c r="D25" t="s">
        <v>3670</v>
      </c>
      <c r="G25" t="s">
        <v>117</v>
      </c>
      <c r="J25">
        <f t="shared" si="0"/>
        <v>0</v>
      </c>
      <c r="K25">
        <f t="shared" si="1"/>
        <v>0</v>
      </c>
      <c r="L25">
        <f t="shared" si="2"/>
        <v>1</v>
      </c>
      <c r="M25">
        <f t="shared" si="3"/>
        <v>1</v>
      </c>
    </row>
    <row r="26" spans="1:13" x14ac:dyDescent="0.25">
      <c r="A26" t="s">
        <v>174</v>
      </c>
      <c r="B26" t="s">
        <v>613</v>
      </c>
      <c r="C26" t="s">
        <v>3718</v>
      </c>
      <c r="D26" t="s">
        <v>3668</v>
      </c>
      <c r="G26" t="s">
        <v>121</v>
      </c>
      <c r="J26">
        <f t="shared" si="0"/>
        <v>0</v>
      </c>
      <c r="K26">
        <f t="shared" si="1"/>
        <v>1</v>
      </c>
      <c r="L26">
        <f t="shared" si="2"/>
        <v>0</v>
      </c>
      <c r="M26">
        <f t="shared" si="3"/>
        <v>1</v>
      </c>
    </row>
    <row r="27" spans="1:13" x14ac:dyDescent="0.25">
      <c r="A27" t="s">
        <v>2336</v>
      </c>
      <c r="B27" t="s">
        <v>1519</v>
      </c>
      <c r="C27" t="s">
        <v>1567</v>
      </c>
      <c r="D27" t="s">
        <v>1567</v>
      </c>
      <c r="G27" t="s">
        <v>122</v>
      </c>
      <c r="J27">
        <f t="shared" si="0"/>
        <v>0</v>
      </c>
      <c r="K27">
        <f t="shared" si="1"/>
        <v>1</v>
      </c>
      <c r="L27">
        <f t="shared" si="2"/>
        <v>1</v>
      </c>
      <c r="M27">
        <f t="shared" si="3"/>
        <v>1</v>
      </c>
    </row>
    <row r="28" spans="1:13" x14ac:dyDescent="0.25">
      <c r="A28" t="s">
        <v>1567</v>
      </c>
      <c r="B28" t="s">
        <v>1567</v>
      </c>
      <c r="C28" t="s">
        <v>3668</v>
      </c>
      <c r="D28" t="s">
        <v>3718</v>
      </c>
      <c r="G28" t="s">
        <v>127</v>
      </c>
      <c r="J28">
        <f t="shared" si="0"/>
        <v>1</v>
      </c>
      <c r="K28">
        <f t="shared" si="1"/>
        <v>1</v>
      </c>
      <c r="L28">
        <f t="shared" si="2"/>
        <v>1</v>
      </c>
      <c r="M28">
        <f t="shared" si="3"/>
        <v>0</v>
      </c>
    </row>
    <row r="29" spans="1:13" x14ac:dyDescent="0.25">
      <c r="A29" t="s">
        <v>613</v>
      </c>
      <c r="B29" t="s">
        <v>3668</v>
      </c>
      <c r="C29" t="s">
        <v>2203</v>
      </c>
      <c r="D29" t="s">
        <v>2336</v>
      </c>
      <c r="G29" t="s">
        <v>128</v>
      </c>
      <c r="J29">
        <f t="shared" si="0"/>
        <v>1</v>
      </c>
      <c r="K29">
        <f t="shared" si="1"/>
        <v>1</v>
      </c>
      <c r="L29">
        <f t="shared" si="2"/>
        <v>1</v>
      </c>
      <c r="M29">
        <f t="shared" si="3"/>
        <v>0</v>
      </c>
    </row>
    <row r="30" spans="1:13" x14ac:dyDescent="0.25">
      <c r="A30" t="s">
        <v>3668</v>
      </c>
      <c r="B30" t="s">
        <v>2336</v>
      </c>
      <c r="C30" t="s">
        <v>2336</v>
      </c>
      <c r="D30" t="s">
        <v>4348</v>
      </c>
      <c r="G30" t="s">
        <v>136</v>
      </c>
      <c r="J30">
        <f t="shared" si="0"/>
        <v>1</v>
      </c>
      <c r="K30">
        <f t="shared" si="1"/>
        <v>0</v>
      </c>
      <c r="L30">
        <f t="shared" si="2"/>
        <v>0</v>
      </c>
      <c r="M30">
        <f t="shared" si="3"/>
        <v>1</v>
      </c>
    </row>
    <row r="31" spans="1:13" x14ac:dyDescent="0.25">
      <c r="A31" t="s">
        <v>1519</v>
      </c>
      <c r="B31" t="s">
        <v>552</v>
      </c>
      <c r="C31" t="s">
        <v>4348</v>
      </c>
      <c r="D31" t="s">
        <v>4862</v>
      </c>
      <c r="G31" t="s">
        <v>5102</v>
      </c>
      <c r="J31">
        <f t="shared" si="0"/>
        <v>1</v>
      </c>
      <c r="K31">
        <f t="shared" si="1"/>
        <v>1</v>
      </c>
      <c r="L31">
        <f t="shared" si="2"/>
        <v>1</v>
      </c>
      <c r="M31">
        <f t="shared" si="3"/>
        <v>1</v>
      </c>
    </row>
    <row r="32" spans="1:13" x14ac:dyDescent="0.25">
      <c r="A32" t="s">
        <v>552</v>
      </c>
      <c r="B32" t="s">
        <v>4862</v>
      </c>
      <c r="C32" t="s">
        <v>4862</v>
      </c>
      <c r="D32" t="s">
        <v>552</v>
      </c>
      <c r="G32" t="s">
        <v>153</v>
      </c>
      <c r="J32">
        <f t="shared" si="0"/>
        <v>1</v>
      </c>
      <c r="K32">
        <f t="shared" si="1"/>
        <v>1</v>
      </c>
      <c r="L32">
        <f t="shared" si="2"/>
        <v>1</v>
      </c>
      <c r="M32">
        <f t="shared" si="3"/>
        <v>1</v>
      </c>
    </row>
    <row r="33" spans="1:13" x14ac:dyDescent="0.25">
      <c r="A33" t="s">
        <v>4862</v>
      </c>
      <c r="B33" t="s">
        <v>4348</v>
      </c>
      <c r="C33" t="s">
        <v>552</v>
      </c>
      <c r="D33" t="s">
        <v>2203</v>
      </c>
      <c r="G33" t="s">
        <v>155</v>
      </c>
      <c r="J33">
        <f t="shared" si="0"/>
        <v>1</v>
      </c>
      <c r="K33">
        <f t="shared" si="1"/>
        <v>1</v>
      </c>
      <c r="L33">
        <f t="shared" si="2"/>
        <v>1</v>
      </c>
      <c r="M33">
        <f t="shared" si="3"/>
        <v>1</v>
      </c>
    </row>
    <row r="34" spans="1:13" x14ac:dyDescent="0.25">
      <c r="A34" t="s">
        <v>4348</v>
      </c>
      <c r="B34" t="s">
        <v>698</v>
      </c>
      <c r="C34" t="s">
        <v>698</v>
      </c>
      <c r="D34" t="s">
        <v>698</v>
      </c>
      <c r="G34" t="s">
        <v>5103</v>
      </c>
      <c r="J34">
        <f t="shared" si="0"/>
        <v>1</v>
      </c>
      <c r="K34">
        <f t="shared" si="1"/>
        <v>1</v>
      </c>
      <c r="L34">
        <f t="shared" si="2"/>
        <v>1</v>
      </c>
      <c r="M34">
        <f t="shared" si="3"/>
        <v>1</v>
      </c>
    </row>
    <row r="35" spans="1:13" x14ac:dyDescent="0.25">
      <c r="A35" t="s">
        <v>2258</v>
      </c>
      <c r="B35" t="s">
        <v>3944</v>
      </c>
      <c r="C35" t="s">
        <v>3944</v>
      </c>
      <c r="D35" t="s">
        <v>1072</v>
      </c>
      <c r="G35" t="s">
        <v>161</v>
      </c>
      <c r="J35">
        <f t="shared" si="0"/>
        <v>1</v>
      </c>
      <c r="K35">
        <f t="shared" si="1"/>
        <v>1</v>
      </c>
      <c r="L35">
        <f t="shared" si="2"/>
        <v>1</v>
      </c>
      <c r="M35">
        <f t="shared" si="3"/>
        <v>1</v>
      </c>
    </row>
    <row r="36" spans="1:13" x14ac:dyDescent="0.25">
      <c r="A36" t="s">
        <v>698</v>
      </c>
      <c r="B36" t="s">
        <v>3052</v>
      </c>
      <c r="C36" t="s">
        <v>3052</v>
      </c>
      <c r="D36" t="s">
        <v>3944</v>
      </c>
      <c r="G36" t="s">
        <v>168</v>
      </c>
      <c r="J36">
        <f t="shared" si="0"/>
        <v>1</v>
      </c>
      <c r="K36">
        <f t="shared" si="1"/>
        <v>1</v>
      </c>
      <c r="L36">
        <f t="shared" si="2"/>
        <v>1</v>
      </c>
      <c r="M36">
        <f t="shared" si="3"/>
        <v>1</v>
      </c>
    </row>
    <row r="37" spans="1:13" x14ac:dyDescent="0.25">
      <c r="A37" t="s">
        <v>1881</v>
      </c>
      <c r="B37" t="s">
        <v>1072</v>
      </c>
      <c r="C37" t="s">
        <v>1072</v>
      </c>
      <c r="D37" t="s">
        <v>3052</v>
      </c>
      <c r="G37" t="s">
        <v>172</v>
      </c>
      <c r="J37">
        <f t="shared" si="0"/>
        <v>1</v>
      </c>
      <c r="K37">
        <f t="shared" si="1"/>
        <v>1</v>
      </c>
      <c r="L37">
        <f t="shared" si="2"/>
        <v>1</v>
      </c>
      <c r="M37">
        <f t="shared" si="3"/>
        <v>1</v>
      </c>
    </row>
    <row r="38" spans="1:13" x14ac:dyDescent="0.25">
      <c r="A38" t="s">
        <v>3944</v>
      </c>
      <c r="B38" t="s">
        <v>3213</v>
      </c>
      <c r="C38" t="s">
        <v>297</v>
      </c>
      <c r="D38" t="s">
        <v>297</v>
      </c>
      <c r="G38" t="s">
        <v>178</v>
      </c>
      <c r="J38">
        <f t="shared" si="0"/>
        <v>1</v>
      </c>
      <c r="K38">
        <f t="shared" si="1"/>
        <v>1</v>
      </c>
      <c r="L38">
        <f t="shared" si="2"/>
        <v>0</v>
      </c>
      <c r="M38">
        <f t="shared" si="3"/>
        <v>0</v>
      </c>
    </row>
    <row r="39" spans="1:13" x14ac:dyDescent="0.25">
      <c r="A39" t="s">
        <v>229</v>
      </c>
      <c r="B39" t="s">
        <v>1851</v>
      </c>
      <c r="C39" t="s">
        <v>1851</v>
      </c>
      <c r="D39" t="s">
        <v>1069</v>
      </c>
      <c r="G39" t="s">
        <v>181</v>
      </c>
      <c r="J39">
        <f t="shared" si="0"/>
        <v>1</v>
      </c>
      <c r="K39">
        <f t="shared" si="1"/>
        <v>1</v>
      </c>
      <c r="L39">
        <f t="shared" si="2"/>
        <v>1</v>
      </c>
      <c r="M39">
        <f t="shared" si="3"/>
        <v>1</v>
      </c>
    </row>
    <row r="40" spans="1:13" x14ac:dyDescent="0.25">
      <c r="A40" t="s">
        <v>1851</v>
      </c>
      <c r="B40" t="s">
        <v>3795</v>
      </c>
      <c r="C40" t="s">
        <v>3795</v>
      </c>
      <c r="D40" t="s">
        <v>1329</v>
      </c>
      <c r="G40" t="s">
        <v>5104</v>
      </c>
      <c r="J40">
        <f t="shared" si="0"/>
        <v>1</v>
      </c>
      <c r="K40">
        <f t="shared" si="1"/>
        <v>0</v>
      </c>
      <c r="L40">
        <f t="shared" si="2"/>
        <v>0</v>
      </c>
      <c r="M40">
        <f t="shared" si="3"/>
        <v>1</v>
      </c>
    </row>
    <row r="41" spans="1:13" x14ac:dyDescent="0.25">
      <c r="A41" t="s">
        <v>3052</v>
      </c>
      <c r="B41" t="s">
        <v>1881</v>
      </c>
      <c r="C41" t="s">
        <v>1329</v>
      </c>
      <c r="D41" t="s">
        <v>3804</v>
      </c>
      <c r="G41" t="s">
        <v>189</v>
      </c>
      <c r="J41">
        <f t="shared" si="0"/>
        <v>1</v>
      </c>
      <c r="K41">
        <f t="shared" si="1"/>
        <v>1</v>
      </c>
      <c r="L41">
        <f t="shared" si="2"/>
        <v>1</v>
      </c>
      <c r="M41">
        <f t="shared" si="3"/>
        <v>0</v>
      </c>
    </row>
    <row r="42" spans="1:13" x14ac:dyDescent="0.25">
      <c r="A42" t="s">
        <v>3795</v>
      </c>
      <c r="B42" t="s">
        <v>1329</v>
      </c>
      <c r="C42" t="s">
        <v>1069</v>
      </c>
      <c r="D42" t="s">
        <v>3795</v>
      </c>
      <c r="G42" t="s">
        <v>5105</v>
      </c>
      <c r="J42">
        <f t="shared" si="0"/>
        <v>0</v>
      </c>
      <c r="K42">
        <f t="shared" si="1"/>
        <v>1</v>
      </c>
      <c r="L42">
        <f t="shared" si="2"/>
        <v>1</v>
      </c>
      <c r="M42">
        <f t="shared" si="3"/>
        <v>0</v>
      </c>
    </row>
    <row r="43" spans="1:13" x14ac:dyDescent="0.25">
      <c r="A43" t="s">
        <v>2497</v>
      </c>
      <c r="B43" t="s">
        <v>229</v>
      </c>
      <c r="C43" t="s">
        <v>3804</v>
      </c>
      <c r="D43" t="s">
        <v>1851</v>
      </c>
      <c r="G43" t="s">
        <v>193</v>
      </c>
      <c r="J43">
        <f t="shared" si="0"/>
        <v>0</v>
      </c>
      <c r="K43">
        <f t="shared" si="1"/>
        <v>1</v>
      </c>
      <c r="L43">
        <f t="shared" si="2"/>
        <v>0</v>
      </c>
      <c r="M43">
        <f t="shared" si="3"/>
        <v>1</v>
      </c>
    </row>
    <row r="44" spans="1:13" x14ac:dyDescent="0.25">
      <c r="A44" t="s">
        <v>1072</v>
      </c>
      <c r="B44" t="s">
        <v>2497</v>
      </c>
      <c r="C44" t="s">
        <v>3716</v>
      </c>
      <c r="D44" t="s">
        <v>3716</v>
      </c>
      <c r="G44" t="s">
        <v>205</v>
      </c>
      <c r="J44">
        <f t="shared" si="0"/>
        <v>1</v>
      </c>
      <c r="K44">
        <f t="shared" si="1"/>
        <v>0</v>
      </c>
      <c r="L44">
        <f t="shared" si="2"/>
        <v>0</v>
      </c>
      <c r="M44">
        <f t="shared" si="3"/>
        <v>0</v>
      </c>
    </row>
    <row r="45" spans="1:13" x14ac:dyDescent="0.25">
      <c r="A45" t="s">
        <v>3029</v>
      </c>
      <c r="B45" t="s">
        <v>297</v>
      </c>
      <c r="C45" t="s">
        <v>4470</v>
      </c>
      <c r="D45" t="s">
        <v>2136</v>
      </c>
      <c r="G45" t="s">
        <v>209</v>
      </c>
      <c r="J45">
        <f t="shared" si="0"/>
        <v>0</v>
      </c>
      <c r="K45">
        <f t="shared" si="1"/>
        <v>0</v>
      </c>
      <c r="L45">
        <f t="shared" si="2"/>
        <v>1</v>
      </c>
      <c r="M45">
        <f t="shared" si="3"/>
        <v>0</v>
      </c>
    </row>
    <row r="46" spans="1:13" x14ac:dyDescent="0.25">
      <c r="A46" t="s">
        <v>534</v>
      </c>
      <c r="B46" t="s">
        <v>534</v>
      </c>
      <c r="C46" t="s">
        <v>534</v>
      </c>
      <c r="D46" t="s">
        <v>4470</v>
      </c>
      <c r="G46" t="s">
        <v>215</v>
      </c>
      <c r="J46">
        <f t="shared" si="0"/>
        <v>0</v>
      </c>
      <c r="K46">
        <f t="shared" si="1"/>
        <v>0</v>
      </c>
      <c r="L46">
        <f t="shared" si="2"/>
        <v>0</v>
      </c>
      <c r="M46">
        <f t="shared" si="3"/>
        <v>1</v>
      </c>
    </row>
    <row r="47" spans="1:13" x14ac:dyDescent="0.25">
      <c r="A47" t="s">
        <v>1329</v>
      </c>
      <c r="B47" t="s">
        <v>2258</v>
      </c>
      <c r="C47" t="s">
        <v>1881</v>
      </c>
      <c r="D47" t="s">
        <v>716</v>
      </c>
      <c r="G47" t="s">
        <v>224</v>
      </c>
      <c r="J47">
        <f t="shared" si="0"/>
        <v>1</v>
      </c>
      <c r="K47">
        <f t="shared" si="1"/>
        <v>1</v>
      </c>
      <c r="L47">
        <f t="shared" si="2"/>
        <v>1</v>
      </c>
      <c r="M47">
        <f t="shared" si="3"/>
        <v>1</v>
      </c>
    </row>
    <row r="48" spans="1:13" x14ac:dyDescent="0.25">
      <c r="A48" t="s">
        <v>1465</v>
      </c>
      <c r="B48" t="s">
        <v>3282</v>
      </c>
      <c r="C48" t="s">
        <v>2136</v>
      </c>
      <c r="D48" t="s">
        <v>534</v>
      </c>
      <c r="G48" t="s">
        <v>229</v>
      </c>
      <c r="J48">
        <f t="shared" si="0"/>
        <v>1</v>
      </c>
      <c r="K48">
        <f t="shared" si="1"/>
        <v>0</v>
      </c>
      <c r="L48">
        <f t="shared" si="2"/>
        <v>0</v>
      </c>
      <c r="M48">
        <f t="shared" si="3"/>
        <v>0</v>
      </c>
    </row>
    <row r="49" spans="1:13" x14ac:dyDescent="0.25">
      <c r="A49" t="s">
        <v>3282</v>
      </c>
      <c r="B49" t="s">
        <v>4470</v>
      </c>
      <c r="C49" t="s">
        <v>3282</v>
      </c>
      <c r="D49" t="s">
        <v>3282</v>
      </c>
      <c r="G49" t="s">
        <v>233</v>
      </c>
      <c r="J49">
        <f t="shared" si="0"/>
        <v>0</v>
      </c>
      <c r="K49">
        <f t="shared" si="1"/>
        <v>1</v>
      </c>
      <c r="L49">
        <f t="shared" si="2"/>
        <v>0</v>
      </c>
      <c r="M49">
        <f t="shared" si="3"/>
        <v>0</v>
      </c>
    </row>
    <row r="50" spans="1:13" x14ac:dyDescent="0.25">
      <c r="A50" t="s">
        <v>4470</v>
      </c>
      <c r="B50" t="s">
        <v>3716</v>
      </c>
      <c r="C50" t="s">
        <v>716</v>
      </c>
      <c r="D50" t="s">
        <v>3560</v>
      </c>
      <c r="G50" t="s">
        <v>235</v>
      </c>
      <c r="J50">
        <f t="shared" si="0"/>
        <v>1</v>
      </c>
      <c r="K50">
        <f t="shared" si="1"/>
        <v>0</v>
      </c>
      <c r="L50">
        <f t="shared" si="2"/>
        <v>1</v>
      </c>
      <c r="M50">
        <f t="shared" si="3"/>
        <v>0</v>
      </c>
    </row>
    <row r="51" spans="1:13" x14ac:dyDescent="0.25">
      <c r="A51" t="s">
        <v>297</v>
      </c>
      <c r="B51" t="s">
        <v>1069</v>
      </c>
      <c r="C51" t="s">
        <v>2497</v>
      </c>
      <c r="D51" t="s">
        <v>358</v>
      </c>
      <c r="G51" t="s">
        <v>244</v>
      </c>
      <c r="J51">
        <f t="shared" si="0"/>
        <v>0</v>
      </c>
      <c r="K51">
        <f t="shared" si="1"/>
        <v>1</v>
      </c>
      <c r="L51">
        <f t="shared" si="2"/>
        <v>0</v>
      </c>
      <c r="M51">
        <f t="shared" si="3"/>
        <v>1</v>
      </c>
    </row>
    <row r="52" spans="1:13" x14ac:dyDescent="0.25">
      <c r="A52" t="s">
        <v>704</v>
      </c>
      <c r="B52" t="s">
        <v>3804</v>
      </c>
      <c r="C52" t="s">
        <v>229</v>
      </c>
      <c r="D52" t="s">
        <v>1881</v>
      </c>
      <c r="G52" t="s">
        <v>251</v>
      </c>
      <c r="J52">
        <f t="shared" si="0"/>
        <v>1</v>
      </c>
      <c r="K52">
        <f t="shared" si="1"/>
        <v>0</v>
      </c>
      <c r="L52">
        <f t="shared" si="2"/>
        <v>1</v>
      </c>
      <c r="M52">
        <f t="shared" si="3"/>
        <v>1</v>
      </c>
    </row>
    <row r="53" spans="1:13" x14ac:dyDescent="0.25">
      <c r="A53" t="s">
        <v>3716</v>
      </c>
      <c r="B53" t="s">
        <v>716</v>
      </c>
      <c r="C53" t="s">
        <v>3560</v>
      </c>
      <c r="D53" t="s">
        <v>202</v>
      </c>
      <c r="G53" t="s">
        <v>252</v>
      </c>
      <c r="J53">
        <f t="shared" si="0"/>
        <v>0</v>
      </c>
      <c r="K53">
        <f t="shared" si="1"/>
        <v>1</v>
      </c>
      <c r="L53">
        <f t="shared" si="2"/>
        <v>0</v>
      </c>
      <c r="M53">
        <f t="shared" si="3"/>
        <v>0</v>
      </c>
    </row>
    <row r="54" spans="1:13" x14ac:dyDescent="0.25">
      <c r="A54" t="s">
        <v>2905</v>
      </c>
      <c r="B54" t="s">
        <v>2136</v>
      </c>
      <c r="C54" t="s">
        <v>358</v>
      </c>
      <c r="D54" t="s">
        <v>2497</v>
      </c>
      <c r="G54" t="s">
        <v>259</v>
      </c>
      <c r="J54">
        <f t="shared" si="0"/>
        <v>0</v>
      </c>
      <c r="K54">
        <f t="shared" si="1"/>
        <v>0</v>
      </c>
      <c r="L54">
        <f t="shared" si="2"/>
        <v>1</v>
      </c>
      <c r="M54">
        <f t="shared" si="3"/>
        <v>0</v>
      </c>
    </row>
    <row r="55" spans="1:13" x14ac:dyDescent="0.25">
      <c r="A55" t="s">
        <v>601</v>
      </c>
      <c r="B55" t="s">
        <v>3560</v>
      </c>
      <c r="C55" t="s">
        <v>202</v>
      </c>
      <c r="D55" t="s">
        <v>1470</v>
      </c>
      <c r="G55" t="s">
        <v>260</v>
      </c>
      <c r="J55">
        <f t="shared" si="0"/>
        <v>1</v>
      </c>
      <c r="K55">
        <f t="shared" si="1"/>
        <v>0</v>
      </c>
      <c r="L55">
        <f t="shared" si="2"/>
        <v>0</v>
      </c>
      <c r="M55">
        <f t="shared" si="3"/>
        <v>0</v>
      </c>
    </row>
    <row r="56" spans="1:13" x14ac:dyDescent="0.25">
      <c r="A56" t="s">
        <v>716</v>
      </c>
      <c r="B56" t="s">
        <v>358</v>
      </c>
      <c r="C56" t="s">
        <v>1470</v>
      </c>
      <c r="D56" t="s">
        <v>245</v>
      </c>
      <c r="G56" t="s">
        <v>261</v>
      </c>
      <c r="J56">
        <f t="shared" si="0"/>
        <v>1</v>
      </c>
      <c r="K56">
        <f t="shared" si="1"/>
        <v>1</v>
      </c>
      <c r="L56">
        <f t="shared" si="2"/>
        <v>0</v>
      </c>
      <c r="M56">
        <f t="shared" si="3"/>
        <v>0</v>
      </c>
    </row>
    <row r="57" spans="1:13" x14ac:dyDescent="0.25">
      <c r="A57" t="s">
        <v>3560</v>
      </c>
      <c r="B57" t="s">
        <v>601</v>
      </c>
      <c r="C57" t="s">
        <v>245</v>
      </c>
      <c r="D57" t="s">
        <v>4941</v>
      </c>
      <c r="G57" t="s">
        <v>262</v>
      </c>
      <c r="J57">
        <f t="shared" si="0"/>
        <v>0</v>
      </c>
      <c r="K57">
        <f t="shared" si="1"/>
        <v>1</v>
      </c>
      <c r="L57">
        <f t="shared" si="2"/>
        <v>0</v>
      </c>
      <c r="M57">
        <f t="shared" si="3"/>
        <v>1</v>
      </c>
    </row>
    <row r="58" spans="1:13" x14ac:dyDescent="0.25">
      <c r="A58" t="s">
        <v>3804</v>
      </c>
      <c r="B58" t="s">
        <v>704</v>
      </c>
      <c r="C58" t="s">
        <v>2576</v>
      </c>
      <c r="D58" t="s">
        <v>229</v>
      </c>
      <c r="G58" t="s">
        <v>264</v>
      </c>
      <c r="J58">
        <f t="shared" si="0"/>
        <v>0</v>
      </c>
      <c r="K58">
        <f t="shared" si="1"/>
        <v>1</v>
      </c>
      <c r="L58">
        <f t="shared" si="2"/>
        <v>0</v>
      </c>
      <c r="M58">
        <f t="shared" si="3"/>
        <v>1</v>
      </c>
    </row>
    <row r="59" spans="1:13" x14ac:dyDescent="0.25">
      <c r="A59" t="s">
        <v>2136</v>
      </c>
      <c r="B59" t="s">
        <v>202</v>
      </c>
      <c r="C59" t="s">
        <v>601</v>
      </c>
      <c r="D59" t="s">
        <v>2576</v>
      </c>
      <c r="G59" t="s">
        <v>273</v>
      </c>
      <c r="J59">
        <f t="shared" si="0"/>
        <v>0</v>
      </c>
      <c r="K59">
        <f t="shared" si="1"/>
        <v>0</v>
      </c>
      <c r="L59">
        <f t="shared" si="2"/>
        <v>1</v>
      </c>
      <c r="M59">
        <f t="shared" si="3"/>
        <v>0</v>
      </c>
    </row>
    <row r="60" spans="1:13" x14ac:dyDescent="0.25">
      <c r="A60" t="s">
        <v>358</v>
      </c>
      <c r="B60" t="s">
        <v>2576</v>
      </c>
      <c r="C60" t="s">
        <v>704</v>
      </c>
      <c r="D60" t="s">
        <v>2683</v>
      </c>
      <c r="G60" t="s">
        <v>276</v>
      </c>
      <c r="J60">
        <f t="shared" si="0"/>
        <v>1</v>
      </c>
      <c r="K60">
        <f t="shared" si="1"/>
        <v>0</v>
      </c>
      <c r="L60">
        <f t="shared" si="2"/>
        <v>1</v>
      </c>
      <c r="M60">
        <f t="shared" si="3"/>
        <v>1</v>
      </c>
    </row>
    <row r="61" spans="1:13" x14ac:dyDescent="0.25">
      <c r="A61" t="s">
        <v>1069</v>
      </c>
      <c r="B61" t="s">
        <v>1470</v>
      </c>
      <c r="C61" t="s">
        <v>4941</v>
      </c>
      <c r="D61" t="s">
        <v>601</v>
      </c>
      <c r="G61" t="s">
        <v>279</v>
      </c>
      <c r="J61">
        <f t="shared" si="0"/>
        <v>1</v>
      </c>
      <c r="K61">
        <f t="shared" si="1"/>
        <v>0</v>
      </c>
      <c r="L61">
        <f t="shared" si="2"/>
        <v>1</v>
      </c>
      <c r="M61">
        <f t="shared" si="3"/>
        <v>1</v>
      </c>
    </row>
    <row r="62" spans="1:13" x14ac:dyDescent="0.25">
      <c r="A62" t="s">
        <v>2576</v>
      </c>
      <c r="B62" t="s">
        <v>245</v>
      </c>
      <c r="C62" t="s">
        <v>2918</v>
      </c>
      <c r="D62" t="s">
        <v>1318</v>
      </c>
      <c r="G62" t="s">
        <v>281</v>
      </c>
      <c r="J62">
        <f t="shared" si="0"/>
        <v>0</v>
      </c>
      <c r="K62">
        <f t="shared" si="1"/>
        <v>0</v>
      </c>
      <c r="L62">
        <f t="shared" si="2"/>
        <v>1</v>
      </c>
      <c r="M62">
        <f t="shared" si="3"/>
        <v>1</v>
      </c>
    </row>
    <row r="63" spans="1:13" x14ac:dyDescent="0.25">
      <c r="A63" t="s">
        <v>2134</v>
      </c>
      <c r="B63" t="s">
        <v>2905</v>
      </c>
      <c r="C63" t="s">
        <v>4417</v>
      </c>
      <c r="D63" t="s">
        <v>2918</v>
      </c>
      <c r="G63" t="s">
        <v>283</v>
      </c>
      <c r="J63">
        <f t="shared" si="0"/>
        <v>1</v>
      </c>
      <c r="K63">
        <f t="shared" si="1"/>
        <v>0</v>
      </c>
      <c r="L63">
        <f t="shared" si="2"/>
        <v>0</v>
      </c>
      <c r="M63">
        <f t="shared" si="3"/>
        <v>1</v>
      </c>
    </row>
    <row r="64" spans="1:13" x14ac:dyDescent="0.25">
      <c r="A64" t="s">
        <v>711</v>
      </c>
      <c r="B64" t="s">
        <v>4417</v>
      </c>
      <c r="C64" t="s">
        <v>2683</v>
      </c>
      <c r="D64" t="s">
        <v>2289</v>
      </c>
      <c r="G64" t="s">
        <v>291</v>
      </c>
      <c r="J64">
        <f t="shared" si="0"/>
        <v>1</v>
      </c>
      <c r="K64">
        <f t="shared" si="1"/>
        <v>0</v>
      </c>
      <c r="L64">
        <f t="shared" si="2"/>
        <v>1</v>
      </c>
      <c r="M64">
        <f t="shared" si="3"/>
        <v>0</v>
      </c>
    </row>
    <row r="65" spans="1:13" x14ac:dyDescent="0.25">
      <c r="A65" t="s">
        <v>202</v>
      </c>
      <c r="B65" t="s">
        <v>2134</v>
      </c>
      <c r="C65" t="s">
        <v>2125</v>
      </c>
      <c r="D65" t="s">
        <v>704</v>
      </c>
      <c r="G65" t="s">
        <v>293</v>
      </c>
      <c r="J65">
        <f t="shared" si="0"/>
        <v>0</v>
      </c>
      <c r="K65">
        <f t="shared" si="1"/>
        <v>1</v>
      </c>
      <c r="L65">
        <f t="shared" si="2"/>
        <v>0</v>
      </c>
      <c r="M65">
        <f t="shared" si="3"/>
        <v>1</v>
      </c>
    </row>
    <row r="66" spans="1:13" x14ac:dyDescent="0.25">
      <c r="A66" t="s">
        <v>4417</v>
      </c>
      <c r="B66" t="s">
        <v>2125</v>
      </c>
      <c r="C66" t="s">
        <v>1318</v>
      </c>
      <c r="D66" t="s">
        <v>4417</v>
      </c>
      <c r="G66" t="s">
        <v>294</v>
      </c>
      <c r="J66">
        <f t="shared" si="0"/>
        <v>0</v>
      </c>
      <c r="K66">
        <f t="shared" si="1"/>
        <v>0</v>
      </c>
      <c r="L66">
        <f t="shared" si="2"/>
        <v>1</v>
      </c>
      <c r="M66">
        <f t="shared" si="3"/>
        <v>0</v>
      </c>
    </row>
    <row r="67" spans="1:13" x14ac:dyDescent="0.25">
      <c r="A67" t="s">
        <v>2723</v>
      </c>
      <c r="B67" t="s">
        <v>2918</v>
      </c>
      <c r="C67" t="s">
        <v>2134</v>
      </c>
      <c r="D67" t="s">
        <v>2125</v>
      </c>
      <c r="G67" t="s">
        <v>305</v>
      </c>
      <c r="J67">
        <f t="shared" ref="J67:J130" si="4">COUNTIF(G$2:G$1286,A67)</f>
        <v>0</v>
      </c>
      <c r="K67">
        <f t="shared" ref="K67:K130" si="5">COUNTIF(G$2:G$1286,B67)</f>
        <v>1</v>
      </c>
      <c r="L67">
        <f t="shared" ref="L67:L130" si="6">COUNTIF(G$2:G$1286,C67)</f>
        <v>1</v>
      </c>
      <c r="M67">
        <f t="shared" ref="M67:M130" si="7">COUNTIF(G$2:G$1286,D67)</f>
        <v>0</v>
      </c>
    </row>
    <row r="68" spans="1:13" x14ac:dyDescent="0.25">
      <c r="A68" t="s">
        <v>2639</v>
      </c>
      <c r="B68" t="s">
        <v>1465</v>
      </c>
      <c r="C68" t="s">
        <v>2258</v>
      </c>
      <c r="D68" t="s">
        <v>673</v>
      </c>
      <c r="G68" t="s">
        <v>306</v>
      </c>
      <c r="J68">
        <f t="shared" si="4"/>
        <v>0</v>
      </c>
      <c r="K68">
        <f t="shared" si="5"/>
        <v>1</v>
      </c>
      <c r="L68">
        <f t="shared" si="6"/>
        <v>1</v>
      </c>
      <c r="M68">
        <f t="shared" si="7"/>
        <v>1</v>
      </c>
    </row>
    <row r="69" spans="1:13" x14ac:dyDescent="0.25">
      <c r="A69" t="s">
        <v>2560</v>
      </c>
      <c r="B69" t="s">
        <v>2639</v>
      </c>
      <c r="C69" t="s">
        <v>2289</v>
      </c>
      <c r="D69" t="s">
        <v>2134</v>
      </c>
      <c r="G69" t="s">
        <v>310</v>
      </c>
      <c r="J69">
        <f t="shared" si="4"/>
        <v>0</v>
      </c>
      <c r="K69">
        <f t="shared" si="5"/>
        <v>0</v>
      </c>
      <c r="L69">
        <f t="shared" si="6"/>
        <v>0</v>
      </c>
      <c r="M69">
        <f t="shared" si="7"/>
        <v>1</v>
      </c>
    </row>
    <row r="70" spans="1:13" x14ac:dyDescent="0.25">
      <c r="A70" t="s">
        <v>714</v>
      </c>
      <c r="B70" t="s">
        <v>4941</v>
      </c>
      <c r="C70" t="s">
        <v>673</v>
      </c>
      <c r="D70" t="s">
        <v>3947</v>
      </c>
      <c r="G70" t="s">
        <v>312</v>
      </c>
      <c r="J70">
        <f t="shared" si="4"/>
        <v>1</v>
      </c>
      <c r="K70">
        <f t="shared" si="5"/>
        <v>1</v>
      </c>
      <c r="L70">
        <f t="shared" si="6"/>
        <v>1</v>
      </c>
      <c r="M70">
        <f t="shared" si="7"/>
        <v>0</v>
      </c>
    </row>
    <row r="71" spans="1:13" x14ac:dyDescent="0.25">
      <c r="A71" t="s">
        <v>2125</v>
      </c>
      <c r="B71" t="s">
        <v>2683</v>
      </c>
      <c r="C71" t="s">
        <v>2639</v>
      </c>
      <c r="D71" t="s">
        <v>603</v>
      </c>
      <c r="G71" t="s">
        <v>313</v>
      </c>
      <c r="J71">
        <f t="shared" si="4"/>
        <v>0</v>
      </c>
      <c r="K71">
        <f t="shared" si="5"/>
        <v>1</v>
      </c>
      <c r="L71">
        <f t="shared" si="6"/>
        <v>0</v>
      </c>
      <c r="M71">
        <f t="shared" si="7"/>
        <v>1</v>
      </c>
    </row>
    <row r="72" spans="1:13" x14ac:dyDescent="0.25">
      <c r="A72" t="s">
        <v>253</v>
      </c>
      <c r="B72" t="s">
        <v>1318</v>
      </c>
      <c r="C72" t="s">
        <v>603</v>
      </c>
      <c r="D72" t="s">
        <v>627</v>
      </c>
      <c r="G72" t="s">
        <v>319</v>
      </c>
      <c r="J72">
        <f t="shared" si="4"/>
        <v>0</v>
      </c>
      <c r="K72">
        <f t="shared" si="5"/>
        <v>1</v>
      </c>
      <c r="L72">
        <f t="shared" si="6"/>
        <v>1</v>
      </c>
      <c r="M72">
        <f t="shared" si="7"/>
        <v>0</v>
      </c>
    </row>
    <row r="73" spans="1:13" x14ac:dyDescent="0.25">
      <c r="A73" t="s">
        <v>919</v>
      </c>
      <c r="B73" t="s">
        <v>711</v>
      </c>
      <c r="C73" t="s">
        <v>2905</v>
      </c>
      <c r="D73" t="s">
        <v>2070</v>
      </c>
      <c r="G73" t="s">
        <v>5106</v>
      </c>
      <c r="J73">
        <f t="shared" si="4"/>
        <v>0</v>
      </c>
      <c r="K73">
        <f t="shared" si="5"/>
        <v>1</v>
      </c>
      <c r="L73">
        <f t="shared" si="6"/>
        <v>0</v>
      </c>
      <c r="M73">
        <f t="shared" si="7"/>
        <v>0</v>
      </c>
    </row>
    <row r="74" spans="1:13" x14ac:dyDescent="0.25">
      <c r="A74" t="s">
        <v>3386</v>
      </c>
      <c r="B74" t="s">
        <v>603</v>
      </c>
      <c r="C74" t="s">
        <v>3947</v>
      </c>
      <c r="D74" t="s">
        <v>4996</v>
      </c>
      <c r="G74" t="s">
        <v>320</v>
      </c>
      <c r="J74">
        <f t="shared" si="4"/>
        <v>1</v>
      </c>
      <c r="K74">
        <f t="shared" si="5"/>
        <v>1</v>
      </c>
      <c r="L74">
        <f t="shared" si="6"/>
        <v>0</v>
      </c>
      <c r="M74">
        <f t="shared" si="7"/>
        <v>1</v>
      </c>
    </row>
    <row r="75" spans="1:13" x14ac:dyDescent="0.25">
      <c r="A75" t="s">
        <v>1470</v>
      </c>
      <c r="B75" t="s">
        <v>714</v>
      </c>
      <c r="C75" t="s">
        <v>2070</v>
      </c>
      <c r="D75" t="s">
        <v>377</v>
      </c>
      <c r="G75" t="s">
        <v>321</v>
      </c>
      <c r="J75">
        <f t="shared" si="4"/>
        <v>0</v>
      </c>
      <c r="K75">
        <f t="shared" si="5"/>
        <v>1</v>
      </c>
      <c r="L75">
        <f t="shared" si="6"/>
        <v>0</v>
      </c>
      <c r="M75">
        <f t="shared" si="7"/>
        <v>0</v>
      </c>
    </row>
    <row r="76" spans="1:13" x14ac:dyDescent="0.25">
      <c r="A76" t="s">
        <v>2918</v>
      </c>
      <c r="B76" t="s">
        <v>673</v>
      </c>
      <c r="C76" t="s">
        <v>627</v>
      </c>
      <c r="D76" t="s">
        <v>3273</v>
      </c>
      <c r="G76" t="s">
        <v>324</v>
      </c>
      <c r="J76">
        <f t="shared" si="4"/>
        <v>1</v>
      </c>
      <c r="K76">
        <f t="shared" si="5"/>
        <v>1</v>
      </c>
      <c r="L76">
        <f t="shared" si="6"/>
        <v>0</v>
      </c>
      <c r="M76">
        <f t="shared" si="7"/>
        <v>0</v>
      </c>
    </row>
    <row r="77" spans="1:13" x14ac:dyDescent="0.25">
      <c r="A77" t="s">
        <v>2108</v>
      </c>
      <c r="B77" t="s">
        <v>2070</v>
      </c>
      <c r="C77" t="s">
        <v>4996</v>
      </c>
      <c r="D77" t="s">
        <v>2639</v>
      </c>
      <c r="G77" t="s">
        <v>326</v>
      </c>
      <c r="J77">
        <f t="shared" si="4"/>
        <v>0</v>
      </c>
      <c r="K77">
        <f t="shared" si="5"/>
        <v>0</v>
      </c>
      <c r="L77">
        <f t="shared" si="6"/>
        <v>1</v>
      </c>
      <c r="M77">
        <f t="shared" si="7"/>
        <v>0</v>
      </c>
    </row>
    <row r="78" spans="1:13" x14ac:dyDescent="0.25">
      <c r="A78" t="s">
        <v>245</v>
      </c>
      <c r="B78" t="s">
        <v>1294</v>
      </c>
      <c r="C78" t="s">
        <v>2854</v>
      </c>
      <c r="D78" t="s">
        <v>2854</v>
      </c>
      <c r="G78" t="s">
        <v>332</v>
      </c>
      <c r="J78">
        <f t="shared" si="4"/>
        <v>0</v>
      </c>
      <c r="K78">
        <f t="shared" si="5"/>
        <v>0</v>
      </c>
      <c r="L78">
        <f t="shared" si="6"/>
        <v>0</v>
      </c>
      <c r="M78">
        <f t="shared" si="7"/>
        <v>0</v>
      </c>
    </row>
    <row r="79" spans="1:13" x14ac:dyDescent="0.25">
      <c r="A79" t="s">
        <v>4467</v>
      </c>
      <c r="B79" t="s">
        <v>281</v>
      </c>
      <c r="C79" t="s">
        <v>3273</v>
      </c>
      <c r="D79" t="s">
        <v>2010</v>
      </c>
      <c r="G79" t="s">
        <v>333</v>
      </c>
      <c r="J79">
        <f t="shared" si="4"/>
        <v>1</v>
      </c>
      <c r="K79">
        <f t="shared" si="5"/>
        <v>1</v>
      </c>
      <c r="L79">
        <f t="shared" si="6"/>
        <v>0</v>
      </c>
      <c r="M79">
        <f t="shared" si="7"/>
        <v>0</v>
      </c>
    </row>
    <row r="80" spans="1:13" x14ac:dyDescent="0.25">
      <c r="A80" t="s">
        <v>4728</v>
      </c>
      <c r="B80" t="s">
        <v>2108</v>
      </c>
      <c r="C80" t="s">
        <v>1892</v>
      </c>
      <c r="D80" t="s">
        <v>4521</v>
      </c>
      <c r="G80" t="s">
        <v>353</v>
      </c>
      <c r="J80">
        <f t="shared" si="4"/>
        <v>1</v>
      </c>
      <c r="K80">
        <f t="shared" si="5"/>
        <v>0</v>
      </c>
      <c r="L80">
        <f t="shared" si="6"/>
        <v>1</v>
      </c>
      <c r="M80">
        <f t="shared" si="7"/>
        <v>1</v>
      </c>
    </row>
    <row r="81" spans="1:13" x14ac:dyDescent="0.25">
      <c r="A81" t="s">
        <v>1294</v>
      </c>
      <c r="B81" t="s">
        <v>1892</v>
      </c>
      <c r="C81" t="s">
        <v>4521</v>
      </c>
      <c r="D81" t="s">
        <v>1633</v>
      </c>
      <c r="G81" t="s">
        <v>354</v>
      </c>
      <c r="J81">
        <f t="shared" si="4"/>
        <v>0</v>
      </c>
      <c r="K81">
        <f t="shared" si="5"/>
        <v>1</v>
      </c>
      <c r="L81">
        <f t="shared" si="6"/>
        <v>1</v>
      </c>
      <c r="M81">
        <f t="shared" si="7"/>
        <v>1</v>
      </c>
    </row>
    <row r="82" spans="1:13" x14ac:dyDescent="0.25">
      <c r="A82" t="s">
        <v>281</v>
      </c>
      <c r="B82" t="s">
        <v>3947</v>
      </c>
      <c r="C82" t="s">
        <v>281</v>
      </c>
      <c r="D82" t="s">
        <v>114</v>
      </c>
      <c r="G82" t="s">
        <v>355</v>
      </c>
      <c r="J82">
        <f t="shared" si="4"/>
        <v>1</v>
      </c>
      <c r="K82">
        <f t="shared" si="5"/>
        <v>0</v>
      </c>
      <c r="L82">
        <f t="shared" si="6"/>
        <v>1</v>
      </c>
      <c r="M82">
        <f t="shared" si="7"/>
        <v>1</v>
      </c>
    </row>
    <row r="83" spans="1:13" x14ac:dyDescent="0.25">
      <c r="A83" t="s">
        <v>603</v>
      </c>
      <c r="B83" t="s">
        <v>4996</v>
      </c>
      <c r="C83" t="s">
        <v>1633</v>
      </c>
      <c r="D83" t="s">
        <v>4889</v>
      </c>
      <c r="G83" t="s">
        <v>358</v>
      </c>
      <c r="J83">
        <f t="shared" si="4"/>
        <v>1</v>
      </c>
      <c r="K83">
        <f t="shared" si="5"/>
        <v>1</v>
      </c>
      <c r="L83">
        <f t="shared" si="6"/>
        <v>1</v>
      </c>
      <c r="M83">
        <f t="shared" si="7"/>
        <v>1</v>
      </c>
    </row>
    <row r="84" spans="1:13" x14ac:dyDescent="0.25">
      <c r="A84" t="s">
        <v>347</v>
      </c>
      <c r="B84" t="s">
        <v>627</v>
      </c>
      <c r="C84" t="s">
        <v>1294</v>
      </c>
      <c r="D84" t="s">
        <v>1892</v>
      </c>
      <c r="G84" t="s">
        <v>360</v>
      </c>
      <c r="J84">
        <f t="shared" si="4"/>
        <v>0</v>
      </c>
      <c r="K84">
        <f t="shared" si="5"/>
        <v>0</v>
      </c>
      <c r="L84">
        <f t="shared" si="6"/>
        <v>0</v>
      </c>
      <c r="M84">
        <f t="shared" si="7"/>
        <v>1</v>
      </c>
    </row>
    <row r="85" spans="1:13" x14ac:dyDescent="0.25">
      <c r="A85" t="s">
        <v>1892</v>
      </c>
      <c r="B85" t="s">
        <v>4728</v>
      </c>
      <c r="C85" t="s">
        <v>2010</v>
      </c>
      <c r="D85" t="s">
        <v>1595</v>
      </c>
      <c r="G85" t="s">
        <v>362</v>
      </c>
      <c r="J85">
        <f t="shared" si="4"/>
        <v>1</v>
      </c>
      <c r="K85">
        <f t="shared" si="5"/>
        <v>1</v>
      </c>
      <c r="L85">
        <f t="shared" si="6"/>
        <v>0</v>
      </c>
      <c r="M85">
        <f t="shared" si="7"/>
        <v>0</v>
      </c>
    </row>
    <row r="86" spans="1:13" x14ac:dyDescent="0.25">
      <c r="A86" t="s">
        <v>2070</v>
      </c>
      <c r="B86" t="s">
        <v>2560</v>
      </c>
      <c r="C86" t="s">
        <v>377</v>
      </c>
      <c r="D86" t="s">
        <v>1757</v>
      </c>
      <c r="G86" t="s">
        <v>364</v>
      </c>
      <c r="J86">
        <f t="shared" si="4"/>
        <v>0</v>
      </c>
      <c r="K86">
        <f t="shared" si="5"/>
        <v>0</v>
      </c>
      <c r="L86">
        <f t="shared" si="6"/>
        <v>0</v>
      </c>
      <c r="M86">
        <f t="shared" si="7"/>
        <v>0</v>
      </c>
    </row>
    <row r="87" spans="1:13" x14ac:dyDescent="0.25">
      <c r="A87" t="s">
        <v>3630</v>
      </c>
      <c r="B87" t="s">
        <v>2289</v>
      </c>
      <c r="C87" t="s">
        <v>409</v>
      </c>
      <c r="D87" t="s">
        <v>281</v>
      </c>
      <c r="G87" t="s">
        <v>371</v>
      </c>
      <c r="J87">
        <f t="shared" si="4"/>
        <v>1</v>
      </c>
      <c r="K87">
        <f t="shared" si="5"/>
        <v>0</v>
      </c>
      <c r="L87">
        <f t="shared" si="6"/>
        <v>0</v>
      </c>
      <c r="M87">
        <f t="shared" si="7"/>
        <v>1</v>
      </c>
    </row>
    <row r="88" spans="1:13" x14ac:dyDescent="0.25">
      <c r="A88" t="s">
        <v>1762</v>
      </c>
      <c r="B88" t="s">
        <v>4521</v>
      </c>
      <c r="C88" t="s">
        <v>714</v>
      </c>
      <c r="D88" t="s">
        <v>409</v>
      </c>
      <c r="G88" t="s">
        <v>5107</v>
      </c>
      <c r="J88">
        <f t="shared" si="4"/>
        <v>0</v>
      </c>
      <c r="K88">
        <f t="shared" si="5"/>
        <v>1</v>
      </c>
      <c r="L88">
        <f t="shared" si="6"/>
        <v>1</v>
      </c>
      <c r="M88">
        <f t="shared" si="7"/>
        <v>0</v>
      </c>
    </row>
    <row r="89" spans="1:13" x14ac:dyDescent="0.25">
      <c r="A89" t="s">
        <v>3730</v>
      </c>
      <c r="B89" t="s">
        <v>2854</v>
      </c>
      <c r="C89" t="s">
        <v>2108</v>
      </c>
      <c r="D89" t="s">
        <v>2905</v>
      </c>
      <c r="G89" t="s">
        <v>392</v>
      </c>
      <c r="J89">
        <f t="shared" si="4"/>
        <v>0</v>
      </c>
      <c r="K89">
        <f t="shared" si="5"/>
        <v>0</v>
      </c>
      <c r="L89">
        <f t="shared" si="6"/>
        <v>0</v>
      </c>
      <c r="M89">
        <f t="shared" si="7"/>
        <v>0</v>
      </c>
    </row>
    <row r="90" spans="1:13" x14ac:dyDescent="0.25">
      <c r="A90" t="s">
        <v>2585</v>
      </c>
      <c r="B90" t="s">
        <v>409</v>
      </c>
      <c r="C90" t="s">
        <v>4889</v>
      </c>
      <c r="D90" t="s">
        <v>1294</v>
      </c>
      <c r="G90" t="s">
        <v>394</v>
      </c>
      <c r="J90">
        <f t="shared" si="4"/>
        <v>0</v>
      </c>
      <c r="K90">
        <f t="shared" si="5"/>
        <v>0</v>
      </c>
      <c r="L90">
        <f t="shared" si="6"/>
        <v>1</v>
      </c>
      <c r="M90">
        <f t="shared" si="7"/>
        <v>0</v>
      </c>
    </row>
    <row r="91" spans="1:13" x14ac:dyDescent="0.25">
      <c r="A91" t="s">
        <v>673</v>
      </c>
      <c r="B91" t="s">
        <v>1633</v>
      </c>
      <c r="C91" t="s">
        <v>4893</v>
      </c>
      <c r="D91" t="s">
        <v>213</v>
      </c>
      <c r="G91" t="s">
        <v>395</v>
      </c>
      <c r="J91">
        <f t="shared" si="4"/>
        <v>1</v>
      </c>
      <c r="K91">
        <f t="shared" si="5"/>
        <v>1</v>
      </c>
      <c r="L91">
        <f t="shared" si="6"/>
        <v>0</v>
      </c>
      <c r="M91">
        <f t="shared" si="7"/>
        <v>0</v>
      </c>
    </row>
    <row r="92" spans="1:13" x14ac:dyDescent="0.25">
      <c r="A92" t="s">
        <v>2563</v>
      </c>
      <c r="B92" t="s">
        <v>3386</v>
      </c>
      <c r="C92" t="s">
        <v>114</v>
      </c>
      <c r="D92" t="s">
        <v>3589</v>
      </c>
      <c r="G92" t="s">
        <v>401</v>
      </c>
      <c r="J92">
        <f t="shared" si="4"/>
        <v>0</v>
      </c>
      <c r="K92">
        <f t="shared" si="5"/>
        <v>1</v>
      </c>
      <c r="L92">
        <f t="shared" si="6"/>
        <v>1</v>
      </c>
      <c r="M92">
        <f t="shared" si="7"/>
        <v>1</v>
      </c>
    </row>
    <row r="93" spans="1:13" x14ac:dyDescent="0.25">
      <c r="A93" t="s">
        <v>4893</v>
      </c>
      <c r="B93" t="s">
        <v>3730</v>
      </c>
      <c r="C93" t="s">
        <v>711</v>
      </c>
      <c r="D93" t="s">
        <v>3374</v>
      </c>
      <c r="G93" t="s">
        <v>405</v>
      </c>
      <c r="J93">
        <f t="shared" si="4"/>
        <v>0</v>
      </c>
      <c r="K93">
        <f t="shared" si="5"/>
        <v>0</v>
      </c>
      <c r="L93">
        <f t="shared" si="6"/>
        <v>1</v>
      </c>
      <c r="M93">
        <f t="shared" si="7"/>
        <v>0</v>
      </c>
    </row>
    <row r="94" spans="1:13" x14ac:dyDescent="0.25">
      <c r="A94" t="s">
        <v>93</v>
      </c>
      <c r="B94" t="s">
        <v>4893</v>
      </c>
      <c r="C94" t="s">
        <v>213</v>
      </c>
      <c r="D94" t="s">
        <v>4918</v>
      </c>
      <c r="G94" t="s">
        <v>410</v>
      </c>
      <c r="J94">
        <f t="shared" si="4"/>
        <v>1</v>
      </c>
      <c r="K94">
        <f t="shared" si="5"/>
        <v>0</v>
      </c>
      <c r="L94">
        <f t="shared" si="6"/>
        <v>0</v>
      </c>
      <c r="M94">
        <f t="shared" si="7"/>
        <v>0</v>
      </c>
    </row>
    <row r="95" spans="1:13" x14ac:dyDescent="0.25">
      <c r="A95" t="s">
        <v>577</v>
      </c>
      <c r="B95" t="s">
        <v>3273</v>
      </c>
      <c r="C95" t="s">
        <v>3730</v>
      </c>
      <c r="D95" t="s">
        <v>4893</v>
      </c>
      <c r="G95" t="s">
        <v>411</v>
      </c>
      <c r="J95">
        <f t="shared" si="4"/>
        <v>1</v>
      </c>
      <c r="K95">
        <f t="shared" si="5"/>
        <v>0</v>
      </c>
      <c r="L95">
        <f t="shared" si="6"/>
        <v>0</v>
      </c>
      <c r="M95">
        <f t="shared" si="7"/>
        <v>0</v>
      </c>
    </row>
    <row r="96" spans="1:13" x14ac:dyDescent="0.25">
      <c r="A96" t="s">
        <v>409</v>
      </c>
      <c r="B96" t="s">
        <v>347</v>
      </c>
      <c r="C96" t="s">
        <v>1595</v>
      </c>
      <c r="D96" t="s">
        <v>5013</v>
      </c>
      <c r="G96" t="s">
        <v>412</v>
      </c>
      <c r="J96">
        <f t="shared" si="4"/>
        <v>0</v>
      </c>
      <c r="K96">
        <f t="shared" si="5"/>
        <v>0</v>
      </c>
      <c r="L96">
        <f t="shared" si="6"/>
        <v>0</v>
      </c>
      <c r="M96">
        <f t="shared" si="7"/>
        <v>1</v>
      </c>
    </row>
    <row r="97" spans="1:13" x14ac:dyDescent="0.25">
      <c r="A97" t="s">
        <v>2683</v>
      </c>
      <c r="B97" t="s">
        <v>3630</v>
      </c>
      <c r="C97" t="s">
        <v>4918</v>
      </c>
      <c r="D97" t="s">
        <v>3730</v>
      </c>
      <c r="G97" t="s">
        <v>5108</v>
      </c>
      <c r="J97">
        <f t="shared" si="4"/>
        <v>1</v>
      </c>
      <c r="K97">
        <f t="shared" si="5"/>
        <v>1</v>
      </c>
      <c r="L97">
        <f t="shared" si="6"/>
        <v>0</v>
      </c>
      <c r="M97">
        <f t="shared" si="7"/>
        <v>0</v>
      </c>
    </row>
    <row r="98" spans="1:13" x14ac:dyDescent="0.25">
      <c r="A98" t="s">
        <v>1318</v>
      </c>
      <c r="B98" t="s">
        <v>253</v>
      </c>
      <c r="C98" t="s">
        <v>4728</v>
      </c>
      <c r="D98" t="s">
        <v>2108</v>
      </c>
      <c r="G98" t="s">
        <v>414</v>
      </c>
      <c r="J98">
        <f t="shared" si="4"/>
        <v>1</v>
      </c>
      <c r="K98">
        <f t="shared" si="5"/>
        <v>0</v>
      </c>
      <c r="L98">
        <f t="shared" si="6"/>
        <v>1</v>
      </c>
      <c r="M98">
        <f t="shared" si="7"/>
        <v>0</v>
      </c>
    </row>
    <row r="99" spans="1:13" x14ac:dyDescent="0.25">
      <c r="A99" t="s">
        <v>4996</v>
      </c>
      <c r="B99" t="s">
        <v>2010</v>
      </c>
      <c r="C99" t="s">
        <v>1757</v>
      </c>
      <c r="D99" t="s">
        <v>3006</v>
      </c>
      <c r="G99" t="s">
        <v>421</v>
      </c>
      <c r="J99">
        <f t="shared" si="4"/>
        <v>1</v>
      </c>
      <c r="K99">
        <f t="shared" si="5"/>
        <v>0</v>
      </c>
      <c r="L99">
        <f t="shared" si="6"/>
        <v>0</v>
      </c>
      <c r="M99">
        <f t="shared" si="7"/>
        <v>0</v>
      </c>
    </row>
    <row r="100" spans="1:13" x14ac:dyDescent="0.25">
      <c r="A100" t="s">
        <v>4521</v>
      </c>
      <c r="B100" t="s">
        <v>4918</v>
      </c>
      <c r="C100" t="s">
        <v>3589</v>
      </c>
      <c r="D100" t="s">
        <v>1517</v>
      </c>
      <c r="G100" t="s">
        <v>5109</v>
      </c>
      <c r="J100">
        <f t="shared" si="4"/>
        <v>1</v>
      </c>
      <c r="K100">
        <f t="shared" si="5"/>
        <v>0</v>
      </c>
      <c r="L100">
        <f t="shared" si="6"/>
        <v>1</v>
      </c>
      <c r="M100">
        <f t="shared" si="7"/>
        <v>1</v>
      </c>
    </row>
    <row r="101" spans="1:13" x14ac:dyDescent="0.25">
      <c r="A101" t="s">
        <v>627</v>
      </c>
      <c r="B101" t="s">
        <v>2234</v>
      </c>
      <c r="C101" t="s">
        <v>1465</v>
      </c>
      <c r="D101" t="s">
        <v>714</v>
      </c>
      <c r="G101" t="s">
        <v>455</v>
      </c>
      <c r="J101">
        <f t="shared" si="4"/>
        <v>0</v>
      </c>
      <c r="K101">
        <f t="shared" si="5"/>
        <v>0</v>
      </c>
      <c r="L101">
        <f t="shared" si="6"/>
        <v>1</v>
      </c>
      <c r="M101">
        <f t="shared" si="7"/>
        <v>1</v>
      </c>
    </row>
    <row r="102" spans="1:13" x14ac:dyDescent="0.25">
      <c r="A102" t="s">
        <v>4497</v>
      </c>
      <c r="B102" t="s">
        <v>4467</v>
      </c>
      <c r="C102" t="s">
        <v>2234</v>
      </c>
      <c r="D102" t="s">
        <v>2234</v>
      </c>
      <c r="G102" t="s">
        <v>464</v>
      </c>
      <c r="J102">
        <f t="shared" si="4"/>
        <v>1</v>
      </c>
      <c r="K102">
        <f t="shared" si="5"/>
        <v>1</v>
      </c>
      <c r="L102">
        <f t="shared" si="6"/>
        <v>0</v>
      </c>
      <c r="M102">
        <f t="shared" si="7"/>
        <v>0</v>
      </c>
    </row>
    <row r="103" spans="1:13" x14ac:dyDescent="0.25">
      <c r="A103" t="s">
        <v>3947</v>
      </c>
      <c r="B103" t="s">
        <v>213</v>
      </c>
      <c r="C103" t="s">
        <v>3630</v>
      </c>
      <c r="D103" t="s">
        <v>1588</v>
      </c>
      <c r="G103" t="s">
        <v>473</v>
      </c>
      <c r="J103">
        <f t="shared" si="4"/>
        <v>0</v>
      </c>
      <c r="K103">
        <f t="shared" si="5"/>
        <v>0</v>
      </c>
      <c r="L103">
        <f t="shared" si="6"/>
        <v>1</v>
      </c>
      <c r="M103">
        <f t="shared" si="7"/>
        <v>1</v>
      </c>
    </row>
    <row r="104" spans="1:13" x14ac:dyDescent="0.25">
      <c r="A104" t="s">
        <v>3204</v>
      </c>
      <c r="B104" t="s">
        <v>1039</v>
      </c>
      <c r="C104" t="s">
        <v>347</v>
      </c>
      <c r="D104" t="s">
        <v>1039</v>
      </c>
      <c r="G104" t="s">
        <v>476</v>
      </c>
      <c r="J104">
        <f t="shared" si="4"/>
        <v>0</v>
      </c>
      <c r="K104">
        <f t="shared" si="5"/>
        <v>0</v>
      </c>
      <c r="L104">
        <f t="shared" si="6"/>
        <v>0</v>
      </c>
      <c r="M104">
        <f t="shared" si="7"/>
        <v>0</v>
      </c>
    </row>
    <row r="105" spans="1:13" x14ac:dyDescent="0.25">
      <c r="A105" t="s">
        <v>1176</v>
      </c>
      <c r="B105" t="s">
        <v>377</v>
      </c>
      <c r="C105" t="s">
        <v>1039</v>
      </c>
      <c r="D105" t="s">
        <v>3423</v>
      </c>
      <c r="G105" t="s">
        <v>5110</v>
      </c>
      <c r="J105">
        <f t="shared" si="4"/>
        <v>0</v>
      </c>
      <c r="K105">
        <f t="shared" si="5"/>
        <v>0</v>
      </c>
      <c r="L105">
        <f t="shared" si="6"/>
        <v>0</v>
      </c>
      <c r="M105">
        <f t="shared" si="7"/>
        <v>1</v>
      </c>
    </row>
    <row r="106" spans="1:13" x14ac:dyDescent="0.25">
      <c r="A106" t="s">
        <v>4941</v>
      </c>
      <c r="B106" t="s">
        <v>4889</v>
      </c>
      <c r="C106" t="s">
        <v>5013</v>
      </c>
      <c r="D106" t="s">
        <v>3185</v>
      </c>
      <c r="G106" t="s">
        <v>487</v>
      </c>
      <c r="J106">
        <f t="shared" si="4"/>
        <v>1</v>
      </c>
      <c r="K106">
        <f t="shared" si="5"/>
        <v>1</v>
      </c>
      <c r="L106">
        <f t="shared" si="6"/>
        <v>1</v>
      </c>
      <c r="M106">
        <f t="shared" si="7"/>
        <v>0</v>
      </c>
    </row>
    <row r="107" spans="1:13" x14ac:dyDescent="0.25">
      <c r="A107" t="s">
        <v>1633</v>
      </c>
      <c r="B107" t="s">
        <v>2723</v>
      </c>
      <c r="C107" t="s">
        <v>3374</v>
      </c>
      <c r="D107" t="s">
        <v>2672</v>
      </c>
      <c r="G107" t="s">
        <v>495</v>
      </c>
      <c r="J107">
        <f t="shared" si="4"/>
        <v>1</v>
      </c>
      <c r="K107">
        <f t="shared" si="5"/>
        <v>0</v>
      </c>
      <c r="L107">
        <f t="shared" si="6"/>
        <v>0</v>
      </c>
      <c r="M107">
        <f t="shared" si="7"/>
        <v>0</v>
      </c>
    </row>
    <row r="108" spans="1:13" x14ac:dyDescent="0.25">
      <c r="A108" t="s">
        <v>2854</v>
      </c>
      <c r="B108" t="s">
        <v>3589</v>
      </c>
      <c r="C108" t="s">
        <v>3423</v>
      </c>
      <c r="D108" t="s">
        <v>2258</v>
      </c>
      <c r="G108" t="s">
        <v>5111</v>
      </c>
      <c r="J108">
        <f t="shared" si="4"/>
        <v>0</v>
      </c>
      <c r="K108">
        <f t="shared" si="5"/>
        <v>1</v>
      </c>
      <c r="L108">
        <f t="shared" si="6"/>
        <v>1</v>
      </c>
      <c r="M108">
        <f t="shared" si="7"/>
        <v>1</v>
      </c>
    </row>
    <row r="109" spans="1:13" x14ac:dyDescent="0.25">
      <c r="A109" t="s">
        <v>2234</v>
      </c>
      <c r="B109" t="s">
        <v>2359</v>
      </c>
      <c r="C109" t="s">
        <v>2359</v>
      </c>
      <c r="D109" t="s">
        <v>3250</v>
      </c>
      <c r="G109" t="s">
        <v>496</v>
      </c>
      <c r="J109">
        <f t="shared" si="4"/>
        <v>0</v>
      </c>
      <c r="K109">
        <f t="shared" si="5"/>
        <v>1</v>
      </c>
      <c r="L109">
        <f t="shared" si="6"/>
        <v>1</v>
      </c>
      <c r="M109">
        <f t="shared" si="7"/>
        <v>1</v>
      </c>
    </row>
    <row r="110" spans="1:13" x14ac:dyDescent="0.25">
      <c r="A110" t="s">
        <v>4918</v>
      </c>
      <c r="B110" t="s">
        <v>1595</v>
      </c>
      <c r="C110" t="s">
        <v>2672</v>
      </c>
      <c r="D110" t="s">
        <v>4728</v>
      </c>
      <c r="G110" t="s">
        <v>501</v>
      </c>
      <c r="J110">
        <f t="shared" si="4"/>
        <v>0</v>
      </c>
      <c r="K110">
        <f t="shared" si="5"/>
        <v>0</v>
      </c>
      <c r="L110">
        <f t="shared" si="6"/>
        <v>0</v>
      </c>
      <c r="M110">
        <f t="shared" si="7"/>
        <v>1</v>
      </c>
    </row>
    <row r="111" spans="1:13" x14ac:dyDescent="0.25">
      <c r="A111" t="s">
        <v>360</v>
      </c>
      <c r="B111" t="s">
        <v>2563</v>
      </c>
      <c r="C111" t="s">
        <v>1517</v>
      </c>
      <c r="D111" t="s">
        <v>2359</v>
      </c>
      <c r="G111" t="s">
        <v>5112</v>
      </c>
      <c r="J111">
        <f t="shared" si="4"/>
        <v>1</v>
      </c>
      <c r="K111">
        <f t="shared" si="5"/>
        <v>0</v>
      </c>
      <c r="L111">
        <f t="shared" si="6"/>
        <v>1</v>
      </c>
      <c r="M111">
        <f t="shared" si="7"/>
        <v>1</v>
      </c>
    </row>
    <row r="112" spans="1:13" x14ac:dyDescent="0.25">
      <c r="A112" t="s">
        <v>306</v>
      </c>
      <c r="B112" t="s">
        <v>3423</v>
      </c>
      <c r="C112" t="s">
        <v>1564</v>
      </c>
      <c r="D112" t="s">
        <v>445</v>
      </c>
      <c r="G112" t="s">
        <v>519</v>
      </c>
      <c r="J112">
        <f t="shared" si="4"/>
        <v>1</v>
      </c>
      <c r="K112">
        <f t="shared" si="5"/>
        <v>1</v>
      </c>
      <c r="L112">
        <f t="shared" si="6"/>
        <v>0</v>
      </c>
      <c r="M112">
        <f t="shared" si="7"/>
        <v>0</v>
      </c>
    </row>
    <row r="113" spans="1:13" x14ac:dyDescent="0.25">
      <c r="A113" t="s">
        <v>3273</v>
      </c>
      <c r="B113" t="s">
        <v>360</v>
      </c>
      <c r="C113" t="s">
        <v>3185</v>
      </c>
      <c r="D113" t="s">
        <v>1547</v>
      </c>
      <c r="G113" t="s">
        <v>5113</v>
      </c>
      <c r="J113">
        <f t="shared" si="4"/>
        <v>0</v>
      </c>
      <c r="K113">
        <f t="shared" si="5"/>
        <v>1</v>
      </c>
      <c r="L113">
        <f t="shared" si="6"/>
        <v>0</v>
      </c>
      <c r="M113">
        <f t="shared" si="7"/>
        <v>1</v>
      </c>
    </row>
    <row r="114" spans="1:13" x14ac:dyDescent="0.25">
      <c r="A114" t="s">
        <v>1421</v>
      </c>
      <c r="B114" t="s">
        <v>1564</v>
      </c>
      <c r="C114" t="s">
        <v>2560</v>
      </c>
      <c r="D114" t="s">
        <v>1564</v>
      </c>
      <c r="G114" t="s">
        <v>535</v>
      </c>
      <c r="J114">
        <f t="shared" si="4"/>
        <v>1</v>
      </c>
      <c r="K114">
        <f t="shared" si="5"/>
        <v>0</v>
      </c>
      <c r="L114">
        <f t="shared" si="6"/>
        <v>0</v>
      </c>
      <c r="M114">
        <f t="shared" si="7"/>
        <v>0</v>
      </c>
    </row>
    <row r="115" spans="1:13" x14ac:dyDescent="0.25">
      <c r="A115" t="s">
        <v>2047</v>
      </c>
      <c r="B115" t="s">
        <v>5013</v>
      </c>
      <c r="C115" t="s">
        <v>3386</v>
      </c>
      <c r="D115" t="s">
        <v>3630</v>
      </c>
      <c r="G115" t="s">
        <v>539</v>
      </c>
      <c r="J115">
        <f t="shared" si="4"/>
        <v>1</v>
      </c>
      <c r="K115">
        <f t="shared" si="5"/>
        <v>1</v>
      </c>
      <c r="L115">
        <f t="shared" si="6"/>
        <v>1</v>
      </c>
      <c r="M115">
        <f t="shared" si="7"/>
        <v>1</v>
      </c>
    </row>
    <row r="116" spans="1:13" x14ac:dyDescent="0.25">
      <c r="A116" t="s">
        <v>1039</v>
      </c>
      <c r="B116" t="s">
        <v>1757</v>
      </c>
      <c r="C116" t="s">
        <v>2170</v>
      </c>
      <c r="D116" t="s">
        <v>347</v>
      </c>
      <c r="G116" t="s">
        <v>542</v>
      </c>
      <c r="J116">
        <f t="shared" si="4"/>
        <v>0</v>
      </c>
      <c r="K116">
        <f t="shared" si="5"/>
        <v>0</v>
      </c>
      <c r="L116">
        <f t="shared" si="6"/>
        <v>0</v>
      </c>
      <c r="M116">
        <f t="shared" si="7"/>
        <v>0</v>
      </c>
    </row>
    <row r="117" spans="1:13" x14ac:dyDescent="0.25">
      <c r="A117" t="s">
        <v>2359</v>
      </c>
      <c r="B117" t="s">
        <v>114</v>
      </c>
      <c r="C117" t="s">
        <v>3006</v>
      </c>
      <c r="D117" t="s">
        <v>2170</v>
      </c>
      <c r="G117" t="s">
        <v>549</v>
      </c>
      <c r="J117">
        <f t="shared" si="4"/>
        <v>1</v>
      </c>
      <c r="K117">
        <f t="shared" si="5"/>
        <v>1</v>
      </c>
      <c r="L117">
        <f t="shared" si="6"/>
        <v>0</v>
      </c>
      <c r="M117">
        <f t="shared" si="7"/>
        <v>0</v>
      </c>
    </row>
    <row r="118" spans="1:13" x14ac:dyDescent="0.25">
      <c r="A118" t="s">
        <v>3657</v>
      </c>
      <c r="B118" t="s">
        <v>2672</v>
      </c>
      <c r="C118" t="s">
        <v>1588</v>
      </c>
      <c r="D118" t="s">
        <v>1168</v>
      </c>
      <c r="G118" t="s">
        <v>551</v>
      </c>
      <c r="J118">
        <f t="shared" si="4"/>
        <v>1</v>
      </c>
      <c r="K118">
        <f t="shared" si="5"/>
        <v>0</v>
      </c>
      <c r="L118">
        <f t="shared" si="6"/>
        <v>1</v>
      </c>
      <c r="M118">
        <f t="shared" si="7"/>
        <v>0</v>
      </c>
    </row>
    <row r="119" spans="1:13" x14ac:dyDescent="0.25">
      <c r="A119" t="s">
        <v>2010</v>
      </c>
      <c r="B119" t="s">
        <v>3204</v>
      </c>
      <c r="C119" t="s">
        <v>360</v>
      </c>
      <c r="D119" t="s">
        <v>711</v>
      </c>
      <c r="G119" t="s">
        <v>552</v>
      </c>
      <c r="J119">
        <f t="shared" si="4"/>
        <v>0</v>
      </c>
      <c r="K119">
        <f t="shared" si="5"/>
        <v>0</v>
      </c>
      <c r="L119">
        <f t="shared" si="6"/>
        <v>1</v>
      </c>
      <c r="M119">
        <f t="shared" si="7"/>
        <v>1</v>
      </c>
    </row>
    <row r="120" spans="1:13" x14ac:dyDescent="0.25">
      <c r="A120" t="s">
        <v>4650</v>
      </c>
      <c r="B120" t="s">
        <v>2170</v>
      </c>
      <c r="C120" t="s">
        <v>1168</v>
      </c>
      <c r="D120" t="s">
        <v>360</v>
      </c>
      <c r="G120" t="s">
        <v>562</v>
      </c>
      <c r="J120">
        <f t="shared" si="4"/>
        <v>1</v>
      </c>
      <c r="K120">
        <f t="shared" si="5"/>
        <v>0</v>
      </c>
      <c r="L120">
        <f t="shared" si="6"/>
        <v>0</v>
      </c>
      <c r="M120">
        <f t="shared" si="7"/>
        <v>1</v>
      </c>
    </row>
    <row r="121" spans="1:13" x14ac:dyDescent="0.25">
      <c r="A121" t="s">
        <v>3269</v>
      </c>
      <c r="B121" t="s">
        <v>1421</v>
      </c>
      <c r="C121" t="s">
        <v>3213</v>
      </c>
      <c r="D121" t="s">
        <v>1589</v>
      </c>
      <c r="G121" t="s">
        <v>574</v>
      </c>
      <c r="J121">
        <f t="shared" si="4"/>
        <v>1</v>
      </c>
      <c r="K121">
        <f t="shared" si="5"/>
        <v>1</v>
      </c>
      <c r="L121">
        <f t="shared" si="6"/>
        <v>1</v>
      </c>
      <c r="M121">
        <f t="shared" si="7"/>
        <v>0</v>
      </c>
    </row>
    <row r="122" spans="1:13" x14ac:dyDescent="0.25">
      <c r="A122" t="s">
        <v>1141</v>
      </c>
      <c r="B122" t="s">
        <v>4497</v>
      </c>
      <c r="C122" t="s">
        <v>1547</v>
      </c>
      <c r="D122" t="s">
        <v>1893</v>
      </c>
      <c r="G122" t="s">
        <v>577</v>
      </c>
      <c r="J122">
        <f t="shared" si="4"/>
        <v>0</v>
      </c>
      <c r="K122">
        <f t="shared" si="5"/>
        <v>1</v>
      </c>
      <c r="L122">
        <f t="shared" si="6"/>
        <v>1</v>
      </c>
      <c r="M122">
        <f t="shared" si="7"/>
        <v>0</v>
      </c>
    </row>
    <row r="123" spans="1:13" x14ac:dyDescent="0.25">
      <c r="A123" t="s">
        <v>213</v>
      </c>
      <c r="B123" t="s">
        <v>1762</v>
      </c>
      <c r="C123" t="s">
        <v>3250</v>
      </c>
      <c r="D123" t="s">
        <v>574</v>
      </c>
      <c r="G123" t="s">
        <v>580</v>
      </c>
      <c r="J123">
        <f t="shared" si="4"/>
        <v>0</v>
      </c>
      <c r="K123">
        <f t="shared" si="5"/>
        <v>0</v>
      </c>
      <c r="L123">
        <f t="shared" si="6"/>
        <v>1</v>
      </c>
      <c r="M123">
        <f t="shared" si="7"/>
        <v>1</v>
      </c>
    </row>
    <row r="124" spans="1:13" x14ac:dyDescent="0.25">
      <c r="A124" t="s">
        <v>1075</v>
      </c>
      <c r="B124" t="s">
        <v>3185</v>
      </c>
      <c r="C124" t="s">
        <v>445</v>
      </c>
      <c r="D124" t="s">
        <v>4861</v>
      </c>
      <c r="G124" t="s">
        <v>591</v>
      </c>
      <c r="J124">
        <f t="shared" si="4"/>
        <v>0</v>
      </c>
      <c r="K124">
        <f t="shared" si="5"/>
        <v>0</v>
      </c>
      <c r="L124">
        <f t="shared" si="6"/>
        <v>0</v>
      </c>
      <c r="M124">
        <f t="shared" si="7"/>
        <v>1</v>
      </c>
    </row>
    <row r="125" spans="1:13" x14ac:dyDescent="0.25">
      <c r="A125" t="s">
        <v>1564</v>
      </c>
      <c r="B125" t="s">
        <v>3657</v>
      </c>
      <c r="C125" t="s">
        <v>1421</v>
      </c>
      <c r="D125" t="s">
        <v>4283</v>
      </c>
      <c r="G125" t="s">
        <v>592</v>
      </c>
      <c r="J125">
        <f t="shared" si="4"/>
        <v>0</v>
      </c>
      <c r="K125">
        <f t="shared" si="5"/>
        <v>1</v>
      </c>
      <c r="L125">
        <f t="shared" si="6"/>
        <v>1</v>
      </c>
      <c r="M125">
        <f t="shared" si="7"/>
        <v>0</v>
      </c>
    </row>
    <row r="126" spans="1:13" x14ac:dyDescent="0.25">
      <c r="A126" t="s">
        <v>2967</v>
      </c>
      <c r="B126" t="s">
        <v>1168</v>
      </c>
      <c r="C126" t="s">
        <v>574</v>
      </c>
      <c r="D126" t="s">
        <v>199</v>
      </c>
      <c r="G126" t="s">
        <v>595</v>
      </c>
      <c r="J126">
        <f t="shared" si="4"/>
        <v>1</v>
      </c>
      <c r="K126">
        <f t="shared" si="5"/>
        <v>0</v>
      </c>
      <c r="L126">
        <f t="shared" si="6"/>
        <v>1</v>
      </c>
      <c r="M126">
        <f t="shared" si="7"/>
        <v>0</v>
      </c>
    </row>
    <row r="127" spans="1:13" x14ac:dyDescent="0.25">
      <c r="A127" t="s">
        <v>3423</v>
      </c>
      <c r="B127" t="s">
        <v>1517</v>
      </c>
      <c r="C127" t="s">
        <v>253</v>
      </c>
      <c r="D127" t="s">
        <v>1421</v>
      </c>
      <c r="G127" t="s">
        <v>596</v>
      </c>
      <c r="J127">
        <f t="shared" si="4"/>
        <v>1</v>
      </c>
      <c r="K127">
        <f t="shared" si="5"/>
        <v>1</v>
      </c>
      <c r="L127">
        <f t="shared" si="6"/>
        <v>0</v>
      </c>
      <c r="M127">
        <f t="shared" si="7"/>
        <v>1</v>
      </c>
    </row>
    <row r="128" spans="1:13" x14ac:dyDescent="0.25">
      <c r="A128" t="s">
        <v>3220</v>
      </c>
      <c r="B128" t="s">
        <v>3269</v>
      </c>
      <c r="C128" t="s">
        <v>199</v>
      </c>
      <c r="D128" t="s">
        <v>3386</v>
      </c>
      <c r="G128" t="s">
        <v>599</v>
      </c>
      <c r="J128">
        <f t="shared" si="4"/>
        <v>1</v>
      </c>
      <c r="K128">
        <f t="shared" si="5"/>
        <v>1</v>
      </c>
      <c r="L128">
        <f t="shared" si="6"/>
        <v>0</v>
      </c>
      <c r="M128">
        <f t="shared" si="7"/>
        <v>1</v>
      </c>
    </row>
    <row r="129" spans="1:13" x14ac:dyDescent="0.25">
      <c r="A129" t="s">
        <v>4605</v>
      </c>
      <c r="B129" t="s">
        <v>1141</v>
      </c>
      <c r="C129" t="s">
        <v>4861</v>
      </c>
      <c r="D129" t="s">
        <v>3987</v>
      </c>
      <c r="G129" t="s">
        <v>600</v>
      </c>
      <c r="J129">
        <f t="shared" si="4"/>
        <v>0</v>
      </c>
      <c r="K129">
        <f t="shared" si="5"/>
        <v>0</v>
      </c>
      <c r="L129">
        <f t="shared" si="6"/>
        <v>1</v>
      </c>
      <c r="M129">
        <f t="shared" si="7"/>
        <v>1</v>
      </c>
    </row>
    <row r="130" spans="1:13" x14ac:dyDescent="0.25">
      <c r="A130" t="s">
        <v>2170</v>
      </c>
      <c r="B130" t="s">
        <v>574</v>
      </c>
      <c r="C130" t="s">
        <v>1589</v>
      </c>
      <c r="D130" t="s">
        <v>2560</v>
      </c>
      <c r="G130" t="s">
        <v>601</v>
      </c>
      <c r="J130">
        <f t="shared" si="4"/>
        <v>0</v>
      </c>
      <c r="K130">
        <f t="shared" si="5"/>
        <v>1</v>
      </c>
      <c r="L130">
        <f t="shared" si="6"/>
        <v>0</v>
      </c>
      <c r="M130">
        <f t="shared" si="7"/>
        <v>0</v>
      </c>
    </row>
    <row r="131" spans="1:13" x14ac:dyDescent="0.25">
      <c r="A131" t="s">
        <v>1043</v>
      </c>
      <c r="B131" t="s">
        <v>199</v>
      </c>
      <c r="C131" t="s">
        <v>4467</v>
      </c>
      <c r="D131" t="s">
        <v>3657</v>
      </c>
      <c r="G131" t="s">
        <v>602</v>
      </c>
      <c r="J131">
        <f t="shared" ref="J131:J194" si="8">COUNTIF(G$2:G$1286,A131)</f>
        <v>1</v>
      </c>
      <c r="K131">
        <f t="shared" ref="K131:K194" si="9">COUNTIF(G$2:G$1286,B131)</f>
        <v>0</v>
      </c>
      <c r="L131">
        <f t="shared" ref="L131:L194" si="10">COUNTIF(G$2:G$1286,C131)</f>
        <v>1</v>
      </c>
      <c r="M131">
        <f t="shared" ref="M131:M194" si="11">COUNTIF(G$2:G$1286,D131)</f>
        <v>1</v>
      </c>
    </row>
    <row r="132" spans="1:13" x14ac:dyDescent="0.25">
      <c r="A132" t="s">
        <v>3106</v>
      </c>
      <c r="B132" t="s">
        <v>3029</v>
      </c>
      <c r="C132" t="s">
        <v>3204</v>
      </c>
      <c r="D132" t="s">
        <v>4349</v>
      </c>
      <c r="G132" t="s">
        <v>603</v>
      </c>
      <c r="J132">
        <f t="shared" si="8"/>
        <v>0</v>
      </c>
      <c r="K132">
        <f t="shared" si="9"/>
        <v>0</v>
      </c>
      <c r="L132">
        <f t="shared" si="10"/>
        <v>0</v>
      </c>
      <c r="M132">
        <f t="shared" si="11"/>
        <v>1</v>
      </c>
    </row>
    <row r="133" spans="1:13" x14ac:dyDescent="0.25">
      <c r="A133" t="s">
        <v>2672</v>
      </c>
      <c r="B133" t="s">
        <v>3374</v>
      </c>
      <c r="C133" t="s">
        <v>3657</v>
      </c>
      <c r="D133" t="s">
        <v>1834</v>
      </c>
      <c r="G133" t="s">
        <v>612</v>
      </c>
      <c r="J133">
        <f t="shared" si="8"/>
        <v>0</v>
      </c>
      <c r="K133">
        <f t="shared" si="9"/>
        <v>0</v>
      </c>
      <c r="L133">
        <f t="shared" si="10"/>
        <v>1</v>
      </c>
      <c r="M133">
        <f t="shared" si="11"/>
        <v>0</v>
      </c>
    </row>
    <row r="134" spans="1:13" x14ac:dyDescent="0.25">
      <c r="A134" t="s">
        <v>2289</v>
      </c>
      <c r="B134" t="s">
        <v>2047</v>
      </c>
      <c r="C134" t="s">
        <v>2563</v>
      </c>
      <c r="D134" t="s">
        <v>46</v>
      </c>
      <c r="G134" t="s">
        <v>613</v>
      </c>
      <c r="J134">
        <f t="shared" si="8"/>
        <v>0</v>
      </c>
      <c r="K134">
        <f t="shared" si="9"/>
        <v>1</v>
      </c>
      <c r="L134">
        <f t="shared" si="10"/>
        <v>0</v>
      </c>
      <c r="M134">
        <f t="shared" si="11"/>
        <v>1</v>
      </c>
    </row>
    <row r="135" spans="1:13" x14ac:dyDescent="0.25">
      <c r="A135" t="s">
        <v>4113</v>
      </c>
      <c r="B135" t="s">
        <v>1588</v>
      </c>
      <c r="C135" t="s">
        <v>4283</v>
      </c>
      <c r="D135" t="s">
        <v>1465</v>
      </c>
      <c r="G135" t="s">
        <v>614</v>
      </c>
      <c r="J135">
        <f t="shared" si="8"/>
        <v>1</v>
      </c>
      <c r="K135">
        <f t="shared" si="9"/>
        <v>1</v>
      </c>
      <c r="L135">
        <f t="shared" si="10"/>
        <v>0</v>
      </c>
      <c r="M135">
        <f t="shared" si="11"/>
        <v>1</v>
      </c>
    </row>
    <row r="136" spans="1:13" x14ac:dyDescent="0.25">
      <c r="A136" t="s">
        <v>3589</v>
      </c>
      <c r="B136" t="s">
        <v>3220</v>
      </c>
      <c r="C136" t="s">
        <v>1141</v>
      </c>
      <c r="D136" t="s">
        <v>1141</v>
      </c>
      <c r="G136" t="s">
        <v>615</v>
      </c>
      <c r="J136">
        <f t="shared" si="8"/>
        <v>1</v>
      </c>
      <c r="K136">
        <f t="shared" si="9"/>
        <v>1</v>
      </c>
      <c r="L136">
        <f t="shared" si="10"/>
        <v>0</v>
      </c>
      <c r="M136">
        <f t="shared" si="11"/>
        <v>0</v>
      </c>
    </row>
    <row r="137" spans="1:13" x14ac:dyDescent="0.25">
      <c r="A137" t="s">
        <v>5013</v>
      </c>
      <c r="B137" t="s">
        <v>577</v>
      </c>
      <c r="C137" t="s">
        <v>3269</v>
      </c>
      <c r="D137" t="s">
        <v>3269</v>
      </c>
      <c r="G137" t="s">
        <v>622</v>
      </c>
      <c r="J137">
        <f t="shared" si="8"/>
        <v>1</v>
      </c>
      <c r="K137">
        <f t="shared" si="9"/>
        <v>1</v>
      </c>
      <c r="L137">
        <f t="shared" si="10"/>
        <v>1</v>
      </c>
      <c r="M137">
        <f t="shared" si="11"/>
        <v>1</v>
      </c>
    </row>
    <row r="138" spans="1:13" x14ac:dyDescent="0.25">
      <c r="A138" t="s">
        <v>199</v>
      </c>
      <c r="B138" t="s">
        <v>4861</v>
      </c>
      <c r="C138" t="s">
        <v>4497</v>
      </c>
      <c r="D138" t="s">
        <v>3678</v>
      </c>
      <c r="G138" t="s">
        <v>624</v>
      </c>
      <c r="J138">
        <f t="shared" si="8"/>
        <v>0</v>
      </c>
      <c r="K138">
        <f t="shared" si="9"/>
        <v>1</v>
      </c>
      <c r="L138">
        <f t="shared" si="10"/>
        <v>1</v>
      </c>
      <c r="M138">
        <f t="shared" si="11"/>
        <v>1</v>
      </c>
    </row>
    <row r="139" spans="1:13" x14ac:dyDescent="0.25">
      <c r="A139" t="s">
        <v>574</v>
      </c>
      <c r="B139" t="s">
        <v>3006</v>
      </c>
      <c r="C139" t="s">
        <v>1893</v>
      </c>
      <c r="D139" t="s">
        <v>1243</v>
      </c>
      <c r="G139" t="s">
        <v>634</v>
      </c>
      <c r="J139">
        <f t="shared" si="8"/>
        <v>1</v>
      </c>
      <c r="K139">
        <f t="shared" si="9"/>
        <v>0</v>
      </c>
      <c r="L139">
        <f t="shared" si="10"/>
        <v>0</v>
      </c>
      <c r="M139">
        <f t="shared" si="11"/>
        <v>1</v>
      </c>
    </row>
    <row r="140" spans="1:13" x14ac:dyDescent="0.25">
      <c r="A140" t="s">
        <v>1754</v>
      </c>
      <c r="B140" t="s">
        <v>1547</v>
      </c>
      <c r="C140" t="s">
        <v>3987</v>
      </c>
      <c r="D140" t="s">
        <v>877</v>
      </c>
      <c r="G140" t="s">
        <v>636</v>
      </c>
      <c r="J140">
        <f t="shared" si="8"/>
        <v>0</v>
      </c>
      <c r="K140">
        <f t="shared" si="9"/>
        <v>1</v>
      </c>
      <c r="L140">
        <f t="shared" si="10"/>
        <v>1</v>
      </c>
      <c r="M140">
        <f t="shared" si="11"/>
        <v>0</v>
      </c>
    </row>
    <row r="141" spans="1:13" x14ac:dyDescent="0.25">
      <c r="A141" t="s">
        <v>1381</v>
      </c>
      <c r="B141" t="s">
        <v>1381</v>
      </c>
      <c r="C141" t="s">
        <v>46</v>
      </c>
      <c r="D141" t="s">
        <v>3204</v>
      </c>
      <c r="G141" t="s">
        <v>638</v>
      </c>
      <c r="J141">
        <f t="shared" si="8"/>
        <v>1</v>
      </c>
      <c r="K141">
        <f t="shared" si="9"/>
        <v>1</v>
      </c>
      <c r="L141">
        <f t="shared" si="10"/>
        <v>1</v>
      </c>
      <c r="M141">
        <f t="shared" si="11"/>
        <v>0</v>
      </c>
    </row>
    <row r="142" spans="1:13" x14ac:dyDescent="0.25">
      <c r="A142" t="s">
        <v>2542</v>
      </c>
      <c r="B142" t="s">
        <v>4283</v>
      </c>
      <c r="C142" t="s">
        <v>1381</v>
      </c>
      <c r="D142" t="s">
        <v>411</v>
      </c>
      <c r="G142" t="s">
        <v>642</v>
      </c>
      <c r="J142">
        <f t="shared" si="8"/>
        <v>1</v>
      </c>
      <c r="K142">
        <f t="shared" si="9"/>
        <v>0</v>
      </c>
      <c r="L142">
        <f t="shared" si="10"/>
        <v>1</v>
      </c>
      <c r="M142">
        <f t="shared" si="11"/>
        <v>1</v>
      </c>
    </row>
    <row r="143" spans="1:13" x14ac:dyDescent="0.25">
      <c r="A143" t="s">
        <v>1168</v>
      </c>
      <c r="B143" t="s">
        <v>3250</v>
      </c>
      <c r="C143" t="s">
        <v>3220</v>
      </c>
      <c r="D143" t="s">
        <v>748</v>
      </c>
      <c r="G143" t="s">
        <v>645</v>
      </c>
      <c r="J143">
        <f t="shared" si="8"/>
        <v>0</v>
      </c>
      <c r="K143">
        <f t="shared" si="9"/>
        <v>1</v>
      </c>
      <c r="L143">
        <f t="shared" si="10"/>
        <v>1</v>
      </c>
      <c r="M143">
        <f t="shared" si="11"/>
        <v>0</v>
      </c>
    </row>
    <row r="144" spans="1:13" x14ac:dyDescent="0.25">
      <c r="A144" t="s">
        <v>4889</v>
      </c>
      <c r="B144" t="s">
        <v>1589</v>
      </c>
      <c r="C144" t="s">
        <v>1243</v>
      </c>
      <c r="D144" t="s">
        <v>2158</v>
      </c>
      <c r="G144" t="s">
        <v>660</v>
      </c>
      <c r="J144">
        <f t="shared" si="8"/>
        <v>1</v>
      </c>
      <c r="K144">
        <f t="shared" si="9"/>
        <v>0</v>
      </c>
      <c r="L144">
        <f t="shared" si="10"/>
        <v>1</v>
      </c>
      <c r="M144">
        <f t="shared" si="11"/>
        <v>1</v>
      </c>
    </row>
    <row r="145" spans="1:13" x14ac:dyDescent="0.25">
      <c r="A145" t="s">
        <v>1595</v>
      </c>
      <c r="B145" t="s">
        <v>2585</v>
      </c>
      <c r="C145" t="s">
        <v>1834</v>
      </c>
      <c r="D145" t="s">
        <v>1381</v>
      </c>
      <c r="G145" t="s">
        <v>663</v>
      </c>
      <c r="J145">
        <f t="shared" si="8"/>
        <v>0</v>
      </c>
      <c r="K145">
        <f t="shared" si="9"/>
        <v>0</v>
      </c>
      <c r="L145">
        <f t="shared" si="10"/>
        <v>0</v>
      </c>
      <c r="M145">
        <f t="shared" si="11"/>
        <v>1</v>
      </c>
    </row>
    <row r="146" spans="1:13" x14ac:dyDescent="0.25">
      <c r="A146" t="s">
        <v>1737</v>
      </c>
      <c r="B146" t="s">
        <v>46</v>
      </c>
      <c r="C146" t="s">
        <v>2047</v>
      </c>
      <c r="D146" t="s">
        <v>3487</v>
      </c>
      <c r="G146" t="s">
        <v>665</v>
      </c>
      <c r="J146">
        <f t="shared" si="8"/>
        <v>0</v>
      </c>
      <c r="K146">
        <f t="shared" si="9"/>
        <v>1</v>
      </c>
      <c r="L146">
        <f t="shared" si="10"/>
        <v>1</v>
      </c>
      <c r="M146">
        <f t="shared" si="11"/>
        <v>0</v>
      </c>
    </row>
    <row r="147" spans="1:13" x14ac:dyDescent="0.25">
      <c r="A147" t="s">
        <v>4119</v>
      </c>
      <c r="B147" t="s">
        <v>1043</v>
      </c>
      <c r="C147" t="s">
        <v>2158</v>
      </c>
      <c r="D147" t="s">
        <v>3370</v>
      </c>
      <c r="G147" t="s">
        <v>668</v>
      </c>
      <c r="J147">
        <f t="shared" si="8"/>
        <v>0</v>
      </c>
      <c r="K147">
        <f t="shared" si="9"/>
        <v>1</v>
      </c>
      <c r="L147">
        <f t="shared" si="10"/>
        <v>1</v>
      </c>
      <c r="M147">
        <f t="shared" si="11"/>
        <v>1</v>
      </c>
    </row>
    <row r="148" spans="1:13" x14ac:dyDescent="0.25">
      <c r="A148" t="s">
        <v>3185</v>
      </c>
      <c r="B148" t="s">
        <v>445</v>
      </c>
      <c r="C148" t="s">
        <v>2924</v>
      </c>
      <c r="D148" t="s">
        <v>2102</v>
      </c>
      <c r="G148" t="s">
        <v>673</v>
      </c>
      <c r="J148">
        <f t="shared" si="8"/>
        <v>0</v>
      </c>
      <c r="K148">
        <f t="shared" si="9"/>
        <v>0</v>
      </c>
      <c r="L148">
        <f t="shared" si="10"/>
        <v>1</v>
      </c>
      <c r="M148">
        <f t="shared" si="11"/>
        <v>0</v>
      </c>
    </row>
    <row r="149" spans="1:13" x14ac:dyDescent="0.25">
      <c r="A149" t="s">
        <v>403</v>
      </c>
      <c r="B149" t="s">
        <v>4280</v>
      </c>
      <c r="C149" t="s">
        <v>4280</v>
      </c>
      <c r="D149" t="s">
        <v>405</v>
      </c>
      <c r="G149" t="s">
        <v>674</v>
      </c>
      <c r="J149">
        <f t="shared" si="8"/>
        <v>0</v>
      </c>
      <c r="K149">
        <f t="shared" si="9"/>
        <v>0</v>
      </c>
      <c r="L149">
        <f t="shared" si="10"/>
        <v>0</v>
      </c>
      <c r="M149">
        <f t="shared" si="11"/>
        <v>1</v>
      </c>
    </row>
    <row r="150" spans="1:13" x14ac:dyDescent="0.25">
      <c r="A150" t="s">
        <v>4037</v>
      </c>
      <c r="B150" t="s">
        <v>3881</v>
      </c>
      <c r="C150" t="s">
        <v>4349</v>
      </c>
      <c r="D150" t="s">
        <v>2924</v>
      </c>
      <c r="G150" t="s">
        <v>678</v>
      </c>
      <c r="J150">
        <f t="shared" si="8"/>
        <v>1</v>
      </c>
      <c r="K150">
        <f t="shared" si="9"/>
        <v>1</v>
      </c>
      <c r="L150">
        <f t="shared" si="10"/>
        <v>1</v>
      </c>
      <c r="M150">
        <f t="shared" si="11"/>
        <v>1</v>
      </c>
    </row>
    <row r="151" spans="1:13" x14ac:dyDescent="0.25">
      <c r="A151" t="s">
        <v>377</v>
      </c>
      <c r="B151" t="s">
        <v>3987</v>
      </c>
      <c r="C151" t="s">
        <v>3881</v>
      </c>
      <c r="D151" t="s">
        <v>2563</v>
      </c>
      <c r="G151" t="s">
        <v>679</v>
      </c>
      <c r="J151">
        <f t="shared" si="8"/>
        <v>0</v>
      </c>
      <c r="K151">
        <f t="shared" si="9"/>
        <v>1</v>
      </c>
      <c r="L151">
        <f t="shared" si="10"/>
        <v>1</v>
      </c>
      <c r="M151">
        <f t="shared" si="11"/>
        <v>0</v>
      </c>
    </row>
    <row r="152" spans="1:13" x14ac:dyDescent="0.25">
      <c r="A152" t="s">
        <v>1757</v>
      </c>
      <c r="B152" t="s">
        <v>2924</v>
      </c>
      <c r="C152" t="s">
        <v>1762</v>
      </c>
      <c r="D152" t="s">
        <v>1499</v>
      </c>
      <c r="G152" t="s">
        <v>681</v>
      </c>
      <c r="J152">
        <f t="shared" si="8"/>
        <v>0</v>
      </c>
      <c r="K152">
        <f t="shared" si="9"/>
        <v>1</v>
      </c>
      <c r="L152">
        <f t="shared" si="10"/>
        <v>0</v>
      </c>
      <c r="M152">
        <f t="shared" si="11"/>
        <v>1</v>
      </c>
    </row>
    <row r="153" spans="1:13" x14ac:dyDescent="0.25">
      <c r="A153" t="s">
        <v>3881</v>
      </c>
      <c r="B153" t="s">
        <v>1243</v>
      </c>
      <c r="C153" t="s">
        <v>405</v>
      </c>
      <c r="D153" t="s">
        <v>770</v>
      </c>
      <c r="G153" t="s">
        <v>683</v>
      </c>
      <c r="J153">
        <f t="shared" si="8"/>
        <v>1</v>
      </c>
      <c r="K153">
        <f t="shared" si="9"/>
        <v>1</v>
      </c>
      <c r="L153">
        <f t="shared" si="10"/>
        <v>1</v>
      </c>
      <c r="M153">
        <f t="shared" si="11"/>
        <v>0</v>
      </c>
    </row>
    <row r="154" spans="1:13" x14ac:dyDescent="0.25">
      <c r="A154" t="s">
        <v>843</v>
      </c>
      <c r="B154" t="s">
        <v>1883</v>
      </c>
      <c r="C154" t="s">
        <v>3678</v>
      </c>
      <c r="D154" t="s">
        <v>253</v>
      </c>
      <c r="G154" t="s">
        <v>685</v>
      </c>
      <c r="J154">
        <f t="shared" si="8"/>
        <v>1</v>
      </c>
      <c r="K154">
        <f t="shared" si="9"/>
        <v>0</v>
      </c>
      <c r="L154">
        <f t="shared" si="10"/>
        <v>1</v>
      </c>
      <c r="M154">
        <f t="shared" si="11"/>
        <v>0</v>
      </c>
    </row>
    <row r="155" spans="1:13" x14ac:dyDescent="0.25">
      <c r="A155" t="s">
        <v>162</v>
      </c>
      <c r="B155" t="s">
        <v>1806</v>
      </c>
      <c r="C155" t="s">
        <v>748</v>
      </c>
      <c r="D155" t="s">
        <v>2286</v>
      </c>
      <c r="G155" t="s">
        <v>5114</v>
      </c>
      <c r="J155">
        <f t="shared" si="8"/>
        <v>0</v>
      </c>
      <c r="K155">
        <f t="shared" si="9"/>
        <v>1</v>
      </c>
      <c r="L155">
        <f t="shared" si="10"/>
        <v>0</v>
      </c>
      <c r="M155">
        <f t="shared" si="11"/>
        <v>1</v>
      </c>
    </row>
    <row r="156" spans="1:13" x14ac:dyDescent="0.25">
      <c r="A156" t="s">
        <v>4201</v>
      </c>
      <c r="B156" t="s">
        <v>1464</v>
      </c>
      <c r="C156" t="s">
        <v>1464</v>
      </c>
      <c r="D156" t="s">
        <v>4497</v>
      </c>
      <c r="G156" t="s">
        <v>698</v>
      </c>
      <c r="J156">
        <f t="shared" si="8"/>
        <v>0</v>
      </c>
      <c r="K156">
        <f t="shared" si="9"/>
        <v>1</v>
      </c>
      <c r="L156">
        <f t="shared" si="10"/>
        <v>1</v>
      </c>
      <c r="M156">
        <f t="shared" si="11"/>
        <v>1</v>
      </c>
    </row>
    <row r="157" spans="1:13" x14ac:dyDescent="0.25">
      <c r="A157" t="s">
        <v>4280</v>
      </c>
      <c r="B157" t="s">
        <v>2542</v>
      </c>
      <c r="C157" t="s">
        <v>2286</v>
      </c>
      <c r="D157" t="s">
        <v>3220</v>
      </c>
      <c r="G157" t="s">
        <v>704</v>
      </c>
      <c r="J157">
        <f t="shared" si="8"/>
        <v>0</v>
      </c>
      <c r="K157">
        <f t="shared" si="9"/>
        <v>1</v>
      </c>
      <c r="L157">
        <f t="shared" si="10"/>
        <v>1</v>
      </c>
      <c r="M157">
        <f t="shared" si="11"/>
        <v>1</v>
      </c>
    </row>
    <row r="158" spans="1:13" x14ac:dyDescent="0.25">
      <c r="A158" t="s">
        <v>4861</v>
      </c>
      <c r="B158" t="s">
        <v>2158</v>
      </c>
      <c r="C158" t="s">
        <v>3487</v>
      </c>
      <c r="D158" t="s">
        <v>4280</v>
      </c>
      <c r="G158" t="s">
        <v>710</v>
      </c>
      <c r="J158">
        <f t="shared" si="8"/>
        <v>1</v>
      </c>
      <c r="K158">
        <f t="shared" si="9"/>
        <v>1</v>
      </c>
      <c r="L158">
        <f t="shared" si="10"/>
        <v>0</v>
      </c>
      <c r="M158">
        <f t="shared" si="11"/>
        <v>0</v>
      </c>
    </row>
    <row r="159" spans="1:13" x14ac:dyDescent="0.25">
      <c r="A159" t="s">
        <v>1883</v>
      </c>
      <c r="B159" t="s">
        <v>1834</v>
      </c>
      <c r="C159" t="s">
        <v>1806</v>
      </c>
      <c r="D159" t="s">
        <v>4467</v>
      </c>
      <c r="G159" t="s">
        <v>711</v>
      </c>
      <c r="J159">
        <f t="shared" si="8"/>
        <v>0</v>
      </c>
      <c r="K159">
        <f t="shared" si="9"/>
        <v>0</v>
      </c>
      <c r="L159">
        <f t="shared" si="10"/>
        <v>1</v>
      </c>
      <c r="M159">
        <f t="shared" si="11"/>
        <v>1</v>
      </c>
    </row>
    <row r="160" spans="1:13" x14ac:dyDescent="0.25">
      <c r="A160" t="s">
        <v>1517</v>
      </c>
      <c r="B160" t="s">
        <v>4650</v>
      </c>
      <c r="C160" t="s">
        <v>2102</v>
      </c>
      <c r="D160" t="s">
        <v>637</v>
      </c>
      <c r="G160" t="s">
        <v>5115</v>
      </c>
      <c r="J160">
        <f t="shared" si="8"/>
        <v>1</v>
      </c>
      <c r="K160">
        <f t="shared" si="9"/>
        <v>1</v>
      </c>
      <c r="L160">
        <f t="shared" si="10"/>
        <v>0</v>
      </c>
      <c r="M160">
        <f t="shared" si="11"/>
        <v>0</v>
      </c>
    </row>
    <row r="161" spans="1:13" x14ac:dyDescent="0.25">
      <c r="A161" t="s">
        <v>4283</v>
      </c>
      <c r="B161" t="s">
        <v>2286</v>
      </c>
      <c r="C161" t="s">
        <v>3370</v>
      </c>
      <c r="D161" t="s">
        <v>1751</v>
      </c>
      <c r="G161" t="s">
        <v>712</v>
      </c>
      <c r="J161">
        <f t="shared" si="8"/>
        <v>0</v>
      </c>
      <c r="K161">
        <f t="shared" si="9"/>
        <v>1</v>
      </c>
      <c r="L161">
        <f t="shared" si="10"/>
        <v>1</v>
      </c>
      <c r="M161">
        <f t="shared" si="11"/>
        <v>0</v>
      </c>
    </row>
    <row r="162" spans="1:13" x14ac:dyDescent="0.25">
      <c r="A162" t="s">
        <v>4244</v>
      </c>
      <c r="B162" t="s">
        <v>637</v>
      </c>
      <c r="C162" t="s">
        <v>1883</v>
      </c>
      <c r="D162" t="s">
        <v>3367</v>
      </c>
      <c r="G162" t="s">
        <v>714</v>
      </c>
      <c r="J162">
        <f t="shared" si="8"/>
        <v>0</v>
      </c>
      <c r="K162">
        <f t="shared" si="9"/>
        <v>0</v>
      </c>
      <c r="L162">
        <f t="shared" si="10"/>
        <v>0</v>
      </c>
      <c r="M162">
        <f t="shared" si="11"/>
        <v>0</v>
      </c>
    </row>
    <row r="163" spans="1:13" x14ac:dyDescent="0.25">
      <c r="A163" t="s">
        <v>46</v>
      </c>
      <c r="B163" t="s">
        <v>1998</v>
      </c>
      <c r="C163" t="s">
        <v>877</v>
      </c>
      <c r="D163" t="s">
        <v>825</v>
      </c>
      <c r="G163" t="s">
        <v>716</v>
      </c>
      <c r="J163">
        <f t="shared" si="8"/>
        <v>1</v>
      </c>
      <c r="K163">
        <f t="shared" si="9"/>
        <v>1</v>
      </c>
      <c r="L163">
        <f t="shared" si="10"/>
        <v>0</v>
      </c>
      <c r="M163">
        <f t="shared" si="11"/>
        <v>0</v>
      </c>
    </row>
    <row r="164" spans="1:13" x14ac:dyDescent="0.25">
      <c r="A164" t="s">
        <v>114</v>
      </c>
      <c r="B164" t="s">
        <v>162</v>
      </c>
      <c r="C164" t="s">
        <v>637</v>
      </c>
      <c r="D164" t="s">
        <v>3881</v>
      </c>
      <c r="G164" t="s">
        <v>717</v>
      </c>
      <c r="J164">
        <f t="shared" si="8"/>
        <v>1</v>
      </c>
      <c r="K164">
        <f t="shared" si="9"/>
        <v>0</v>
      </c>
      <c r="L164">
        <f t="shared" si="10"/>
        <v>0</v>
      </c>
      <c r="M164">
        <f t="shared" si="11"/>
        <v>1</v>
      </c>
    </row>
    <row r="165" spans="1:13" x14ac:dyDescent="0.25">
      <c r="A165" t="s">
        <v>1806</v>
      </c>
      <c r="B165" t="s">
        <v>1893</v>
      </c>
      <c r="C165" t="s">
        <v>825</v>
      </c>
      <c r="D165" t="s">
        <v>1464</v>
      </c>
      <c r="G165" t="s">
        <v>719</v>
      </c>
      <c r="J165">
        <f t="shared" si="8"/>
        <v>1</v>
      </c>
      <c r="K165">
        <f t="shared" si="9"/>
        <v>0</v>
      </c>
      <c r="L165">
        <f t="shared" si="10"/>
        <v>0</v>
      </c>
      <c r="M165">
        <f t="shared" si="11"/>
        <v>1</v>
      </c>
    </row>
    <row r="166" spans="1:13" x14ac:dyDescent="0.25">
      <c r="A166" t="s">
        <v>2924</v>
      </c>
      <c r="B166" t="s">
        <v>825</v>
      </c>
      <c r="C166" t="s">
        <v>1043</v>
      </c>
      <c r="D166" t="s">
        <v>1806</v>
      </c>
      <c r="G166" t="s">
        <v>5116</v>
      </c>
      <c r="J166">
        <f t="shared" si="8"/>
        <v>1</v>
      </c>
      <c r="K166">
        <f t="shared" si="9"/>
        <v>0</v>
      </c>
      <c r="L166">
        <f t="shared" si="10"/>
        <v>1</v>
      </c>
      <c r="M166">
        <f t="shared" si="11"/>
        <v>1</v>
      </c>
    </row>
    <row r="167" spans="1:13" x14ac:dyDescent="0.25">
      <c r="A167" t="s">
        <v>1998</v>
      </c>
      <c r="B167" t="s">
        <v>405</v>
      </c>
      <c r="C167" t="s">
        <v>1751</v>
      </c>
      <c r="D167" t="s">
        <v>4581</v>
      </c>
      <c r="G167" t="s">
        <v>720</v>
      </c>
      <c r="J167">
        <f t="shared" si="8"/>
        <v>1</v>
      </c>
      <c r="K167">
        <f t="shared" si="9"/>
        <v>1</v>
      </c>
      <c r="L167">
        <f t="shared" si="10"/>
        <v>0</v>
      </c>
      <c r="M167">
        <f t="shared" si="11"/>
        <v>1</v>
      </c>
    </row>
    <row r="168" spans="1:13" x14ac:dyDescent="0.25">
      <c r="A168" t="s">
        <v>1464</v>
      </c>
      <c r="B168" t="s">
        <v>2988</v>
      </c>
      <c r="C168" t="s">
        <v>770</v>
      </c>
      <c r="D168" t="s">
        <v>2047</v>
      </c>
      <c r="G168" t="s">
        <v>722</v>
      </c>
      <c r="J168">
        <f t="shared" si="8"/>
        <v>1</v>
      </c>
      <c r="K168">
        <f t="shared" si="9"/>
        <v>1</v>
      </c>
      <c r="L168">
        <f t="shared" si="10"/>
        <v>0</v>
      </c>
      <c r="M168">
        <f t="shared" si="11"/>
        <v>1</v>
      </c>
    </row>
    <row r="169" spans="1:13" x14ac:dyDescent="0.25">
      <c r="A169" t="s">
        <v>979</v>
      </c>
      <c r="B169" t="s">
        <v>843</v>
      </c>
      <c r="C169" t="s">
        <v>501</v>
      </c>
      <c r="D169" t="s">
        <v>1328</v>
      </c>
      <c r="G169" t="s">
        <v>5117</v>
      </c>
      <c r="J169">
        <f t="shared" si="8"/>
        <v>0</v>
      </c>
      <c r="K169">
        <f t="shared" si="9"/>
        <v>1</v>
      </c>
      <c r="L169">
        <f t="shared" si="10"/>
        <v>1</v>
      </c>
      <c r="M169">
        <f t="shared" si="11"/>
        <v>1</v>
      </c>
    </row>
    <row r="170" spans="1:13" x14ac:dyDescent="0.25">
      <c r="A170" t="s">
        <v>2805</v>
      </c>
      <c r="B170" t="s">
        <v>501</v>
      </c>
      <c r="C170" t="s">
        <v>3367</v>
      </c>
      <c r="D170" t="s">
        <v>1685</v>
      </c>
      <c r="G170" t="s">
        <v>731</v>
      </c>
      <c r="J170">
        <f t="shared" si="8"/>
        <v>0</v>
      </c>
      <c r="K170">
        <f t="shared" si="9"/>
        <v>1</v>
      </c>
      <c r="L170">
        <f t="shared" si="10"/>
        <v>0</v>
      </c>
      <c r="M170">
        <f t="shared" si="11"/>
        <v>1</v>
      </c>
    </row>
    <row r="171" spans="1:13" x14ac:dyDescent="0.25">
      <c r="A171" t="s">
        <v>1588</v>
      </c>
      <c r="B171" t="s">
        <v>2805</v>
      </c>
      <c r="C171" t="s">
        <v>2988</v>
      </c>
      <c r="D171" t="s">
        <v>2488</v>
      </c>
      <c r="G171" t="s">
        <v>732</v>
      </c>
      <c r="J171">
        <f t="shared" si="8"/>
        <v>1</v>
      </c>
      <c r="K171">
        <f t="shared" si="9"/>
        <v>0</v>
      </c>
      <c r="L171">
        <f t="shared" si="10"/>
        <v>1</v>
      </c>
      <c r="M171">
        <f t="shared" si="11"/>
        <v>1</v>
      </c>
    </row>
    <row r="172" spans="1:13" x14ac:dyDescent="0.25">
      <c r="A172" t="s">
        <v>1589</v>
      </c>
      <c r="B172" t="s">
        <v>3802</v>
      </c>
      <c r="C172" t="s">
        <v>2723</v>
      </c>
      <c r="D172" t="s">
        <v>1883</v>
      </c>
      <c r="G172" t="s">
        <v>733</v>
      </c>
      <c r="J172">
        <f t="shared" si="8"/>
        <v>0</v>
      </c>
      <c r="K172">
        <f t="shared" si="9"/>
        <v>1</v>
      </c>
      <c r="L172">
        <f t="shared" si="10"/>
        <v>0</v>
      </c>
      <c r="M172">
        <f t="shared" si="11"/>
        <v>0</v>
      </c>
    </row>
    <row r="173" spans="1:13" x14ac:dyDescent="0.25">
      <c r="A173" t="s">
        <v>900</v>
      </c>
      <c r="B173" t="s">
        <v>3487</v>
      </c>
      <c r="C173" t="s">
        <v>1328</v>
      </c>
      <c r="D173" t="s">
        <v>501</v>
      </c>
      <c r="G173" t="s">
        <v>753</v>
      </c>
      <c r="J173">
        <f t="shared" si="8"/>
        <v>0</v>
      </c>
      <c r="K173">
        <f t="shared" si="9"/>
        <v>0</v>
      </c>
      <c r="L173">
        <f t="shared" si="10"/>
        <v>1</v>
      </c>
      <c r="M173">
        <f t="shared" si="11"/>
        <v>1</v>
      </c>
    </row>
    <row r="174" spans="1:13" x14ac:dyDescent="0.25">
      <c r="A174" t="s">
        <v>2188</v>
      </c>
      <c r="B174" t="s">
        <v>748</v>
      </c>
      <c r="C174" t="s">
        <v>411</v>
      </c>
      <c r="D174" t="s">
        <v>5070</v>
      </c>
      <c r="G174" t="s">
        <v>754</v>
      </c>
      <c r="J174">
        <f t="shared" si="8"/>
        <v>1</v>
      </c>
      <c r="K174">
        <f t="shared" si="9"/>
        <v>0</v>
      </c>
      <c r="L174">
        <f t="shared" si="10"/>
        <v>1</v>
      </c>
      <c r="M174">
        <f t="shared" si="11"/>
        <v>1</v>
      </c>
    </row>
    <row r="175" spans="1:13" x14ac:dyDescent="0.25">
      <c r="A175" t="s">
        <v>1243</v>
      </c>
      <c r="B175" t="s">
        <v>2102</v>
      </c>
      <c r="C175" t="s">
        <v>5070</v>
      </c>
      <c r="D175" t="s">
        <v>2133</v>
      </c>
      <c r="G175" t="s">
        <v>755</v>
      </c>
      <c r="J175">
        <f t="shared" si="8"/>
        <v>1</v>
      </c>
      <c r="K175">
        <f t="shared" si="9"/>
        <v>0</v>
      </c>
      <c r="L175">
        <f t="shared" si="10"/>
        <v>1</v>
      </c>
      <c r="M175">
        <f t="shared" si="11"/>
        <v>0</v>
      </c>
    </row>
    <row r="176" spans="1:13" x14ac:dyDescent="0.25">
      <c r="A176" t="s">
        <v>1547</v>
      </c>
      <c r="B176" t="s">
        <v>1075</v>
      </c>
      <c r="C176" t="s">
        <v>1998</v>
      </c>
      <c r="D176" t="s">
        <v>769</v>
      </c>
      <c r="G176" t="s">
        <v>5118</v>
      </c>
      <c r="J176">
        <f t="shared" si="8"/>
        <v>1</v>
      </c>
      <c r="K176">
        <f t="shared" si="9"/>
        <v>0</v>
      </c>
      <c r="L176">
        <f t="shared" si="10"/>
        <v>1</v>
      </c>
      <c r="M176">
        <f t="shared" si="11"/>
        <v>1</v>
      </c>
    </row>
    <row r="177" spans="1:13" x14ac:dyDescent="0.25">
      <c r="A177" t="s">
        <v>934</v>
      </c>
      <c r="B177" t="s">
        <v>93</v>
      </c>
      <c r="C177" t="s">
        <v>2542</v>
      </c>
      <c r="D177" t="s">
        <v>4353</v>
      </c>
      <c r="G177" t="s">
        <v>764</v>
      </c>
      <c r="J177">
        <f t="shared" si="8"/>
        <v>1</v>
      </c>
      <c r="K177">
        <f t="shared" si="9"/>
        <v>1</v>
      </c>
      <c r="L177">
        <f t="shared" si="10"/>
        <v>1</v>
      </c>
      <c r="M177">
        <f t="shared" si="11"/>
        <v>1</v>
      </c>
    </row>
    <row r="178" spans="1:13" x14ac:dyDescent="0.25">
      <c r="A178" t="s">
        <v>3987</v>
      </c>
      <c r="B178" t="s">
        <v>1751</v>
      </c>
      <c r="C178" t="s">
        <v>4353</v>
      </c>
      <c r="D178" t="s">
        <v>1552</v>
      </c>
      <c r="G178" t="s">
        <v>765</v>
      </c>
      <c r="J178">
        <f t="shared" si="8"/>
        <v>1</v>
      </c>
      <c r="K178">
        <f t="shared" si="9"/>
        <v>0</v>
      </c>
      <c r="L178">
        <f t="shared" si="10"/>
        <v>1</v>
      </c>
      <c r="M178">
        <f t="shared" si="11"/>
        <v>0</v>
      </c>
    </row>
    <row r="179" spans="1:13" x14ac:dyDescent="0.25">
      <c r="A179" t="s">
        <v>310</v>
      </c>
      <c r="B179" t="s">
        <v>4349</v>
      </c>
      <c r="C179" t="s">
        <v>2805</v>
      </c>
      <c r="D179" t="s">
        <v>3749</v>
      </c>
      <c r="G179" t="s">
        <v>766</v>
      </c>
      <c r="J179">
        <f t="shared" si="8"/>
        <v>1</v>
      </c>
      <c r="K179">
        <f t="shared" si="9"/>
        <v>1</v>
      </c>
      <c r="L179">
        <f t="shared" si="10"/>
        <v>0</v>
      </c>
      <c r="M179">
        <f t="shared" si="11"/>
        <v>1</v>
      </c>
    </row>
    <row r="180" spans="1:13" x14ac:dyDescent="0.25">
      <c r="A180" t="s">
        <v>2988</v>
      </c>
      <c r="B180" t="s">
        <v>2188</v>
      </c>
      <c r="C180" t="s">
        <v>1552</v>
      </c>
      <c r="D180" t="s">
        <v>2988</v>
      </c>
      <c r="G180" t="s">
        <v>769</v>
      </c>
      <c r="J180">
        <f t="shared" si="8"/>
        <v>1</v>
      </c>
      <c r="K180">
        <f t="shared" si="9"/>
        <v>1</v>
      </c>
      <c r="L180">
        <f t="shared" si="10"/>
        <v>0</v>
      </c>
      <c r="M180">
        <f t="shared" si="11"/>
        <v>1</v>
      </c>
    </row>
    <row r="181" spans="1:13" x14ac:dyDescent="0.25">
      <c r="A181" t="s">
        <v>3802</v>
      </c>
      <c r="B181" t="s">
        <v>3370</v>
      </c>
      <c r="C181" t="s">
        <v>2133</v>
      </c>
      <c r="D181" t="s">
        <v>3096</v>
      </c>
      <c r="G181" t="s">
        <v>774</v>
      </c>
      <c r="J181">
        <f t="shared" si="8"/>
        <v>1</v>
      </c>
      <c r="K181">
        <f t="shared" si="9"/>
        <v>1</v>
      </c>
      <c r="L181">
        <f t="shared" si="10"/>
        <v>0</v>
      </c>
      <c r="M181">
        <f t="shared" si="11"/>
        <v>0</v>
      </c>
    </row>
    <row r="182" spans="1:13" x14ac:dyDescent="0.25">
      <c r="A182" t="s">
        <v>3222</v>
      </c>
      <c r="B182" t="s">
        <v>4605</v>
      </c>
      <c r="C182" t="s">
        <v>1685</v>
      </c>
      <c r="D182" t="s">
        <v>1414</v>
      </c>
      <c r="G182" t="s">
        <v>777</v>
      </c>
      <c r="J182">
        <f t="shared" si="8"/>
        <v>1</v>
      </c>
      <c r="K182">
        <f t="shared" si="9"/>
        <v>0</v>
      </c>
      <c r="L182">
        <f t="shared" si="10"/>
        <v>1</v>
      </c>
      <c r="M182">
        <f t="shared" si="11"/>
        <v>0</v>
      </c>
    </row>
    <row r="183" spans="1:13" x14ac:dyDescent="0.25">
      <c r="A183" t="s">
        <v>2158</v>
      </c>
      <c r="B183" t="s">
        <v>3678</v>
      </c>
      <c r="C183" t="s">
        <v>769</v>
      </c>
      <c r="D183" t="s">
        <v>2232</v>
      </c>
      <c r="G183" t="s">
        <v>778</v>
      </c>
      <c r="J183">
        <f t="shared" si="8"/>
        <v>1</v>
      </c>
      <c r="K183">
        <f t="shared" si="9"/>
        <v>1</v>
      </c>
      <c r="L183">
        <f t="shared" si="10"/>
        <v>1</v>
      </c>
      <c r="M183">
        <f t="shared" si="11"/>
        <v>0</v>
      </c>
    </row>
    <row r="184" spans="1:13" x14ac:dyDescent="0.25">
      <c r="A184" t="s">
        <v>4260</v>
      </c>
      <c r="B184" t="s">
        <v>770</v>
      </c>
      <c r="C184" t="s">
        <v>577</v>
      </c>
      <c r="D184" t="s">
        <v>1043</v>
      </c>
      <c r="G184" t="s">
        <v>786</v>
      </c>
      <c r="J184">
        <f t="shared" si="8"/>
        <v>1</v>
      </c>
      <c r="K184">
        <f t="shared" si="9"/>
        <v>0</v>
      </c>
      <c r="L184">
        <f t="shared" si="10"/>
        <v>1</v>
      </c>
      <c r="M184">
        <f t="shared" si="11"/>
        <v>1</v>
      </c>
    </row>
    <row r="185" spans="1:13" x14ac:dyDescent="0.25">
      <c r="A185" t="s">
        <v>2276</v>
      </c>
      <c r="B185" t="s">
        <v>403</v>
      </c>
      <c r="C185" t="s">
        <v>2488</v>
      </c>
      <c r="D185" t="s">
        <v>1998</v>
      </c>
      <c r="G185" t="s">
        <v>788</v>
      </c>
      <c r="J185">
        <f t="shared" si="8"/>
        <v>1</v>
      </c>
      <c r="K185">
        <f t="shared" si="9"/>
        <v>0</v>
      </c>
      <c r="L185">
        <f t="shared" si="10"/>
        <v>1</v>
      </c>
      <c r="M185">
        <f t="shared" si="11"/>
        <v>1</v>
      </c>
    </row>
    <row r="186" spans="1:13" x14ac:dyDescent="0.25">
      <c r="A186" t="s">
        <v>3374</v>
      </c>
      <c r="B186" t="s">
        <v>4260</v>
      </c>
      <c r="C186" t="s">
        <v>3802</v>
      </c>
      <c r="D186" t="s">
        <v>2317</v>
      </c>
      <c r="G186" t="s">
        <v>800</v>
      </c>
      <c r="J186">
        <f t="shared" si="8"/>
        <v>0</v>
      </c>
      <c r="K186">
        <f t="shared" si="9"/>
        <v>1</v>
      </c>
      <c r="L186">
        <f t="shared" si="10"/>
        <v>1</v>
      </c>
      <c r="M186">
        <f t="shared" si="11"/>
        <v>0</v>
      </c>
    </row>
    <row r="187" spans="1:13" x14ac:dyDescent="0.25">
      <c r="A187" t="s">
        <v>4188</v>
      </c>
      <c r="B187" t="s">
        <v>5070</v>
      </c>
      <c r="C187" t="s">
        <v>3096</v>
      </c>
      <c r="D187" t="s">
        <v>1762</v>
      </c>
      <c r="G187" t="s">
        <v>809</v>
      </c>
      <c r="J187">
        <f t="shared" si="8"/>
        <v>1</v>
      </c>
      <c r="K187">
        <f t="shared" si="9"/>
        <v>1</v>
      </c>
      <c r="L187">
        <f t="shared" si="10"/>
        <v>0</v>
      </c>
      <c r="M187">
        <f t="shared" si="11"/>
        <v>0</v>
      </c>
    </row>
    <row r="188" spans="1:13" x14ac:dyDescent="0.25">
      <c r="A188" t="s">
        <v>501</v>
      </c>
      <c r="B188" t="s">
        <v>919</v>
      </c>
      <c r="C188" t="s">
        <v>4581</v>
      </c>
      <c r="D188" t="s">
        <v>2805</v>
      </c>
      <c r="G188" t="s">
        <v>810</v>
      </c>
      <c r="J188">
        <f t="shared" si="8"/>
        <v>1</v>
      </c>
      <c r="K188">
        <f t="shared" si="9"/>
        <v>0</v>
      </c>
      <c r="L188">
        <f t="shared" si="10"/>
        <v>1</v>
      </c>
      <c r="M188">
        <f t="shared" si="11"/>
        <v>0</v>
      </c>
    </row>
    <row r="189" spans="1:13" x14ac:dyDescent="0.25">
      <c r="A189" t="s">
        <v>164</v>
      </c>
      <c r="B189" t="s">
        <v>877</v>
      </c>
      <c r="C189" t="s">
        <v>162</v>
      </c>
      <c r="D189" t="s">
        <v>25</v>
      </c>
      <c r="G189" t="s">
        <v>814</v>
      </c>
      <c r="J189">
        <f t="shared" si="8"/>
        <v>0</v>
      </c>
      <c r="K189">
        <f t="shared" si="9"/>
        <v>0</v>
      </c>
      <c r="L189">
        <f t="shared" si="10"/>
        <v>0</v>
      </c>
      <c r="M189">
        <f t="shared" si="11"/>
        <v>0</v>
      </c>
    </row>
    <row r="190" spans="1:13" x14ac:dyDescent="0.25">
      <c r="A190" t="s">
        <v>3006</v>
      </c>
      <c r="B190" t="s">
        <v>1552</v>
      </c>
      <c r="C190" t="s">
        <v>1414</v>
      </c>
      <c r="D190" t="s">
        <v>3802</v>
      </c>
      <c r="G190" t="s">
        <v>816</v>
      </c>
      <c r="J190">
        <f t="shared" si="8"/>
        <v>0</v>
      </c>
      <c r="K190">
        <f t="shared" si="9"/>
        <v>0</v>
      </c>
      <c r="L190">
        <f t="shared" si="10"/>
        <v>0</v>
      </c>
      <c r="M190">
        <f t="shared" si="11"/>
        <v>1</v>
      </c>
    </row>
    <row r="191" spans="1:13" x14ac:dyDescent="0.25">
      <c r="A191" t="s">
        <v>637</v>
      </c>
      <c r="B191" t="s">
        <v>3367</v>
      </c>
      <c r="C191" t="s">
        <v>1499</v>
      </c>
      <c r="D191" t="s">
        <v>279</v>
      </c>
      <c r="G191" t="s">
        <v>826</v>
      </c>
      <c r="J191">
        <f t="shared" si="8"/>
        <v>0</v>
      </c>
      <c r="K191">
        <f t="shared" si="9"/>
        <v>0</v>
      </c>
      <c r="L191">
        <f t="shared" si="10"/>
        <v>1</v>
      </c>
      <c r="M191">
        <f t="shared" si="11"/>
        <v>1</v>
      </c>
    </row>
    <row r="192" spans="1:13" x14ac:dyDescent="0.25">
      <c r="A192" t="s">
        <v>2286</v>
      </c>
      <c r="B192" t="s">
        <v>1328</v>
      </c>
      <c r="C192" t="s">
        <v>2232</v>
      </c>
      <c r="D192" t="s">
        <v>3160</v>
      </c>
      <c r="G192" t="s">
        <v>830</v>
      </c>
      <c r="J192">
        <f t="shared" si="8"/>
        <v>1</v>
      </c>
      <c r="K192">
        <f t="shared" si="9"/>
        <v>1</v>
      </c>
      <c r="L192">
        <f t="shared" si="10"/>
        <v>0</v>
      </c>
      <c r="M192">
        <f t="shared" si="11"/>
        <v>0</v>
      </c>
    </row>
    <row r="193" spans="1:13" x14ac:dyDescent="0.25">
      <c r="A193" t="s">
        <v>1447</v>
      </c>
      <c r="B193" t="s">
        <v>4037</v>
      </c>
      <c r="C193" t="s">
        <v>25</v>
      </c>
      <c r="D193" t="s">
        <v>4813</v>
      </c>
      <c r="G193" t="s">
        <v>833</v>
      </c>
      <c r="J193">
        <f t="shared" si="8"/>
        <v>0</v>
      </c>
      <c r="K193">
        <f t="shared" si="9"/>
        <v>1</v>
      </c>
      <c r="L193">
        <f t="shared" si="10"/>
        <v>0</v>
      </c>
      <c r="M193">
        <f t="shared" si="11"/>
        <v>0</v>
      </c>
    </row>
    <row r="194" spans="1:13" x14ac:dyDescent="0.25">
      <c r="A194" t="s">
        <v>825</v>
      </c>
      <c r="B194" t="s">
        <v>4353</v>
      </c>
      <c r="C194" t="s">
        <v>2188</v>
      </c>
      <c r="D194" t="s">
        <v>1272</v>
      </c>
      <c r="G194" t="s">
        <v>834</v>
      </c>
      <c r="J194">
        <f t="shared" si="8"/>
        <v>0</v>
      </c>
      <c r="K194">
        <f t="shared" si="9"/>
        <v>1</v>
      </c>
      <c r="L194">
        <f t="shared" si="10"/>
        <v>1</v>
      </c>
      <c r="M194">
        <f t="shared" si="11"/>
        <v>0</v>
      </c>
    </row>
    <row r="195" spans="1:13" x14ac:dyDescent="0.25">
      <c r="A195" t="s">
        <v>3250</v>
      </c>
      <c r="B195" t="s">
        <v>4813</v>
      </c>
      <c r="C195" t="s">
        <v>843</v>
      </c>
      <c r="D195" t="s">
        <v>4381</v>
      </c>
      <c r="G195" t="s">
        <v>5119</v>
      </c>
      <c r="J195">
        <f t="shared" ref="J195:J258" si="12">COUNTIF(G$2:G$1286,A195)</f>
        <v>1</v>
      </c>
      <c r="K195">
        <f t="shared" ref="K195:K258" si="13">COUNTIF(G$2:G$1286,B195)</f>
        <v>0</v>
      </c>
      <c r="L195">
        <f t="shared" ref="L195:L258" si="14">COUNTIF(G$2:G$1286,C195)</f>
        <v>1</v>
      </c>
      <c r="M195">
        <f t="shared" ref="M195:M258" si="15">COUNTIF(G$2:G$1286,D195)</f>
        <v>0</v>
      </c>
    </row>
    <row r="196" spans="1:13" x14ac:dyDescent="0.25">
      <c r="A196" t="s">
        <v>1834</v>
      </c>
      <c r="B196" t="s">
        <v>25</v>
      </c>
      <c r="C196" t="s">
        <v>4813</v>
      </c>
      <c r="D196" t="s">
        <v>4314</v>
      </c>
      <c r="G196" t="s">
        <v>837</v>
      </c>
      <c r="J196">
        <f t="shared" si="12"/>
        <v>0</v>
      </c>
      <c r="K196">
        <f t="shared" si="13"/>
        <v>0</v>
      </c>
      <c r="L196">
        <f t="shared" si="14"/>
        <v>0</v>
      </c>
      <c r="M196">
        <f t="shared" si="15"/>
        <v>1</v>
      </c>
    </row>
    <row r="197" spans="1:13" x14ac:dyDescent="0.25">
      <c r="A197" t="s">
        <v>4103</v>
      </c>
      <c r="B197" t="s">
        <v>3096</v>
      </c>
      <c r="C197" t="s">
        <v>3979</v>
      </c>
      <c r="D197" t="s">
        <v>1440</v>
      </c>
      <c r="G197" t="s">
        <v>839</v>
      </c>
      <c r="J197">
        <f t="shared" si="12"/>
        <v>0</v>
      </c>
      <c r="K197">
        <f t="shared" si="13"/>
        <v>0</v>
      </c>
      <c r="L197">
        <f t="shared" si="14"/>
        <v>0</v>
      </c>
      <c r="M197">
        <f t="shared" si="15"/>
        <v>1</v>
      </c>
    </row>
    <row r="198" spans="1:13" x14ac:dyDescent="0.25">
      <c r="A198" t="s">
        <v>405</v>
      </c>
      <c r="B198" t="s">
        <v>1737</v>
      </c>
      <c r="C198" t="s">
        <v>2317</v>
      </c>
      <c r="D198" t="s">
        <v>2542</v>
      </c>
      <c r="G198" t="s">
        <v>5120</v>
      </c>
      <c r="J198">
        <f t="shared" si="12"/>
        <v>1</v>
      </c>
      <c r="K198">
        <f t="shared" si="13"/>
        <v>0</v>
      </c>
      <c r="L198">
        <f t="shared" si="14"/>
        <v>0</v>
      </c>
      <c r="M198">
        <f t="shared" si="15"/>
        <v>1</v>
      </c>
    </row>
    <row r="199" spans="1:13" x14ac:dyDescent="0.25">
      <c r="A199" t="s">
        <v>3494</v>
      </c>
      <c r="B199" t="s">
        <v>2133</v>
      </c>
      <c r="C199" t="s">
        <v>3749</v>
      </c>
      <c r="D199" t="s">
        <v>1438</v>
      </c>
      <c r="G199" t="s">
        <v>840</v>
      </c>
      <c r="J199">
        <f t="shared" si="12"/>
        <v>1</v>
      </c>
      <c r="K199">
        <f t="shared" si="13"/>
        <v>0</v>
      </c>
      <c r="L199">
        <f t="shared" si="14"/>
        <v>1</v>
      </c>
      <c r="M199">
        <f t="shared" si="15"/>
        <v>1</v>
      </c>
    </row>
    <row r="200" spans="1:13" x14ac:dyDescent="0.25">
      <c r="A200" t="s">
        <v>1947</v>
      </c>
      <c r="B200" t="s">
        <v>769</v>
      </c>
      <c r="C200" t="s">
        <v>2259</v>
      </c>
      <c r="D200" t="s">
        <v>3979</v>
      </c>
      <c r="G200" t="s">
        <v>843</v>
      </c>
      <c r="J200">
        <f t="shared" si="12"/>
        <v>0</v>
      </c>
      <c r="K200">
        <f t="shared" si="13"/>
        <v>1</v>
      </c>
      <c r="L200">
        <f t="shared" si="14"/>
        <v>1</v>
      </c>
      <c r="M200">
        <f t="shared" si="15"/>
        <v>0</v>
      </c>
    </row>
    <row r="201" spans="1:13" x14ac:dyDescent="0.25">
      <c r="A201" t="s">
        <v>445</v>
      </c>
      <c r="B201" t="s">
        <v>4244</v>
      </c>
      <c r="C201" t="s">
        <v>4260</v>
      </c>
      <c r="D201" t="s">
        <v>2188</v>
      </c>
      <c r="G201" t="s">
        <v>845</v>
      </c>
      <c r="J201">
        <f t="shared" si="12"/>
        <v>0</v>
      </c>
      <c r="K201">
        <f t="shared" si="13"/>
        <v>0</v>
      </c>
      <c r="L201">
        <f t="shared" si="14"/>
        <v>1</v>
      </c>
      <c r="M201">
        <f t="shared" si="15"/>
        <v>1</v>
      </c>
    </row>
    <row r="202" spans="1:13" x14ac:dyDescent="0.25">
      <c r="A202" t="s">
        <v>2093</v>
      </c>
      <c r="B202" t="s">
        <v>3222</v>
      </c>
      <c r="C202" t="s">
        <v>3160</v>
      </c>
      <c r="D202" t="s">
        <v>595</v>
      </c>
      <c r="G202" t="s">
        <v>5121</v>
      </c>
      <c r="J202">
        <f t="shared" si="12"/>
        <v>0</v>
      </c>
      <c r="K202">
        <f t="shared" si="13"/>
        <v>1</v>
      </c>
      <c r="L202">
        <f t="shared" si="14"/>
        <v>0</v>
      </c>
      <c r="M202">
        <f t="shared" si="15"/>
        <v>1</v>
      </c>
    </row>
    <row r="203" spans="1:13" x14ac:dyDescent="0.25">
      <c r="A203" t="s">
        <v>4813</v>
      </c>
      <c r="B203" t="s">
        <v>2259</v>
      </c>
      <c r="C203" t="s">
        <v>2585</v>
      </c>
      <c r="D203" t="s">
        <v>622</v>
      </c>
      <c r="G203" t="s">
        <v>863</v>
      </c>
      <c r="J203">
        <f t="shared" si="12"/>
        <v>0</v>
      </c>
      <c r="K203">
        <f t="shared" si="13"/>
        <v>1</v>
      </c>
      <c r="L203">
        <f t="shared" si="14"/>
        <v>0</v>
      </c>
      <c r="M203">
        <f t="shared" si="15"/>
        <v>1</v>
      </c>
    </row>
    <row r="204" spans="1:13" x14ac:dyDescent="0.25">
      <c r="A204" t="s">
        <v>1488</v>
      </c>
      <c r="B204" t="s">
        <v>3979</v>
      </c>
      <c r="C204" t="s">
        <v>4314</v>
      </c>
      <c r="D204" t="s">
        <v>2259</v>
      </c>
      <c r="G204" t="s">
        <v>864</v>
      </c>
      <c r="J204">
        <f t="shared" si="12"/>
        <v>1</v>
      </c>
      <c r="K204">
        <f t="shared" si="13"/>
        <v>0</v>
      </c>
      <c r="L204">
        <f t="shared" si="14"/>
        <v>1</v>
      </c>
      <c r="M204">
        <f t="shared" si="15"/>
        <v>1</v>
      </c>
    </row>
    <row r="205" spans="1:13" x14ac:dyDescent="0.25">
      <c r="A205" t="s">
        <v>2259</v>
      </c>
      <c r="B205" t="s">
        <v>4201</v>
      </c>
      <c r="C205" t="s">
        <v>1813</v>
      </c>
      <c r="D205" t="s">
        <v>1813</v>
      </c>
      <c r="G205" t="s">
        <v>867</v>
      </c>
      <c r="J205">
        <f t="shared" si="12"/>
        <v>1</v>
      </c>
      <c r="K205">
        <f t="shared" si="13"/>
        <v>0</v>
      </c>
      <c r="L205">
        <f t="shared" si="14"/>
        <v>1</v>
      </c>
      <c r="M205">
        <f t="shared" si="15"/>
        <v>1</v>
      </c>
    </row>
    <row r="206" spans="1:13" x14ac:dyDescent="0.25">
      <c r="A206" t="s">
        <v>1751</v>
      </c>
      <c r="B206" t="s">
        <v>1685</v>
      </c>
      <c r="C206" t="s">
        <v>2057</v>
      </c>
      <c r="D206" t="s">
        <v>162</v>
      </c>
      <c r="G206" t="s">
        <v>868</v>
      </c>
      <c r="J206">
        <f t="shared" si="12"/>
        <v>0</v>
      </c>
      <c r="K206">
        <f t="shared" si="13"/>
        <v>1</v>
      </c>
      <c r="L206">
        <f t="shared" si="14"/>
        <v>0</v>
      </c>
      <c r="M206">
        <f t="shared" si="15"/>
        <v>0</v>
      </c>
    </row>
    <row r="207" spans="1:13" x14ac:dyDescent="0.25">
      <c r="A207" t="s">
        <v>2486</v>
      </c>
      <c r="B207" t="s">
        <v>900</v>
      </c>
      <c r="C207" t="s">
        <v>1440</v>
      </c>
      <c r="D207" t="s">
        <v>510</v>
      </c>
      <c r="G207" t="s">
        <v>869</v>
      </c>
      <c r="J207">
        <f t="shared" si="12"/>
        <v>1</v>
      </c>
      <c r="K207">
        <f t="shared" si="13"/>
        <v>0</v>
      </c>
      <c r="L207">
        <f t="shared" si="14"/>
        <v>1</v>
      </c>
      <c r="M207">
        <f t="shared" si="15"/>
        <v>0</v>
      </c>
    </row>
    <row r="208" spans="1:13" x14ac:dyDescent="0.25">
      <c r="A208" t="s">
        <v>25</v>
      </c>
      <c r="B208" t="s">
        <v>2232</v>
      </c>
      <c r="C208" t="s">
        <v>4157</v>
      </c>
      <c r="D208" t="s">
        <v>2057</v>
      </c>
      <c r="G208" t="s">
        <v>870</v>
      </c>
      <c r="J208">
        <f t="shared" si="12"/>
        <v>0</v>
      </c>
      <c r="K208">
        <f t="shared" si="13"/>
        <v>0</v>
      </c>
      <c r="L208">
        <f t="shared" si="14"/>
        <v>1</v>
      </c>
      <c r="M208">
        <f t="shared" si="15"/>
        <v>0</v>
      </c>
    </row>
    <row r="209" spans="1:13" x14ac:dyDescent="0.25">
      <c r="A209" t="s">
        <v>4157</v>
      </c>
      <c r="B209" t="s">
        <v>1414</v>
      </c>
      <c r="C209" t="s">
        <v>1422</v>
      </c>
      <c r="D209" t="s">
        <v>1422</v>
      </c>
      <c r="G209" t="s">
        <v>889</v>
      </c>
      <c r="J209">
        <f t="shared" si="12"/>
        <v>1</v>
      </c>
      <c r="K209">
        <f t="shared" si="13"/>
        <v>0</v>
      </c>
      <c r="L209">
        <f t="shared" si="14"/>
        <v>1</v>
      </c>
      <c r="M209">
        <f t="shared" si="15"/>
        <v>1</v>
      </c>
    </row>
    <row r="210" spans="1:13" x14ac:dyDescent="0.25">
      <c r="A210" t="s">
        <v>3979</v>
      </c>
      <c r="B210" t="s">
        <v>4157</v>
      </c>
      <c r="C210" t="s">
        <v>4650</v>
      </c>
      <c r="D210" t="s">
        <v>1905</v>
      </c>
      <c r="G210" t="s">
        <v>892</v>
      </c>
      <c r="J210">
        <f t="shared" si="12"/>
        <v>0</v>
      </c>
      <c r="K210">
        <f t="shared" si="13"/>
        <v>1</v>
      </c>
      <c r="L210">
        <f t="shared" si="14"/>
        <v>1</v>
      </c>
      <c r="M210">
        <f t="shared" si="15"/>
        <v>1</v>
      </c>
    </row>
    <row r="211" spans="1:13" x14ac:dyDescent="0.25">
      <c r="A211" t="s">
        <v>3487</v>
      </c>
      <c r="B211" t="s">
        <v>2488</v>
      </c>
      <c r="C211" t="s">
        <v>955</v>
      </c>
      <c r="D211" t="s">
        <v>1408</v>
      </c>
      <c r="G211" t="s">
        <v>897</v>
      </c>
      <c r="J211">
        <f t="shared" si="12"/>
        <v>0</v>
      </c>
      <c r="K211">
        <f t="shared" si="13"/>
        <v>1</v>
      </c>
      <c r="L211">
        <f t="shared" si="14"/>
        <v>0</v>
      </c>
      <c r="M211">
        <f t="shared" si="15"/>
        <v>1</v>
      </c>
    </row>
    <row r="212" spans="1:13" x14ac:dyDescent="0.25">
      <c r="A212" t="s">
        <v>2018</v>
      </c>
      <c r="B212" t="s">
        <v>2057</v>
      </c>
      <c r="C212" t="s">
        <v>913</v>
      </c>
      <c r="D212" t="s">
        <v>663</v>
      </c>
      <c r="G212" t="s">
        <v>902</v>
      </c>
      <c r="J212">
        <f t="shared" si="12"/>
        <v>0</v>
      </c>
      <c r="K212">
        <f t="shared" si="13"/>
        <v>0</v>
      </c>
      <c r="L212">
        <f t="shared" si="14"/>
        <v>0</v>
      </c>
      <c r="M212">
        <f t="shared" si="15"/>
        <v>1</v>
      </c>
    </row>
    <row r="213" spans="1:13" x14ac:dyDescent="0.25">
      <c r="A213" t="s">
        <v>5070</v>
      </c>
      <c r="B213" t="s">
        <v>913</v>
      </c>
      <c r="C213" t="s">
        <v>362</v>
      </c>
      <c r="D213" t="s">
        <v>1150</v>
      </c>
      <c r="G213" t="s">
        <v>912</v>
      </c>
      <c r="J213">
        <f t="shared" si="12"/>
        <v>1</v>
      </c>
      <c r="K213">
        <f t="shared" si="13"/>
        <v>0</v>
      </c>
      <c r="L213">
        <f t="shared" si="14"/>
        <v>1</v>
      </c>
      <c r="M213">
        <f t="shared" si="15"/>
        <v>1</v>
      </c>
    </row>
    <row r="214" spans="1:13" x14ac:dyDescent="0.25">
      <c r="A214" t="s">
        <v>2102</v>
      </c>
      <c r="B214" t="s">
        <v>362</v>
      </c>
      <c r="C214" t="s">
        <v>2038</v>
      </c>
      <c r="D214" t="s">
        <v>843</v>
      </c>
      <c r="G214" t="s">
        <v>916</v>
      </c>
      <c r="J214">
        <f t="shared" si="12"/>
        <v>0</v>
      </c>
      <c r="K214">
        <f t="shared" si="13"/>
        <v>1</v>
      </c>
      <c r="L214">
        <f t="shared" si="14"/>
        <v>0</v>
      </c>
      <c r="M214">
        <f t="shared" si="15"/>
        <v>1</v>
      </c>
    </row>
    <row r="215" spans="1:13" x14ac:dyDescent="0.25">
      <c r="A215" t="s">
        <v>1552</v>
      </c>
      <c r="B215" t="s">
        <v>306</v>
      </c>
      <c r="C215" t="s">
        <v>1905</v>
      </c>
      <c r="D215" t="s">
        <v>3985</v>
      </c>
      <c r="G215" t="s">
        <v>920</v>
      </c>
      <c r="J215">
        <f t="shared" si="12"/>
        <v>0</v>
      </c>
      <c r="K215">
        <f t="shared" si="13"/>
        <v>1</v>
      </c>
      <c r="L215">
        <f t="shared" si="14"/>
        <v>1</v>
      </c>
      <c r="M215">
        <f t="shared" si="15"/>
        <v>0</v>
      </c>
    </row>
    <row r="216" spans="1:13" x14ac:dyDescent="0.25">
      <c r="A216" t="s">
        <v>748</v>
      </c>
      <c r="B216" t="s">
        <v>1813</v>
      </c>
      <c r="C216" t="s">
        <v>622</v>
      </c>
      <c r="D216" t="s">
        <v>955</v>
      </c>
      <c r="G216" t="s">
        <v>926</v>
      </c>
      <c r="J216">
        <f t="shared" si="12"/>
        <v>0</v>
      </c>
      <c r="K216">
        <f t="shared" si="13"/>
        <v>1</v>
      </c>
      <c r="L216">
        <f t="shared" si="14"/>
        <v>1</v>
      </c>
      <c r="M216">
        <f t="shared" si="15"/>
        <v>0</v>
      </c>
    </row>
    <row r="217" spans="1:13" x14ac:dyDescent="0.25">
      <c r="A217" t="s">
        <v>691</v>
      </c>
      <c r="B217" t="s">
        <v>4581</v>
      </c>
      <c r="C217" t="s">
        <v>4381</v>
      </c>
      <c r="D217" t="s">
        <v>1882</v>
      </c>
      <c r="G217" t="s">
        <v>928</v>
      </c>
      <c r="J217">
        <f t="shared" si="12"/>
        <v>0</v>
      </c>
      <c r="K217">
        <f t="shared" si="13"/>
        <v>1</v>
      </c>
      <c r="L217">
        <f t="shared" si="14"/>
        <v>0</v>
      </c>
      <c r="M217">
        <f t="shared" si="15"/>
        <v>1</v>
      </c>
    </row>
    <row r="218" spans="1:13" x14ac:dyDescent="0.25">
      <c r="A218" t="s">
        <v>3231</v>
      </c>
      <c r="B218" t="s">
        <v>1947</v>
      </c>
      <c r="C218" t="s">
        <v>1882</v>
      </c>
      <c r="D218" t="s">
        <v>4157</v>
      </c>
      <c r="G218" t="s">
        <v>930</v>
      </c>
      <c r="J218">
        <f t="shared" si="12"/>
        <v>1</v>
      </c>
      <c r="K218">
        <f t="shared" si="13"/>
        <v>0</v>
      </c>
      <c r="L218">
        <f t="shared" si="14"/>
        <v>1</v>
      </c>
      <c r="M218">
        <f t="shared" si="15"/>
        <v>1</v>
      </c>
    </row>
    <row r="219" spans="1:13" x14ac:dyDescent="0.25">
      <c r="A219" t="s">
        <v>913</v>
      </c>
      <c r="B219" t="s">
        <v>2018</v>
      </c>
      <c r="C219" t="s">
        <v>595</v>
      </c>
      <c r="D219" t="s">
        <v>2038</v>
      </c>
      <c r="G219" t="s">
        <v>931</v>
      </c>
      <c r="J219">
        <f t="shared" si="12"/>
        <v>0</v>
      </c>
      <c r="K219">
        <f t="shared" si="13"/>
        <v>0</v>
      </c>
      <c r="L219">
        <f t="shared" si="14"/>
        <v>1</v>
      </c>
      <c r="M219">
        <f t="shared" si="15"/>
        <v>0</v>
      </c>
    </row>
    <row r="220" spans="1:13" x14ac:dyDescent="0.25">
      <c r="A220" t="s">
        <v>362</v>
      </c>
      <c r="B220" t="s">
        <v>2317</v>
      </c>
      <c r="C220" t="s">
        <v>3222</v>
      </c>
      <c r="D220" t="s">
        <v>4260</v>
      </c>
      <c r="G220" t="s">
        <v>932</v>
      </c>
      <c r="J220">
        <f t="shared" si="12"/>
        <v>1</v>
      </c>
      <c r="K220">
        <f t="shared" si="13"/>
        <v>0</v>
      </c>
      <c r="L220">
        <f t="shared" si="14"/>
        <v>1</v>
      </c>
      <c r="M220">
        <f t="shared" si="15"/>
        <v>1</v>
      </c>
    </row>
    <row r="221" spans="1:13" x14ac:dyDescent="0.25">
      <c r="A221" t="s">
        <v>2941</v>
      </c>
      <c r="B221" t="s">
        <v>1422</v>
      </c>
      <c r="C221" t="s">
        <v>1408</v>
      </c>
      <c r="D221" t="s">
        <v>913</v>
      </c>
      <c r="G221" t="s">
        <v>934</v>
      </c>
      <c r="J221">
        <f t="shared" si="12"/>
        <v>1</v>
      </c>
      <c r="K221">
        <f t="shared" si="13"/>
        <v>1</v>
      </c>
      <c r="L221">
        <f t="shared" si="14"/>
        <v>1</v>
      </c>
      <c r="M221">
        <f t="shared" si="15"/>
        <v>0</v>
      </c>
    </row>
    <row r="222" spans="1:13" x14ac:dyDescent="0.25">
      <c r="A222" t="s">
        <v>3370</v>
      </c>
      <c r="B222" t="s">
        <v>2038</v>
      </c>
      <c r="C222" t="s">
        <v>663</v>
      </c>
      <c r="D222" t="s">
        <v>362</v>
      </c>
      <c r="G222" t="s">
        <v>937</v>
      </c>
      <c r="J222">
        <f t="shared" si="12"/>
        <v>1</v>
      </c>
      <c r="K222">
        <f t="shared" si="13"/>
        <v>0</v>
      </c>
      <c r="L222">
        <f t="shared" si="14"/>
        <v>1</v>
      </c>
      <c r="M222">
        <f t="shared" si="15"/>
        <v>1</v>
      </c>
    </row>
    <row r="223" spans="1:13" x14ac:dyDescent="0.25">
      <c r="A223" t="s">
        <v>4769</v>
      </c>
      <c r="B223" t="s">
        <v>979</v>
      </c>
      <c r="C223" t="s">
        <v>1150</v>
      </c>
      <c r="D223" t="s">
        <v>470</v>
      </c>
      <c r="G223" t="s">
        <v>942</v>
      </c>
      <c r="J223">
        <f t="shared" si="12"/>
        <v>1</v>
      </c>
      <c r="K223">
        <f t="shared" si="13"/>
        <v>0</v>
      </c>
      <c r="L223">
        <f t="shared" si="14"/>
        <v>1</v>
      </c>
      <c r="M223">
        <f t="shared" si="15"/>
        <v>0</v>
      </c>
    </row>
    <row r="224" spans="1:13" x14ac:dyDescent="0.25">
      <c r="A224" t="s">
        <v>4353</v>
      </c>
      <c r="B224" t="s">
        <v>955</v>
      </c>
      <c r="C224" t="s">
        <v>470</v>
      </c>
      <c r="D224" t="s">
        <v>1698</v>
      </c>
      <c r="G224" t="s">
        <v>945</v>
      </c>
      <c r="J224">
        <f t="shared" si="12"/>
        <v>1</v>
      </c>
      <c r="K224">
        <f t="shared" si="13"/>
        <v>0</v>
      </c>
      <c r="L224">
        <f t="shared" si="14"/>
        <v>0</v>
      </c>
      <c r="M224">
        <f t="shared" si="15"/>
        <v>0</v>
      </c>
    </row>
    <row r="225" spans="1:13" x14ac:dyDescent="0.25">
      <c r="A225" t="s">
        <v>3096</v>
      </c>
      <c r="B225" t="s">
        <v>3160</v>
      </c>
      <c r="C225" t="s">
        <v>1272</v>
      </c>
      <c r="D225" t="s">
        <v>3360</v>
      </c>
      <c r="G225" t="s">
        <v>5122</v>
      </c>
      <c r="J225">
        <f t="shared" si="12"/>
        <v>0</v>
      </c>
      <c r="K225">
        <f t="shared" si="13"/>
        <v>0</v>
      </c>
      <c r="L225">
        <f t="shared" si="14"/>
        <v>0</v>
      </c>
      <c r="M225">
        <f t="shared" si="15"/>
        <v>1</v>
      </c>
    </row>
    <row r="226" spans="1:13" x14ac:dyDescent="0.25">
      <c r="A226" t="s">
        <v>2130</v>
      </c>
      <c r="B226" t="s">
        <v>4314</v>
      </c>
      <c r="C226" t="s">
        <v>2018</v>
      </c>
      <c r="D226" t="s">
        <v>1458</v>
      </c>
      <c r="G226" t="s">
        <v>5123</v>
      </c>
      <c r="J226">
        <f t="shared" si="12"/>
        <v>1</v>
      </c>
      <c r="K226">
        <f t="shared" si="13"/>
        <v>1</v>
      </c>
      <c r="L226">
        <f t="shared" si="14"/>
        <v>0</v>
      </c>
      <c r="M226">
        <f t="shared" si="15"/>
        <v>1</v>
      </c>
    </row>
    <row r="227" spans="1:13" x14ac:dyDescent="0.25">
      <c r="A227" t="s">
        <v>1893</v>
      </c>
      <c r="B227" t="s">
        <v>3231</v>
      </c>
      <c r="C227" t="s">
        <v>403</v>
      </c>
      <c r="D227" t="s">
        <v>1609</v>
      </c>
      <c r="G227" t="s">
        <v>950</v>
      </c>
      <c r="J227">
        <f t="shared" si="12"/>
        <v>0</v>
      </c>
      <c r="K227">
        <f t="shared" si="13"/>
        <v>1</v>
      </c>
      <c r="L227">
        <f t="shared" si="14"/>
        <v>0</v>
      </c>
      <c r="M227">
        <f t="shared" si="15"/>
        <v>0</v>
      </c>
    </row>
    <row r="228" spans="1:13" x14ac:dyDescent="0.25">
      <c r="A228" t="s">
        <v>1328</v>
      </c>
      <c r="B228" t="s">
        <v>2967</v>
      </c>
      <c r="C228" t="s">
        <v>510</v>
      </c>
      <c r="D228" t="s">
        <v>593</v>
      </c>
      <c r="G228" t="s">
        <v>951</v>
      </c>
      <c r="J228">
        <f t="shared" si="12"/>
        <v>1</v>
      </c>
      <c r="K228">
        <f t="shared" si="13"/>
        <v>1</v>
      </c>
      <c r="L228">
        <f t="shared" si="14"/>
        <v>0</v>
      </c>
      <c r="M228">
        <f t="shared" si="15"/>
        <v>0</v>
      </c>
    </row>
    <row r="229" spans="1:13" x14ac:dyDescent="0.25">
      <c r="A229" t="s">
        <v>770</v>
      </c>
      <c r="B229" t="s">
        <v>4119</v>
      </c>
      <c r="C229" t="s">
        <v>4587</v>
      </c>
      <c r="D229" t="s">
        <v>577</v>
      </c>
      <c r="G229" t="s">
        <v>952</v>
      </c>
      <c r="J229">
        <f t="shared" si="12"/>
        <v>0</v>
      </c>
      <c r="K229">
        <f t="shared" si="13"/>
        <v>0</v>
      </c>
      <c r="L229">
        <f t="shared" si="14"/>
        <v>0</v>
      </c>
      <c r="M229">
        <f t="shared" si="15"/>
        <v>1</v>
      </c>
    </row>
    <row r="230" spans="1:13" x14ac:dyDescent="0.25">
      <c r="A230" t="s">
        <v>3455</v>
      </c>
      <c r="B230" t="s">
        <v>4769</v>
      </c>
      <c r="C230" t="s">
        <v>3360</v>
      </c>
      <c r="D230" t="s">
        <v>4587</v>
      </c>
      <c r="G230" t="s">
        <v>956</v>
      </c>
      <c r="J230">
        <f t="shared" si="12"/>
        <v>0</v>
      </c>
      <c r="K230">
        <f t="shared" si="13"/>
        <v>1</v>
      </c>
      <c r="L230">
        <f t="shared" si="14"/>
        <v>1</v>
      </c>
      <c r="M230">
        <f t="shared" si="15"/>
        <v>0</v>
      </c>
    </row>
    <row r="231" spans="1:13" x14ac:dyDescent="0.25">
      <c r="A231" t="s">
        <v>2057</v>
      </c>
      <c r="B231" t="s">
        <v>2941</v>
      </c>
      <c r="C231" t="s">
        <v>1947</v>
      </c>
      <c r="D231" t="s">
        <v>2848</v>
      </c>
      <c r="G231" t="s">
        <v>959</v>
      </c>
      <c r="J231">
        <f t="shared" si="12"/>
        <v>0</v>
      </c>
      <c r="K231">
        <f t="shared" si="13"/>
        <v>1</v>
      </c>
      <c r="L231">
        <f t="shared" si="14"/>
        <v>0</v>
      </c>
      <c r="M231">
        <f t="shared" si="15"/>
        <v>1</v>
      </c>
    </row>
    <row r="232" spans="1:13" x14ac:dyDescent="0.25">
      <c r="A232" t="s">
        <v>4349</v>
      </c>
      <c r="B232" t="s">
        <v>411</v>
      </c>
      <c r="C232" t="s">
        <v>3231</v>
      </c>
      <c r="D232" t="s">
        <v>3509</v>
      </c>
      <c r="G232" t="s">
        <v>964</v>
      </c>
      <c r="J232">
        <f t="shared" si="12"/>
        <v>1</v>
      </c>
      <c r="K232">
        <f t="shared" si="13"/>
        <v>1</v>
      </c>
      <c r="L232">
        <f t="shared" si="14"/>
        <v>1</v>
      </c>
      <c r="M232">
        <f t="shared" si="15"/>
        <v>0</v>
      </c>
    </row>
    <row r="233" spans="1:13" x14ac:dyDescent="0.25">
      <c r="A233" t="s">
        <v>1026</v>
      </c>
      <c r="B233" t="s">
        <v>2276</v>
      </c>
      <c r="C233" t="s">
        <v>1458</v>
      </c>
      <c r="D233" t="s">
        <v>2031</v>
      </c>
      <c r="G233" t="s">
        <v>965</v>
      </c>
      <c r="J233">
        <f t="shared" si="12"/>
        <v>0</v>
      </c>
      <c r="K233">
        <f t="shared" si="13"/>
        <v>1</v>
      </c>
      <c r="L233">
        <f t="shared" si="14"/>
        <v>1</v>
      </c>
      <c r="M233">
        <f t="shared" si="15"/>
        <v>0</v>
      </c>
    </row>
    <row r="234" spans="1:13" x14ac:dyDescent="0.25">
      <c r="A234" t="s">
        <v>3367</v>
      </c>
      <c r="B234" t="s">
        <v>1440</v>
      </c>
      <c r="C234" t="s">
        <v>4769</v>
      </c>
      <c r="D234" t="s">
        <v>2036</v>
      </c>
      <c r="G234" t="s">
        <v>966</v>
      </c>
      <c r="J234">
        <f t="shared" si="12"/>
        <v>0</v>
      </c>
      <c r="K234">
        <f t="shared" si="13"/>
        <v>1</v>
      </c>
      <c r="L234">
        <f t="shared" si="14"/>
        <v>1</v>
      </c>
      <c r="M234">
        <f t="shared" si="15"/>
        <v>0</v>
      </c>
    </row>
    <row r="235" spans="1:13" x14ac:dyDescent="0.25">
      <c r="A235" t="s">
        <v>2133</v>
      </c>
      <c r="B235" t="s">
        <v>1905</v>
      </c>
      <c r="C235" t="s">
        <v>3985</v>
      </c>
      <c r="D235" t="s">
        <v>4099</v>
      </c>
      <c r="G235" t="s">
        <v>976</v>
      </c>
      <c r="J235">
        <f t="shared" si="12"/>
        <v>0</v>
      </c>
      <c r="K235">
        <f t="shared" si="13"/>
        <v>1</v>
      </c>
      <c r="L235">
        <f t="shared" si="14"/>
        <v>0</v>
      </c>
      <c r="M235">
        <f t="shared" si="15"/>
        <v>1</v>
      </c>
    </row>
    <row r="236" spans="1:13" x14ac:dyDescent="0.25">
      <c r="A236" t="s">
        <v>769</v>
      </c>
      <c r="B236" t="s">
        <v>470</v>
      </c>
      <c r="C236" t="s">
        <v>900</v>
      </c>
      <c r="D236" t="s">
        <v>2018</v>
      </c>
      <c r="G236" t="s">
        <v>978</v>
      </c>
      <c r="J236">
        <f t="shared" si="12"/>
        <v>1</v>
      </c>
      <c r="K236">
        <f t="shared" si="13"/>
        <v>0</v>
      </c>
      <c r="L236">
        <f t="shared" si="14"/>
        <v>0</v>
      </c>
      <c r="M236">
        <f t="shared" si="15"/>
        <v>0</v>
      </c>
    </row>
    <row r="237" spans="1:13" x14ac:dyDescent="0.25">
      <c r="A237" t="s">
        <v>1813</v>
      </c>
      <c r="B237" t="s">
        <v>1882</v>
      </c>
      <c r="C237" t="s">
        <v>2036</v>
      </c>
      <c r="D237" t="s">
        <v>3515</v>
      </c>
      <c r="G237" t="s">
        <v>980</v>
      </c>
      <c r="J237">
        <f t="shared" si="12"/>
        <v>1</v>
      </c>
      <c r="K237">
        <f t="shared" si="13"/>
        <v>1</v>
      </c>
      <c r="L237">
        <f t="shared" si="14"/>
        <v>0</v>
      </c>
      <c r="M237">
        <f t="shared" si="15"/>
        <v>0</v>
      </c>
    </row>
    <row r="238" spans="1:13" x14ac:dyDescent="0.25">
      <c r="A238" t="s">
        <v>2038</v>
      </c>
      <c r="B238" t="s">
        <v>4587</v>
      </c>
      <c r="C238" t="s">
        <v>279</v>
      </c>
      <c r="D238" t="s">
        <v>1190</v>
      </c>
      <c r="G238" t="s">
        <v>982</v>
      </c>
      <c r="J238">
        <f t="shared" si="12"/>
        <v>0</v>
      </c>
      <c r="K238">
        <f t="shared" si="13"/>
        <v>0</v>
      </c>
      <c r="L238">
        <f t="shared" si="14"/>
        <v>1</v>
      </c>
      <c r="M238">
        <f t="shared" si="15"/>
        <v>0</v>
      </c>
    </row>
    <row r="239" spans="1:13" x14ac:dyDescent="0.25">
      <c r="A239" t="s">
        <v>3678</v>
      </c>
      <c r="B239" t="s">
        <v>4113</v>
      </c>
      <c r="C239" t="s">
        <v>1075</v>
      </c>
      <c r="D239" t="s">
        <v>1684</v>
      </c>
      <c r="G239" t="s">
        <v>5124</v>
      </c>
      <c r="J239">
        <f t="shared" si="12"/>
        <v>1</v>
      </c>
      <c r="K239">
        <f t="shared" si="13"/>
        <v>1</v>
      </c>
      <c r="L239">
        <f t="shared" si="14"/>
        <v>0</v>
      </c>
      <c r="M239">
        <f t="shared" si="15"/>
        <v>1</v>
      </c>
    </row>
    <row r="240" spans="1:13" x14ac:dyDescent="0.25">
      <c r="A240" t="s">
        <v>251</v>
      </c>
      <c r="B240" t="s">
        <v>622</v>
      </c>
      <c r="C240" t="s">
        <v>4037</v>
      </c>
      <c r="D240" t="s">
        <v>3677</v>
      </c>
      <c r="G240" t="s">
        <v>983</v>
      </c>
      <c r="J240">
        <f t="shared" si="12"/>
        <v>1</v>
      </c>
      <c r="K240">
        <f t="shared" si="13"/>
        <v>1</v>
      </c>
      <c r="L240">
        <f t="shared" si="14"/>
        <v>1</v>
      </c>
      <c r="M240">
        <f t="shared" si="15"/>
        <v>0</v>
      </c>
    </row>
    <row r="241" spans="1:13" x14ac:dyDescent="0.25">
      <c r="A241" t="s">
        <v>2232</v>
      </c>
      <c r="B241" t="s">
        <v>3360</v>
      </c>
      <c r="C241" t="s">
        <v>2941</v>
      </c>
      <c r="D241" t="s">
        <v>781</v>
      </c>
      <c r="G241" t="s">
        <v>984</v>
      </c>
      <c r="J241">
        <f t="shared" si="12"/>
        <v>0</v>
      </c>
      <c r="K241">
        <f t="shared" si="13"/>
        <v>1</v>
      </c>
      <c r="L241">
        <f t="shared" si="14"/>
        <v>1</v>
      </c>
      <c r="M241">
        <f t="shared" si="15"/>
        <v>0</v>
      </c>
    </row>
    <row r="242" spans="1:13" x14ac:dyDescent="0.25">
      <c r="A242" t="s">
        <v>955</v>
      </c>
      <c r="B242" t="s">
        <v>3778</v>
      </c>
      <c r="C242" t="s">
        <v>1698</v>
      </c>
      <c r="D242" t="s">
        <v>4545</v>
      </c>
      <c r="G242" t="s">
        <v>985</v>
      </c>
      <c r="J242">
        <f t="shared" si="12"/>
        <v>0</v>
      </c>
      <c r="K242">
        <f t="shared" si="13"/>
        <v>0</v>
      </c>
      <c r="L242">
        <f t="shared" si="14"/>
        <v>0</v>
      </c>
      <c r="M242">
        <f t="shared" si="15"/>
        <v>0</v>
      </c>
    </row>
    <row r="243" spans="1:13" x14ac:dyDescent="0.25">
      <c r="A243" t="s">
        <v>1422</v>
      </c>
      <c r="B243" t="s">
        <v>3749</v>
      </c>
      <c r="C243" t="s">
        <v>4605</v>
      </c>
      <c r="D243" t="s">
        <v>3222</v>
      </c>
      <c r="G243" t="s">
        <v>987</v>
      </c>
      <c r="J243">
        <f t="shared" si="12"/>
        <v>1</v>
      </c>
      <c r="K243">
        <f t="shared" si="13"/>
        <v>1</v>
      </c>
      <c r="L243">
        <f t="shared" si="14"/>
        <v>0</v>
      </c>
      <c r="M243">
        <f t="shared" si="15"/>
        <v>1</v>
      </c>
    </row>
    <row r="244" spans="1:13" x14ac:dyDescent="0.25">
      <c r="A244" t="s">
        <v>1414</v>
      </c>
      <c r="B244" t="s">
        <v>4103</v>
      </c>
      <c r="C244" t="s">
        <v>1438</v>
      </c>
      <c r="D244" t="s">
        <v>1380</v>
      </c>
      <c r="G244" t="s">
        <v>989</v>
      </c>
      <c r="J244">
        <f t="shared" si="12"/>
        <v>0</v>
      </c>
      <c r="K244">
        <f t="shared" si="13"/>
        <v>0</v>
      </c>
      <c r="L244">
        <f t="shared" si="14"/>
        <v>1</v>
      </c>
      <c r="M244">
        <f t="shared" si="15"/>
        <v>0</v>
      </c>
    </row>
    <row r="245" spans="1:13" x14ac:dyDescent="0.25">
      <c r="A245" t="s">
        <v>970</v>
      </c>
      <c r="B245" t="s">
        <v>691</v>
      </c>
      <c r="C245" t="s">
        <v>4244</v>
      </c>
      <c r="D245" t="s">
        <v>4138</v>
      </c>
      <c r="G245" t="s">
        <v>5125</v>
      </c>
      <c r="J245">
        <f t="shared" si="12"/>
        <v>0</v>
      </c>
      <c r="K245">
        <f t="shared" si="13"/>
        <v>0</v>
      </c>
      <c r="L245">
        <f t="shared" si="14"/>
        <v>0</v>
      </c>
      <c r="M245">
        <f t="shared" si="15"/>
        <v>1</v>
      </c>
    </row>
    <row r="246" spans="1:13" x14ac:dyDescent="0.25">
      <c r="A246" t="s">
        <v>2950</v>
      </c>
      <c r="B246" t="s">
        <v>1408</v>
      </c>
      <c r="C246" t="s">
        <v>3778</v>
      </c>
      <c r="D246" t="s">
        <v>2723</v>
      </c>
      <c r="G246" t="s">
        <v>991</v>
      </c>
      <c r="J246">
        <f t="shared" si="12"/>
        <v>1</v>
      </c>
      <c r="K246">
        <f t="shared" si="13"/>
        <v>1</v>
      </c>
      <c r="L246">
        <f t="shared" si="14"/>
        <v>0</v>
      </c>
      <c r="M246">
        <f t="shared" si="15"/>
        <v>0</v>
      </c>
    </row>
    <row r="247" spans="1:13" x14ac:dyDescent="0.25">
      <c r="A247" t="s">
        <v>1214</v>
      </c>
      <c r="B247" t="s">
        <v>663</v>
      </c>
      <c r="C247" t="s">
        <v>1609</v>
      </c>
      <c r="D247" t="s">
        <v>3778</v>
      </c>
      <c r="G247" t="s">
        <v>994</v>
      </c>
      <c r="J247">
        <f t="shared" si="12"/>
        <v>0</v>
      </c>
      <c r="K247">
        <f t="shared" si="13"/>
        <v>1</v>
      </c>
      <c r="L247">
        <f t="shared" si="14"/>
        <v>0</v>
      </c>
      <c r="M247">
        <f t="shared" si="15"/>
        <v>0</v>
      </c>
    </row>
    <row r="248" spans="1:13" x14ac:dyDescent="0.25">
      <c r="A248" t="s">
        <v>2023</v>
      </c>
      <c r="B248" t="s">
        <v>2023</v>
      </c>
      <c r="C248" t="s">
        <v>1190</v>
      </c>
      <c r="D248" t="s">
        <v>5008</v>
      </c>
      <c r="G248" t="s">
        <v>1013</v>
      </c>
      <c r="J248">
        <f t="shared" si="12"/>
        <v>1</v>
      </c>
      <c r="K248">
        <f t="shared" si="13"/>
        <v>1</v>
      </c>
      <c r="L248">
        <f t="shared" si="14"/>
        <v>0</v>
      </c>
      <c r="M248">
        <f t="shared" si="15"/>
        <v>1</v>
      </c>
    </row>
    <row r="249" spans="1:13" x14ac:dyDescent="0.25">
      <c r="A249" t="s">
        <v>877</v>
      </c>
      <c r="B249" t="s">
        <v>472</v>
      </c>
      <c r="C249" t="s">
        <v>2031</v>
      </c>
      <c r="D249" t="s">
        <v>5074</v>
      </c>
      <c r="G249" t="s">
        <v>1024</v>
      </c>
      <c r="J249">
        <f t="shared" si="12"/>
        <v>0</v>
      </c>
      <c r="K249">
        <f t="shared" si="13"/>
        <v>0</v>
      </c>
      <c r="L249">
        <f t="shared" si="14"/>
        <v>0</v>
      </c>
      <c r="M249">
        <f t="shared" si="15"/>
        <v>1</v>
      </c>
    </row>
    <row r="250" spans="1:13" x14ac:dyDescent="0.25">
      <c r="A250" t="s">
        <v>3065</v>
      </c>
      <c r="B250" t="s">
        <v>1150</v>
      </c>
      <c r="C250" t="s">
        <v>2848</v>
      </c>
      <c r="D250" t="s">
        <v>3231</v>
      </c>
      <c r="G250" t="s">
        <v>1031</v>
      </c>
      <c r="J250">
        <f t="shared" si="12"/>
        <v>0</v>
      </c>
      <c r="K250">
        <f t="shared" si="13"/>
        <v>1</v>
      </c>
      <c r="L250">
        <f t="shared" si="14"/>
        <v>1</v>
      </c>
      <c r="M250">
        <f t="shared" si="15"/>
        <v>1</v>
      </c>
    </row>
    <row r="251" spans="1:13" x14ac:dyDescent="0.25">
      <c r="A251" t="s">
        <v>1505</v>
      </c>
      <c r="B251" t="s">
        <v>1754</v>
      </c>
      <c r="C251" t="s">
        <v>1684</v>
      </c>
      <c r="D251" t="s">
        <v>72</v>
      </c>
      <c r="G251" t="s">
        <v>1035</v>
      </c>
      <c r="J251">
        <f t="shared" si="12"/>
        <v>1</v>
      </c>
      <c r="K251">
        <f t="shared" si="13"/>
        <v>0</v>
      </c>
      <c r="L251">
        <f t="shared" si="14"/>
        <v>1</v>
      </c>
      <c r="M251">
        <f t="shared" si="15"/>
        <v>0</v>
      </c>
    </row>
    <row r="252" spans="1:13" x14ac:dyDescent="0.25">
      <c r="A252" t="s">
        <v>3816</v>
      </c>
      <c r="B252" t="s">
        <v>1499</v>
      </c>
      <c r="C252" t="s">
        <v>3509</v>
      </c>
      <c r="D252" t="s">
        <v>4769</v>
      </c>
      <c r="G252" t="s">
        <v>1041</v>
      </c>
      <c r="J252">
        <f t="shared" si="12"/>
        <v>1</v>
      </c>
      <c r="K252">
        <f t="shared" si="13"/>
        <v>1</v>
      </c>
      <c r="L252">
        <f t="shared" si="14"/>
        <v>0</v>
      </c>
      <c r="M252">
        <f t="shared" si="15"/>
        <v>1</v>
      </c>
    </row>
    <row r="253" spans="1:13" x14ac:dyDescent="0.25">
      <c r="A253" t="s">
        <v>3778</v>
      </c>
      <c r="B253" t="s">
        <v>72</v>
      </c>
      <c r="C253" t="s">
        <v>72</v>
      </c>
      <c r="D253" t="s">
        <v>4579</v>
      </c>
      <c r="G253" t="s">
        <v>1043</v>
      </c>
      <c r="J253">
        <f t="shared" si="12"/>
        <v>0</v>
      </c>
      <c r="K253">
        <f t="shared" si="13"/>
        <v>0</v>
      </c>
      <c r="L253">
        <f t="shared" si="14"/>
        <v>0</v>
      </c>
      <c r="M253">
        <f t="shared" si="15"/>
        <v>1</v>
      </c>
    </row>
    <row r="254" spans="1:13" x14ac:dyDescent="0.25">
      <c r="A254" t="s">
        <v>1410</v>
      </c>
      <c r="B254" t="s">
        <v>2036</v>
      </c>
      <c r="C254" t="s">
        <v>3515</v>
      </c>
      <c r="D254" t="s">
        <v>1885</v>
      </c>
      <c r="G254" t="s">
        <v>5126</v>
      </c>
      <c r="J254">
        <f t="shared" si="12"/>
        <v>0</v>
      </c>
      <c r="K254">
        <f t="shared" si="13"/>
        <v>0</v>
      </c>
      <c r="L254">
        <f t="shared" si="14"/>
        <v>0</v>
      </c>
      <c r="M254">
        <f t="shared" si="15"/>
        <v>1</v>
      </c>
    </row>
    <row r="255" spans="1:13" x14ac:dyDescent="0.25">
      <c r="A255" t="s">
        <v>2695</v>
      </c>
      <c r="B255" t="s">
        <v>4381</v>
      </c>
      <c r="C255" t="s">
        <v>472</v>
      </c>
      <c r="D255" t="s">
        <v>1653</v>
      </c>
      <c r="G255" t="s">
        <v>1044</v>
      </c>
      <c r="J255">
        <f t="shared" si="12"/>
        <v>0</v>
      </c>
      <c r="K255">
        <f t="shared" si="13"/>
        <v>0</v>
      </c>
      <c r="L255">
        <f t="shared" si="14"/>
        <v>0</v>
      </c>
      <c r="M255">
        <f t="shared" si="15"/>
        <v>0</v>
      </c>
    </row>
    <row r="256" spans="1:13" x14ac:dyDescent="0.25">
      <c r="A256" t="s">
        <v>4638</v>
      </c>
      <c r="B256" t="s">
        <v>1190</v>
      </c>
      <c r="C256" t="s">
        <v>4201</v>
      </c>
      <c r="D256" t="s">
        <v>2941</v>
      </c>
      <c r="G256" t="s">
        <v>1049</v>
      </c>
      <c r="J256">
        <f t="shared" si="12"/>
        <v>1</v>
      </c>
      <c r="K256">
        <f t="shared" si="13"/>
        <v>0</v>
      </c>
      <c r="L256">
        <f t="shared" si="14"/>
        <v>0</v>
      </c>
      <c r="M256">
        <f t="shared" si="15"/>
        <v>1</v>
      </c>
    </row>
    <row r="257" spans="1:13" x14ac:dyDescent="0.25">
      <c r="A257" t="s">
        <v>1685</v>
      </c>
      <c r="B257" t="s">
        <v>1488</v>
      </c>
      <c r="C257" t="s">
        <v>3677</v>
      </c>
      <c r="D257" t="s">
        <v>2765</v>
      </c>
      <c r="G257" t="s">
        <v>1052</v>
      </c>
      <c r="J257">
        <f t="shared" si="12"/>
        <v>1</v>
      </c>
      <c r="K257">
        <f t="shared" si="13"/>
        <v>1</v>
      </c>
      <c r="L257">
        <f t="shared" si="14"/>
        <v>0</v>
      </c>
      <c r="M257">
        <f t="shared" si="15"/>
        <v>0</v>
      </c>
    </row>
    <row r="258" spans="1:13" x14ac:dyDescent="0.25">
      <c r="A258" t="s">
        <v>2783</v>
      </c>
      <c r="B258" t="s">
        <v>595</v>
      </c>
      <c r="C258" t="s">
        <v>1737</v>
      </c>
      <c r="D258" t="s">
        <v>4591</v>
      </c>
      <c r="G258" t="s">
        <v>5127</v>
      </c>
      <c r="J258">
        <f t="shared" si="12"/>
        <v>0</v>
      </c>
      <c r="K258">
        <f t="shared" si="13"/>
        <v>1</v>
      </c>
      <c r="L258">
        <f t="shared" si="14"/>
        <v>0</v>
      </c>
      <c r="M258">
        <f t="shared" si="15"/>
        <v>1</v>
      </c>
    </row>
    <row r="259" spans="1:13" x14ac:dyDescent="0.25">
      <c r="A259" t="s">
        <v>472</v>
      </c>
      <c r="B259" t="s">
        <v>1684</v>
      </c>
      <c r="C259" t="s">
        <v>2023</v>
      </c>
      <c r="D259" t="s">
        <v>1947</v>
      </c>
      <c r="G259" t="s">
        <v>1065</v>
      </c>
      <c r="J259">
        <f t="shared" ref="J259:J322" si="16">COUNTIF(G$2:G$1286,A259)</f>
        <v>0</v>
      </c>
      <c r="K259">
        <f t="shared" ref="K259:K322" si="17">COUNTIF(G$2:G$1286,B259)</f>
        <v>1</v>
      </c>
      <c r="L259">
        <f t="shared" ref="L259:L322" si="18">COUNTIF(G$2:G$1286,C259)</f>
        <v>1</v>
      </c>
      <c r="M259">
        <f t="shared" ref="M259:M322" si="19">COUNTIF(G$2:G$1286,D259)</f>
        <v>0</v>
      </c>
    </row>
    <row r="260" spans="1:13" x14ac:dyDescent="0.25">
      <c r="A260" t="s">
        <v>470</v>
      </c>
      <c r="B260" t="s">
        <v>2093</v>
      </c>
      <c r="C260" t="s">
        <v>4545</v>
      </c>
      <c r="D260" t="s">
        <v>472</v>
      </c>
      <c r="G260" t="s">
        <v>1066</v>
      </c>
      <c r="J260">
        <f t="shared" si="16"/>
        <v>0</v>
      </c>
      <c r="K260">
        <f t="shared" si="17"/>
        <v>0</v>
      </c>
      <c r="L260">
        <f t="shared" si="18"/>
        <v>0</v>
      </c>
      <c r="M260">
        <f t="shared" si="19"/>
        <v>0</v>
      </c>
    </row>
    <row r="261" spans="1:13" x14ac:dyDescent="0.25">
      <c r="A261" t="s">
        <v>2488</v>
      </c>
      <c r="B261" t="s">
        <v>1458</v>
      </c>
      <c r="C261" t="s">
        <v>593</v>
      </c>
      <c r="D261" t="s">
        <v>758</v>
      </c>
      <c r="G261" t="s">
        <v>5128</v>
      </c>
      <c r="J261">
        <f t="shared" si="16"/>
        <v>1</v>
      </c>
      <c r="K261">
        <f t="shared" si="17"/>
        <v>1</v>
      </c>
      <c r="L261">
        <f t="shared" si="18"/>
        <v>0</v>
      </c>
      <c r="M261">
        <f t="shared" si="19"/>
        <v>0</v>
      </c>
    </row>
    <row r="262" spans="1:13" x14ac:dyDescent="0.25">
      <c r="A262" t="s">
        <v>4587</v>
      </c>
      <c r="B262" t="s">
        <v>3610</v>
      </c>
      <c r="C262" t="s">
        <v>781</v>
      </c>
      <c r="D262" t="s">
        <v>4650</v>
      </c>
      <c r="G262" t="s">
        <v>1068</v>
      </c>
      <c r="J262">
        <f t="shared" si="16"/>
        <v>0</v>
      </c>
      <c r="K262">
        <f t="shared" si="17"/>
        <v>0</v>
      </c>
      <c r="L262">
        <f t="shared" si="18"/>
        <v>0</v>
      </c>
      <c r="M262">
        <f t="shared" si="19"/>
        <v>1</v>
      </c>
    </row>
    <row r="263" spans="1:13" x14ac:dyDescent="0.25">
      <c r="A263" t="s">
        <v>1076</v>
      </c>
      <c r="B263" t="s">
        <v>4450</v>
      </c>
      <c r="C263" t="s">
        <v>4591</v>
      </c>
      <c r="D263" t="s">
        <v>3864</v>
      </c>
      <c r="G263" t="s">
        <v>1069</v>
      </c>
      <c r="J263">
        <f t="shared" si="16"/>
        <v>0</v>
      </c>
      <c r="K263">
        <f t="shared" si="17"/>
        <v>1</v>
      </c>
      <c r="L263">
        <f t="shared" si="18"/>
        <v>1</v>
      </c>
      <c r="M263">
        <f t="shared" si="19"/>
        <v>1</v>
      </c>
    </row>
    <row r="264" spans="1:13" x14ac:dyDescent="0.25">
      <c r="A264" t="s">
        <v>2317</v>
      </c>
      <c r="B264" t="s">
        <v>251</v>
      </c>
      <c r="C264" t="s">
        <v>3864</v>
      </c>
      <c r="D264" t="s">
        <v>2926</v>
      </c>
      <c r="G264" t="s">
        <v>1072</v>
      </c>
      <c r="J264">
        <f t="shared" si="16"/>
        <v>0</v>
      </c>
      <c r="K264">
        <f t="shared" si="17"/>
        <v>1</v>
      </c>
      <c r="L264">
        <f t="shared" si="18"/>
        <v>1</v>
      </c>
      <c r="M264">
        <f t="shared" si="19"/>
        <v>1</v>
      </c>
    </row>
    <row r="265" spans="1:13" x14ac:dyDescent="0.25">
      <c r="A265" t="s">
        <v>3160</v>
      </c>
      <c r="B265" t="s">
        <v>1119</v>
      </c>
      <c r="C265" t="s">
        <v>2765</v>
      </c>
      <c r="D265" t="s">
        <v>1636</v>
      </c>
      <c r="G265" t="s">
        <v>1078</v>
      </c>
      <c r="J265">
        <f t="shared" si="16"/>
        <v>0</v>
      </c>
      <c r="K265">
        <f t="shared" si="17"/>
        <v>0</v>
      </c>
      <c r="L265">
        <f t="shared" si="18"/>
        <v>0</v>
      </c>
      <c r="M265">
        <f t="shared" si="19"/>
        <v>0</v>
      </c>
    </row>
    <row r="266" spans="1:13" x14ac:dyDescent="0.25">
      <c r="A266" t="s">
        <v>1119</v>
      </c>
      <c r="B266" t="s">
        <v>970</v>
      </c>
      <c r="C266" t="s">
        <v>5008</v>
      </c>
      <c r="D266" t="s">
        <v>1024</v>
      </c>
      <c r="G266" t="s">
        <v>1080</v>
      </c>
      <c r="J266">
        <f t="shared" si="16"/>
        <v>0</v>
      </c>
      <c r="K266">
        <f t="shared" si="17"/>
        <v>0</v>
      </c>
      <c r="L266">
        <f t="shared" si="18"/>
        <v>1</v>
      </c>
      <c r="M266">
        <f t="shared" si="19"/>
        <v>1</v>
      </c>
    </row>
    <row r="267" spans="1:13" x14ac:dyDescent="0.25">
      <c r="A267" t="s">
        <v>4314</v>
      </c>
      <c r="B267" t="s">
        <v>4029</v>
      </c>
      <c r="C267" t="s">
        <v>1636</v>
      </c>
      <c r="D267" t="s">
        <v>2507</v>
      </c>
      <c r="G267" t="s">
        <v>1091</v>
      </c>
      <c r="J267">
        <f t="shared" si="16"/>
        <v>1</v>
      </c>
      <c r="K267">
        <f t="shared" si="17"/>
        <v>1</v>
      </c>
      <c r="L267">
        <f t="shared" si="18"/>
        <v>0</v>
      </c>
      <c r="M267">
        <f t="shared" si="19"/>
        <v>1</v>
      </c>
    </row>
    <row r="268" spans="1:13" x14ac:dyDescent="0.25">
      <c r="A268" t="s">
        <v>4712</v>
      </c>
      <c r="B268" t="s">
        <v>510</v>
      </c>
      <c r="C268" t="s">
        <v>4450</v>
      </c>
      <c r="D268" t="s">
        <v>1786</v>
      </c>
      <c r="G268" t="s">
        <v>5129</v>
      </c>
      <c r="J268">
        <f t="shared" si="16"/>
        <v>0</v>
      </c>
      <c r="K268">
        <f t="shared" si="17"/>
        <v>0</v>
      </c>
      <c r="L268">
        <f t="shared" si="18"/>
        <v>1</v>
      </c>
      <c r="M268">
        <f t="shared" si="19"/>
        <v>0</v>
      </c>
    </row>
    <row r="269" spans="1:13" x14ac:dyDescent="0.25">
      <c r="A269" t="s">
        <v>312</v>
      </c>
      <c r="B269" t="s">
        <v>3515</v>
      </c>
      <c r="C269" t="s">
        <v>677</v>
      </c>
      <c r="D269" t="s">
        <v>3376</v>
      </c>
      <c r="G269" t="s">
        <v>1092</v>
      </c>
      <c r="J269">
        <f t="shared" si="16"/>
        <v>1</v>
      </c>
      <c r="K269">
        <f t="shared" si="17"/>
        <v>0</v>
      </c>
      <c r="L269">
        <f t="shared" si="18"/>
        <v>0</v>
      </c>
      <c r="M269">
        <f t="shared" si="19"/>
        <v>1</v>
      </c>
    </row>
    <row r="270" spans="1:13" x14ac:dyDescent="0.25">
      <c r="A270" t="s">
        <v>746</v>
      </c>
      <c r="B270" t="s">
        <v>1698</v>
      </c>
      <c r="C270" t="s">
        <v>3610</v>
      </c>
      <c r="D270" t="s">
        <v>1601</v>
      </c>
      <c r="G270" t="s">
        <v>1095</v>
      </c>
      <c r="J270">
        <f t="shared" si="16"/>
        <v>0</v>
      </c>
      <c r="K270">
        <f t="shared" si="17"/>
        <v>0</v>
      </c>
      <c r="L270">
        <f t="shared" si="18"/>
        <v>0</v>
      </c>
      <c r="M270">
        <f t="shared" si="19"/>
        <v>1</v>
      </c>
    </row>
    <row r="271" spans="1:13" x14ac:dyDescent="0.25">
      <c r="A271" t="s">
        <v>72</v>
      </c>
      <c r="B271" t="s">
        <v>934</v>
      </c>
      <c r="C271" t="s">
        <v>941</v>
      </c>
      <c r="D271" t="s">
        <v>677</v>
      </c>
      <c r="G271" t="s">
        <v>1096</v>
      </c>
      <c r="J271">
        <f t="shared" si="16"/>
        <v>0</v>
      </c>
      <c r="K271">
        <f t="shared" si="17"/>
        <v>1</v>
      </c>
      <c r="L271">
        <f t="shared" si="18"/>
        <v>0</v>
      </c>
      <c r="M271">
        <f t="shared" si="19"/>
        <v>0</v>
      </c>
    </row>
    <row r="272" spans="1:13" x14ac:dyDescent="0.25">
      <c r="A272" t="s">
        <v>3610</v>
      </c>
      <c r="B272" t="s">
        <v>1505</v>
      </c>
      <c r="C272" t="s">
        <v>758</v>
      </c>
      <c r="D272" t="s">
        <v>931</v>
      </c>
      <c r="G272" t="s">
        <v>1099</v>
      </c>
      <c r="J272">
        <f t="shared" si="16"/>
        <v>0</v>
      </c>
      <c r="K272">
        <f t="shared" si="17"/>
        <v>1</v>
      </c>
      <c r="L272">
        <f t="shared" si="18"/>
        <v>0</v>
      </c>
      <c r="M272">
        <f t="shared" si="19"/>
        <v>1</v>
      </c>
    </row>
    <row r="273" spans="1:13" x14ac:dyDescent="0.25">
      <c r="A273" t="s">
        <v>1882</v>
      </c>
      <c r="B273" t="s">
        <v>312</v>
      </c>
      <c r="C273" t="s">
        <v>3376</v>
      </c>
      <c r="D273" t="s">
        <v>2585</v>
      </c>
      <c r="G273" t="s">
        <v>1100</v>
      </c>
      <c r="J273">
        <f t="shared" si="16"/>
        <v>1</v>
      </c>
      <c r="K273">
        <f t="shared" si="17"/>
        <v>1</v>
      </c>
      <c r="L273">
        <f t="shared" si="18"/>
        <v>1</v>
      </c>
      <c r="M273">
        <f t="shared" si="19"/>
        <v>0</v>
      </c>
    </row>
    <row r="274" spans="1:13" x14ac:dyDescent="0.25">
      <c r="A274" t="s">
        <v>1905</v>
      </c>
      <c r="B274" t="s">
        <v>3677</v>
      </c>
      <c r="C274" t="s">
        <v>4138</v>
      </c>
      <c r="D274" t="s">
        <v>3140</v>
      </c>
      <c r="G274" t="s">
        <v>1102</v>
      </c>
      <c r="J274">
        <f t="shared" si="16"/>
        <v>1</v>
      </c>
      <c r="K274">
        <f t="shared" si="17"/>
        <v>0</v>
      </c>
      <c r="L274">
        <f t="shared" si="18"/>
        <v>1</v>
      </c>
      <c r="M274">
        <f t="shared" si="19"/>
        <v>0</v>
      </c>
    </row>
    <row r="275" spans="1:13" x14ac:dyDescent="0.25">
      <c r="A275" t="s">
        <v>3967</v>
      </c>
      <c r="B275" t="s">
        <v>2031</v>
      </c>
      <c r="C275" t="s">
        <v>4029</v>
      </c>
      <c r="D275" t="s">
        <v>2023</v>
      </c>
      <c r="G275" t="s">
        <v>1108</v>
      </c>
      <c r="J275">
        <f t="shared" si="16"/>
        <v>1</v>
      </c>
      <c r="K275">
        <f t="shared" si="17"/>
        <v>0</v>
      </c>
      <c r="L275">
        <f t="shared" si="18"/>
        <v>1</v>
      </c>
      <c r="M275">
        <f t="shared" si="19"/>
        <v>1</v>
      </c>
    </row>
    <row r="276" spans="1:13" x14ac:dyDescent="0.25">
      <c r="A276" t="s">
        <v>4450</v>
      </c>
      <c r="B276" t="s">
        <v>3864</v>
      </c>
      <c r="C276" t="s">
        <v>4099</v>
      </c>
      <c r="D276" t="s">
        <v>941</v>
      </c>
      <c r="G276" t="s">
        <v>1110</v>
      </c>
      <c r="J276">
        <f t="shared" si="16"/>
        <v>1</v>
      </c>
      <c r="K276">
        <f t="shared" si="17"/>
        <v>1</v>
      </c>
      <c r="L276">
        <f t="shared" si="18"/>
        <v>1</v>
      </c>
      <c r="M276">
        <f t="shared" si="19"/>
        <v>0</v>
      </c>
    </row>
    <row r="277" spans="1:13" x14ac:dyDescent="0.25">
      <c r="A277" t="s">
        <v>3360</v>
      </c>
      <c r="B277" t="s">
        <v>2848</v>
      </c>
      <c r="C277" t="s">
        <v>1466</v>
      </c>
      <c r="D277" t="s">
        <v>2192</v>
      </c>
      <c r="G277" t="s">
        <v>1112</v>
      </c>
      <c r="J277">
        <f t="shared" si="16"/>
        <v>1</v>
      </c>
      <c r="K277">
        <f t="shared" si="17"/>
        <v>1</v>
      </c>
      <c r="L277">
        <f t="shared" si="18"/>
        <v>0</v>
      </c>
      <c r="M277">
        <f t="shared" si="19"/>
        <v>1</v>
      </c>
    </row>
    <row r="278" spans="1:13" x14ac:dyDescent="0.25">
      <c r="A278" t="s">
        <v>2221</v>
      </c>
      <c r="B278" t="s">
        <v>1609</v>
      </c>
      <c r="C278" t="s">
        <v>2507</v>
      </c>
      <c r="D278" t="s">
        <v>2581</v>
      </c>
      <c r="G278" t="s">
        <v>1115</v>
      </c>
      <c r="J278">
        <f t="shared" si="16"/>
        <v>0</v>
      </c>
      <c r="K278">
        <f t="shared" si="17"/>
        <v>0</v>
      </c>
      <c r="L278">
        <f t="shared" si="18"/>
        <v>1</v>
      </c>
      <c r="M278">
        <f t="shared" si="19"/>
        <v>0</v>
      </c>
    </row>
    <row r="279" spans="1:13" x14ac:dyDescent="0.25">
      <c r="A279" t="s">
        <v>1440</v>
      </c>
      <c r="B279" t="s">
        <v>941</v>
      </c>
      <c r="C279" t="s">
        <v>1380</v>
      </c>
      <c r="D279" t="s">
        <v>3501</v>
      </c>
      <c r="G279" t="s">
        <v>1122</v>
      </c>
      <c r="J279">
        <f t="shared" si="16"/>
        <v>1</v>
      </c>
      <c r="K279">
        <f t="shared" si="17"/>
        <v>0</v>
      </c>
      <c r="L279">
        <f t="shared" si="18"/>
        <v>0</v>
      </c>
      <c r="M279">
        <f t="shared" si="19"/>
        <v>1</v>
      </c>
    </row>
    <row r="280" spans="1:13" x14ac:dyDescent="0.25">
      <c r="A280" t="s">
        <v>4029</v>
      </c>
      <c r="B280" t="s">
        <v>3455</v>
      </c>
      <c r="C280" t="s">
        <v>3140</v>
      </c>
      <c r="D280" t="s">
        <v>403</v>
      </c>
      <c r="G280" t="s">
        <v>1123</v>
      </c>
      <c r="J280">
        <f t="shared" si="16"/>
        <v>1</v>
      </c>
      <c r="K280">
        <f t="shared" si="17"/>
        <v>0</v>
      </c>
      <c r="L280">
        <f t="shared" si="18"/>
        <v>0</v>
      </c>
      <c r="M280">
        <f t="shared" si="19"/>
        <v>0</v>
      </c>
    </row>
    <row r="281" spans="1:13" x14ac:dyDescent="0.25">
      <c r="A281" t="s">
        <v>1190</v>
      </c>
      <c r="B281" t="s">
        <v>677</v>
      </c>
      <c r="C281" t="s">
        <v>691</v>
      </c>
      <c r="D281" t="s">
        <v>900</v>
      </c>
      <c r="G281" t="s">
        <v>1125</v>
      </c>
      <c r="J281">
        <f t="shared" si="16"/>
        <v>0</v>
      </c>
      <c r="K281">
        <f t="shared" si="17"/>
        <v>0</v>
      </c>
      <c r="L281">
        <f t="shared" si="18"/>
        <v>0</v>
      </c>
      <c r="M281">
        <f t="shared" si="19"/>
        <v>0</v>
      </c>
    </row>
    <row r="282" spans="1:13" x14ac:dyDescent="0.25">
      <c r="A282" t="s">
        <v>4581</v>
      </c>
      <c r="B282" t="s">
        <v>4591</v>
      </c>
      <c r="C282" t="s">
        <v>979</v>
      </c>
      <c r="D282" t="s">
        <v>2429</v>
      </c>
      <c r="G282" t="s">
        <v>1126</v>
      </c>
      <c r="J282">
        <f t="shared" si="16"/>
        <v>1</v>
      </c>
      <c r="K282">
        <f t="shared" si="17"/>
        <v>1</v>
      </c>
      <c r="L282">
        <f t="shared" si="18"/>
        <v>0</v>
      </c>
      <c r="M282">
        <f t="shared" si="19"/>
        <v>0</v>
      </c>
    </row>
    <row r="283" spans="1:13" x14ac:dyDescent="0.25">
      <c r="A283" t="s">
        <v>4358</v>
      </c>
      <c r="B283" t="s">
        <v>1636</v>
      </c>
      <c r="C283" t="s">
        <v>4579</v>
      </c>
      <c r="D283" t="s">
        <v>4018</v>
      </c>
      <c r="G283" t="s">
        <v>5130</v>
      </c>
      <c r="J283">
        <f t="shared" si="16"/>
        <v>0</v>
      </c>
      <c r="K283">
        <f t="shared" si="17"/>
        <v>0</v>
      </c>
      <c r="L283">
        <f t="shared" si="18"/>
        <v>1</v>
      </c>
      <c r="M283">
        <f t="shared" si="19"/>
        <v>1</v>
      </c>
    </row>
    <row r="284" spans="1:13" x14ac:dyDescent="0.25">
      <c r="A284" t="s">
        <v>1684</v>
      </c>
      <c r="B284" t="s">
        <v>1272</v>
      </c>
      <c r="C284" t="s">
        <v>1119</v>
      </c>
      <c r="D284" t="s">
        <v>1466</v>
      </c>
      <c r="G284" t="s">
        <v>1127</v>
      </c>
      <c r="J284">
        <f t="shared" si="16"/>
        <v>1</v>
      </c>
      <c r="K284">
        <f t="shared" si="17"/>
        <v>0</v>
      </c>
      <c r="L284">
        <f t="shared" si="18"/>
        <v>0</v>
      </c>
      <c r="M284">
        <f t="shared" si="19"/>
        <v>0</v>
      </c>
    </row>
    <row r="285" spans="1:13" x14ac:dyDescent="0.25">
      <c r="A285" t="s">
        <v>1048</v>
      </c>
      <c r="B285" t="s">
        <v>4545</v>
      </c>
      <c r="C285" t="s">
        <v>2192</v>
      </c>
      <c r="D285" t="s">
        <v>3372</v>
      </c>
      <c r="G285" t="s">
        <v>1128</v>
      </c>
      <c r="J285">
        <f t="shared" si="16"/>
        <v>0</v>
      </c>
      <c r="K285">
        <f t="shared" si="17"/>
        <v>0</v>
      </c>
      <c r="L285">
        <f t="shared" si="18"/>
        <v>1</v>
      </c>
      <c r="M285">
        <f t="shared" si="19"/>
        <v>1</v>
      </c>
    </row>
    <row r="286" spans="1:13" x14ac:dyDescent="0.25">
      <c r="A286" t="s">
        <v>4003</v>
      </c>
      <c r="B286" t="s">
        <v>2765</v>
      </c>
      <c r="C286" t="s">
        <v>2276</v>
      </c>
      <c r="D286" t="s">
        <v>2322</v>
      </c>
      <c r="G286" t="s">
        <v>1132</v>
      </c>
      <c r="J286">
        <f t="shared" si="16"/>
        <v>1</v>
      </c>
      <c r="K286">
        <f t="shared" si="17"/>
        <v>0</v>
      </c>
      <c r="L286">
        <f t="shared" si="18"/>
        <v>1</v>
      </c>
      <c r="M286">
        <f t="shared" si="19"/>
        <v>1</v>
      </c>
    </row>
    <row r="287" spans="1:13" x14ac:dyDescent="0.25">
      <c r="A287" t="s">
        <v>2036</v>
      </c>
      <c r="B287" t="s">
        <v>3509</v>
      </c>
      <c r="C287" t="s">
        <v>2926</v>
      </c>
      <c r="D287" t="s">
        <v>3593</v>
      </c>
      <c r="G287" t="s">
        <v>1135</v>
      </c>
      <c r="J287">
        <f t="shared" si="16"/>
        <v>0</v>
      </c>
      <c r="K287">
        <f t="shared" si="17"/>
        <v>0</v>
      </c>
      <c r="L287">
        <f t="shared" si="18"/>
        <v>1</v>
      </c>
      <c r="M287">
        <f t="shared" si="19"/>
        <v>1</v>
      </c>
    </row>
    <row r="288" spans="1:13" x14ac:dyDescent="0.25">
      <c r="A288" t="s">
        <v>1457</v>
      </c>
      <c r="B288" t="s">
        <v>1466</v>
      </c>
      <c r="C288" t="s">
        <v>312</v>
      </c>
      <c r="D288" t="s">
        <v>4450</v>
      </c>
      <c r="G288" t="s">
        <v>1139</v>
      </c>
      <c r="J288">
        <f t="shared" si="16"/>
        <v>0</v>
      </c>
      <c r="K288">
        <f t="shared" si="17"/>
        <v>0</v>
      </c>
      <c r="L288">
        <f t="shared" si="18"/>
        <v>1</v>
      </c>
      <c r="M288">
        <f t="shared" si="19"/>
        <v>1</v>
      </c>
    </row>
    <row r="289" spans="1:13" x14ac:dyDescent="0.25">
      <c r="A289" t="s">
        <v>3679</v>
      </c>
      <c r="B289" t="s">
        <v>1048</v>
      </c>
      <c r="C289" t="s">
        <v>93</v>
      </c>
      <c r="D289" t="s">
        <v>3610</v>
      </c>
      <c r="G289" t="s">
        <v>1140</v>
      </c>
      <c r="J289">
        <f t="shared" si="16"/>
        <v>1</v>
      </c>
      <c r="K289">
        <f t="shared" si="17"/>
        <v>0</v>
      </c>
      <c r="L289">
        <f t="shared" si="18"/>
        <v>1</v>
      </c>
      <c r="M289">
        <f t="shared" si="19"/>
        <v>0</v>
      </c>
    </row>
    <row r="290" spans="1:13" x14ac:dyDescent="0.25">
      <c r="A290" t="s">
        <v>622</v>
      </c>
      <c r="B290" t="s">
        <v>3679</v>
      </c>
      <c r="C290" t="s">
        <v>1786</v>
      </c>
      <c r="D290" t="s">
        <v>169</v>
      </c>
      <c r="G290" t="s">
        <v>1143</v>
      </c>
      <c r="J290">
        <f t="shared" si="16"/>
        <v>1</v>
      </c>
      <c r="K290">
        <f t="shared" si="17"/>
        <v>1</v>
      </c>
      <c r="L290">
        <f t="shared" si="18"/>
        <v>0</v>
      </c>
      <c r="M290">
        <f t="shared" si="19"/>
        <v>0</v>
      </c>
    </row>
    <row r="291" spans="1:13" x14ac:dyDescent="0.25">
      <c r="A291" t="s">
        <v>533</v>
      </c>
      <c r="B291" t="s">
        <v>3985</v>
      </c>
      <c r="C291" t="s">
        <v>3679</v>
      </c>
      <c r="D291" t="s">
        <v>4029</v>
      </c>
      <c r="G291" t="s">
        <v>5131</v>
      </c>
      <c r="J291">
        <f t="shared" si="16"/>
        <v>0</v>
      </c>
      <c r="K291">
        <f t="shared" si="17"/>
        <v>0</v>
      </c>
      <c r="L291">
        <f t="shared" si="18"/>
        <v>1</v>
      </c>
      <c r="M291">
        <f t="shared" si="19"/>
        <v>1</v>
      </c>
    </row>
    <row r="292" spans="1:13" x14ac:dyDescent="0.25">
      <c r="A292" t="s">
        <v>2811</v>
      </c>
      <c r="B292" t="s">
        <v>746</v>
      </c>
      <c r="C292" t="s">
        <v>1653</v>
      </c>
      <c r="D292" t="s">
        <v>5012</v>
      </c>
      <c r="G292" t="s">
        <v>1150</v>
      </c>
      <c r="J292">
        <f t="shared" si="16"/>
        <v>1</v>
      </c>
      <c r="K292">
        <f t="shared" si="17"/>
        <v>0</v>
      </c>
      <c r="L292">
        <f t="shared" si="18"/>
        <v>0</v>
      </c>
      <c r="M292">
        <f t="shared" si="19"/>
        <v>1</v>
      </c>
    </row>
    <row r="293" spans="1:13" x14ac:dyDescent="0.25">
      <c r="A293" t="s">
        <v>1966</v>
      </c>
      <c r="B293" t="s">
        <v>1410</v>
      </c>
      <c r="C293" t="s">
        <v>1048</v>
      </c>
      <c r="D293" t="s">
        <v>1976</v>
      </c>
      <c r="G293" t="s">
        <v>1152</v>
      </c>
      <c r="J293">
        <f t="shared" si="16"/>
        <v>0</v>
      </c>
      <c r="K293">
        <f t="shared" si="17"/>
        <v>0</v>
      </c>
      <c r="L293">
        <f t="shared" si="18"/>
        <v>0</v>
      </c>
      <c r="M293">
        <f t="shared" si="19"/>
        <v>1</v>
      </c>
    </row>
    <row r="294" spans="1:13" x14ac:dyDescent="0.25">
      <c r="A294" t="s">
        <v>899</v>
      </c>
      <c r="B294" t="s">
        <v>3376</v>
      </c>
      <c r="C294" t="s">
        <v>1601</v>
      </c>
      <c r="D294" t="s">
        <v>4244</v>
      </c>
      <c r="G294" t="s">
        <v>1155</v>
      </c>
      <c r="J294">
        <f t="shared" si="16"/>
        <v>0</v>
      </c>
      <c r="K294">
        <f t="shared" si="17"/>
        <v>1</v>
      </c>
      <c r="L294">
        <f t="shared" si="18"/>
        <v>1</v>
      </c>
      <c r="M294">
        <f t="shared" si="19"/>
        <v>0</v>
      </c>
    </row>
    <row r="295" spans="1:13" x14ac:dyDescent="0.25">
      <c r="A295" t="s">
        <v>1092</v>
      </c>
      <c r="B295" t="s">
        <v>1447</v>
      </c>
      <c r="C295" t="s">
        <v>2536</v>
      </c>
      <c r="D295" t="s">
        <v>2536</v>
      </c>
      <c r="G295" t="s">
        <v>5132</v>
      </c>
      <c r="J295">
        <f t="shared" si="16"/>
        <v>1</v>
      </c>
      <c r="K295">
        <f t="shared" si="17"/>
        <v>0</v>
      </c>
      <c r="L295">
        <f t="shared" si="18"/>
        <v>1</v>
      </c>
      <c r="M295">
        <f t="shared" si="19"/>
        <v>1</v>
      </c>
    </row>
    <row r="296" spans="1:13" x14ac:dyDescent="0.25">
      <c r="A296" t="s">
        <v>3418</v>
      </c>
      <c r="B296" t="s">
        <v>5008</v>
      </c>
      <c r="C296" t="s">
        <v>1406</v>
      </c>
      <c r="D296" t="s">
        <v>2209</v>
      </c>
      <c r="G296" t="s">
        <v>5133</v>
      </c>
      <c r="J296">
        <f t="shared" si="16"/>
        <v>0</v>
      </c>
      <c r="K296">
        <f t="shared" si="17"/>
        <v>1</v>
      </c>
      <c r="L296">
        <f t="shared" si="18"/>
        <v>0</v>
      </c>
      <c r="M296">
        <f t="shared" si="19"/>
        <v>1</v>
      </c>
    </row>
    <row r="297" spans="1:13" x14ac:dyDescent="0.25">
      <c r="A297" t="s">
        <v>663</v>
      </c>
      <c r="B297" t="s">
        <v>781</v>
      </c>
      <c r="C297" t="s">
        <v>5012</v>
      </c>
      <c r="D297" t="s">
        <v>4037</v>
      </c>
      <c r="G297" t="s">
        <v>1169</v>
      </c>
      <c r="J297">
        <f t="shared" si="16"/>
        <v>1</v>
      </c>
      <c r="K297">
        <f t="shared" si="17"/>
        <v>0</v>
      </c>
      <c r="L297">
        <f t="shared" si="18"/>
        <v>1</v>
      </c>
      <c r="M297">
        <f t="shared" si="19"/>
        <v>1</v>
      </c>
    </row>
    <row r="298" spans="1:13" x14ac:dyDescent="0.25">
      <c r="A298" t="s">
        <v>875</v>
      </c>
      <c r="B298" t="s">
        <v>1176</v>
      </c>
      <c r="C298" t="s">
        <v>2631</v>
      </c>
      <c r="D298" t="s">
        <v>936</v>
      </c>
      <c r="G298" t="s">
        <v>1173</v>
      </c>
      <c r="J298">
        <f t="shared" si="16"/>
        <v>0</v>
      </c>
      <c r="K298">
        <f t="shared" si="17"/>
        <v>0</v>
      </c>
      <c r="L298">
        <f t="shared" si="18"/>
        <v>0</v>
      </c>
      <c r="M298">
        <f t="shared" si="19"/>
        <v>0</v>
      </c>
    </row>
    <row r="299" spans="1:13" x14ac:dyDescent="0.25">
      <c r="A299" t="s">
        <v>1408</v>
      </c>
      <c r="B299" t="s">
        <v>3140</v>
      </c>
      <c r="C299" t="s">
        <v>970</v>
      </c>
      <c r="D299" t="s">
        <v>3189</v>
      </c>
      <c r="G299" t="s">
        <v>1178</v>
      </c>
      <c r="J299">
        <f t="shared" si="16"/>
        <v>1</v>
      </c>
      <c r="K299">
        <f t="shared" si="17"/>
        <v>0</v>
      </c>
      <c r="L299">
        <f t="shared" si="18"/>
        <v>0</v>
      </c>
      <c r="M299">
        <f t="shared" si="19"/>
        <v>1</v>
      </c>
    </row>
    <row r="300" spans="1:13" x14ac:dyDescent="0.25">
      <c r="A300" t="s">
        <v>1150</v>
      </c>
      <c r="B300" t="s">
        <v>4712</v>
      </c>
      <c r="C300" t="s">
        <v>5074</v>
      </c>
      <c r="D300" t="s">
        <v>1119</v>
      </c>
      <c r="G300" t="s">
        <v>1182</v>
      </c>
      <c r="J300">
        <f t="shared" si="16"/>
        <v>1</v>
      </c>
      <c r="K300">
        <f t="shared" si="17"/>
        <v>0</v>
      </c>
      <c r="L300">
        <f t="shared" si="18"/>
        <v>1</v>
      </c>
      <c r="M300">
        <f t="shared" si="19"/>
        <v>0</v>
      </c>
    </row>
    <row r="301" spans="1:13" x14ac:dyDescent="0.25">
      <c r="A301" t="s">
        <v>2540</v>
      </c>
      <c r="B301" t="s">
        <v>1406</v>
      </c>
      <c r="C301" t="s">
        <v>2429</v>
      </c>
      <c r="D301" t="s">
        <v>1132</v>
      </c>
      <c r="G301" t="s">
        <v>1185</v>
      </c>
      <c r="J301">
        <f t="shared" si="16"/>
        <v>1</v>
      </c>
      <c r="K301">
        <f t="shared" si="17"/>
        <v>0</v>
      </c>
      <c r="L301">
        <f t="shared" si="18"/>
        <v>0</v>
      </c>
      <c r="M301">
        <f t="shared" si="19"/>
        <v>1</v>
      </c>
    </row>
    <row r="302" spans="1:13" x14ac:dyDescent="0.25">
      <c r="A302" t="s">
        <v>941</v>
      </c>
      <c r="B302" t="s">
        <v>758</v>
      </c>
      <c r="C302" t="s">
        <v>2209</v>
      </c>
      <c r="D302" t="s">
        <v>2068</v>
      </c>
      <c r="G302" t="s">
        <v>5134</v>
      </c>
      <c r="J302">
        <f t="shared" si="16"/>
        <v>0</v>
      </c>
      <c r="K302">
        <f t="shared" si="17"/>
        <v>0</v>
      </c>
      <c r="L302">
        <f t="shared" si="18"/>
        <v>1</v>
      </c>
      <c r="M302">
        <f t="shared" si="19"/>
        <v>0</v>
      </c>
    </row>
    <row r="303" spans="1:13" x14ac:dyDescent="0.25">
      <c r="A303" t="s">
        <v>3864</v>
      </c>
      <c r="B303" t="s">
        <v>4188</v>
      </c>
      <c r="C303" t="s">
        <v>3372</v>
      </c>
      <c r="D303" t="s">
        <v>600</v>
      </c>
      <c r="G303" t="s">
        <v>1187</v>
      </c>
      <c r="J303">
        <f t="shared" si="16"/>
        <v>1</v>
      </c>
      <c r="K303">
        <f t="shared" si="17"/>
        <v>1</v>
      </c>
      <c r="L303">
        <f t="shared" si="18"/>
        <v>1</v>
      </c>
      <c r="M303">
        <f t="shared" si="19"/>
        <v>1</v>
      </c>
    </row>
    <row r="304" spans="1:13" x14ac:dyDescent="0.25">
      <c r="A304" t="s">
        <v>430</v>
      </c>
      <c r="B304" t="s">
        <v>2507</v>
      </c>
      <c r="C304" t="s">
        <v>1505</v>
      </c>
      <c r="D304" t="s">
        <v>4468</v>
      </c>
      <c r="G304" t="s">
        <v>1188</v>
      </c>
      <c r="J304">
        <f t="shared" si="16"/>
        <v>0</v>
      </c>
      <c r="K304">
        <f t="shared" si="17"/>
        <v>1</v>
      </c>
      <c r="L304">
        <f t="shared" si="18"/>
        <v>1</v>
      </c>
      <c r="M304">
        <f t="shared" si="19"/>
        <v>1</v>
      </c>
    </row>
    <row r="305" spans="1:13" x14ac:dyDescent="0.25">
      <c r="A305" t="s">
        <v>3516</v>
      </c>
      <c r="B305" t="s">
        <v>2631</v>
      </c>
      <c r="C305" t="s">
        <v>251</v>
      </c>
      <c r="D305" t="s">
        <v>3679</v>
      </c>
      <c r="G305" t="s">
        <v>1191</v>
      </c>
      <c r="J305">
        <f t="shared" si="16"/>
        <v>1</v>
      </c>
      <c r="K305">
        <f t="shared" si="17"/>
        <v>0</v>
      </c>
      <c r="L305">
        <f t="shared" si="18"/>
        <v>1</v>
      </c>
      <c r="M305">
        <f t="shared" si="19"/>
        <v>1</v>
      </c>
    </row>
    <row r="306" spans="1:13" x14ac:dyDescent="0.25">
      <c r="A306" t="s">
        <v>1406</v>
      </c>
      <c r="B306" t="s">
        <v>2695</v>
      </c>
      <c r="C306" t="s">
        <v>4018</v>
      </c>
      <c r="D306" t="s">
        <v>2631</v>
      </c>
      <c r="G306" t="s">
        <v>1198</v>
      </c>
      <c r="J306">
        <f t="shared" si="16"/>
        <v>0</v>
      </c>
      <c r="K306">
        <f t="shared" si="17"/>
        <v>0</v>
      </c>
      <c r="L306">
        <f t="shared" si="18"/>
        <v>1</v>
      </c>
      <c r="M306">
        <f t="shared" si="19"/>
        <v>0</v>
      </c>
    </row>
    <row r="307" spans="1:13" x14ac:dyDescent="0.25">
      <c r="A307" t="s">
        <v>1466</v>
      </c>
      <c r="B307" t="s">
        <v>2486</v>
      </c>
      <c r="C307" t="s">
        <v>2322</v>
      </c>
      <c r="D307" t="s">
        <v>1406</v>
      </c>
      <c r="G307" t="s">
        <v>1200</v>
      </c>
      <c r="J307">
        <f t="shared" si="16"/>
        <v>0</v>
      </c>
      <c r="K307">
        <f t="shared" si="17"/>
        <v>1</v>
      </c>
      <c r="L307">
        <f t="shared" si="18"/>
        <v>1</v>
      </c>
      <c r="M307">
        <f t="shared" si="19"/>
        <v>0</v>
      </c>
    </row>
    <row r="308" spans="1:13" x14ac:dyDescent="0.25">
      <c r="A308" t="s">
        <v>677</v>
      </c>
      <c r="B308" t="s">
        <v>2192</v>
      </c>
      <c r="C308" t="s">
        <v>4103</v>
      </c>
      <c r="D308" t="s">
        <v>596</v>
      </c>
      <c r="G308" t="s">
        <v>1205</v>
      </c>
      <c r="J308">
        <f t="shared" si="16"/>
        <v>0</v>
      </c>
      <c r="K308">
        <f t="shared" si="17"/>
        <v>1</v>
      </c>
      <c r="L308">
        <f t="shared" si="18"/>
        <v>0</v>
      </c>
      <c r="M308">
        <f t="shared" si="19"/>
        <v>1</v>
      </c>
    </row>
    <row r="309" spans="1:13" x14ac:dyDescent="0.25">
      <c r="A309" t="s">
        <v>612</v>
      </c>
      <c r="B309" t="s">
        <v>1076</v>
      </c>
      <c r="C309" t="s">
        <v>2581</v>
      </c>
      <c r="D309" t="s">
        <v>312</v>
      </c>
      <c r="G309" t="s">
        <v>1206</v>
      </c>
      <c r="J309">
        <f t="shared" si="16"/>
        <v>1</v>
      </c>
      <c r="K309">
        <f t="shared" si="17"/>
        <v>0</v>
      </c>
      <c r="L309">
        <f t="shared" si="18"/>
        <v>0</v>
      </c>
      <c r="M309">
        <f t="shared" si="19"/>
        <v>1</v>
      </c>
    </row>
    <row r="310" spans="1:13" x14ac:dyDescent="0.25">
      <c r="A310" t="s">
        <v>4666</v>
      </c>
      <c r="B310" t="s">
        <v>3106</v>
      </c>
      <c r="C310" t="s">
        <v>1024</v>
      </c>
      <c r="D310" t="s">
        <v>1075</v>
      </c>
      <c r="G310" t="s">
        <v>1212</v>
      </c>
      <c r="J310">
        <f t="shared" si="16"/>
        <v>1</v>
      </c>
      <c r="K310">
        <f t="shared" si="17"/>
        <v>0</v>
      </c>
      <c r="L310">
        <f t="shared" si="18"/>
        <v>1</v>
      </c>
      <c r="M310">
        <f t="shared" si="19"/>
        <v>0</v>
      </c>
    </row>
    <row r="311" spans="1:13" x14ac:dyDescent="0.25">
      <c r="A311" t="s">
        <v>1636</v>
      </c>
      <c r="B311" t="s">
        <v>612</v>
      </c>
      <c r="C311" t="s">
        <v>1488</v>
      </c>
      <c r="D311" t="s">
        <v>1048</v>
      </c>
      <c r="G311" t="s">
        <v>1217</v>
      </c>
      <c r="J311">
        <f t="shared" si="16"/>
        <v>0</v>
      </c>
      <c r="K311">
        <f t="shared" si="17"/>
        <v>1</v>
      </c>
      <c r="L311">
        <f t="shared" si="18"/>
        <v>1</v>
      </c>
      <c r="M311">
        <f t="shared" si="19"/>
        <v>0</v>
      </c>
    </row>
    <row r="312" spans="1:13" x14ac:dyDescent="0.25">
      <c r="A312" t="s">
        <v>1458</v>
      </c>
      <c r="B312" t="s">
        <v>4138</v>
      </c>
      <c r="C312" t="s">
        <v>1885</v>
      </c>
      <c r="D312" t="s">
        <v>4605</v>
      </c>
      <c r="G312" t="s">
        <v>1229</v>
      </c>
      <c r="J312">
        <f t="shared" si="16"/>
        <v>1</v>
      </c>
      <c r="K312">
        <f t="shared" si="17"/>
        <v>1</v>
      </c>
      <c r="L312">
        <f t="shared" si="18"/>
        <v>1</v>
      </c>
      <c r="M312">
        <f t="shared" si="19"/>
        <v>0</v>
      </c>
    </row>
    <row r="313" spans="1:13" x14ac:dyDescent="0.25">
      <c r="A313" t="s">
        <v>3515</v>
      </c>
      <c r="B313" t="s">
        <v>4003</v>
      </c>
      <c r="C313" t="s">
        <v>746</v>
      </c>
      <c r="D313" t="s">
        <v>2732</v>
      </c>
      <c r="G313" t="s">
        <v>1230</v>
      </c>
      <c r="J313">
        <f t="shared" si="16"/>
        <v>0</v>
      </c>
      <c r="K313">
        <f t="shared" si="17"/>
        <v>1</v>
      </c>
      <c r="L313">
        <f t="shared" si="18"/>
        <v>0</v>
      </c>
      <c r="M313">
        <f t="shared" si="19"/>
        <v>1</v>
      </c>
    </row>
    <row r="314" spans="1:13" x14ac:dyDescent="0.25">
      <c r="A314" t="s">
        <v>2631</v>
      </c>
      <c r="B314" t="s">
        <v>1214</v>
      </c>
      <c r="C314" t="s">
        <v>3593</v>
      </c>
      <c r="D314" t="s">
        <v>4201</v>
      </c>
      <c r="G314" t="s">
        <v>1234</v>
      </c>
      <c r="J314">
        <f t="shared" si="16"/>
        <v>0</v>
      </c>
      <c r="K314">
        <f t="shared" si="17"/>
        <v>0</v>
      </c>
      <c r="L314">
        <f t="shared" si="18"/>
        <v>1</v>
      </c>
      <c r="M314">
        <f t="shared" si="19"/>
        <v>0</v>
      </c>
    </row>
    <row r="315" spans="1:13" x14ac:dyDescent="0.25">
      <c r="A315" t="s">
        <v>3197</v>
      </c>
      <c r="B315" t="s">
        <v>2536</v>
      </c>
      <c r="C315" t="s">
        <v>600</v>
      </c>
      <c r="D315" t="s">
        <v>1112</v>
      </c>
      <c r="G315" t="s">
        <v>1235</v>
      </c>
      <c r="J315">
        <f t="shared" si="16"/>
        <v>0</v>
      </c>
      <c r="K315">
        <f t="shared" si="17"/>
        <v>1</v>
      </c>
      <c r="L315">
        <f t="shared" si="18"/>
        <v>1</v>
      </c>
      <c r="M315">
        <f t="shared" si="19"/>
        <v>1</v>
      </c>
    </row>
    <row r="316" spans="1:13" x14ac:dyDescent="0.25">
      <c r="A316" t="s">
        <v>3677</v>
      </c>
      <c r="B316" t="s">
        <v>4657</v>
      </c>
      <c r="C316" t="s">
        <v>169</v>
      </c>
      <c r="D316" t="s">
        <v>4750</v>
      </c>
      <c r="G316" t="s">
        <v>1243</v>
      </c>
      <c r="J316">
        <f t="shared" si="16"/>
        <v>0</v>
      </c>
      <c r="K316">
        <f t="shared" si="17"/>
        <v>0</v>
      </c>
      <c r="L316">
        <f t="shared" si="18"/>
        <v>0</v>
      </c>
      <c r="M316">
        <f t="shared" si="19"/>
        <v>0</v>
      </c>
    </row>
    <row r="317" spans="1:13" x14ac:dyDescent="0.25">
      <c r="A317" t="s">
        <v>1143</v>
      </c>
      <c r="B317" t="s">
        <v>1438</v>
      </c>
      <c r="C317" t="s">
        <v>4750</v>
      </c>
      <c r="D317" t="s">
        <v>4720</v>
      </c>
      <c r="G317" t="s">
        <v>1258</v>
      </c>
      <c r="J317">
        <f t="shared" si="16"/>
        <v>1</v>
      </c>
      <c r="K317">
        <f t="shared" si="17"/>
        <v>1</v>
      </c>
      <c r="L317">
        <f t="shared" si="18"/>
        <v>0</v>
      </c>
      <c r="M317">
        <f t="shared" si="19"/>
        <v>0</v>
      </c>
    </row>
    <row r="318" spans="1:13" x14ac:dyDescent="0.25">
      <c r="A318" t="s">
        <v>4372</v>
      </c>
      <c r="B318" t="s">
        <v>4666</v>
      </c>
      <c r="C318" t="s">
        <v>4657</v>
      </c>
      <c r="D318" t="s">
        <v>2424</v>
      </c>
      <c r="G318" t="s">
        <v>1260</v>
      </c>
      <c r="J318">
        <f t="shared" si="16"/>
        <v>0</v>
      </c>
      <c r="K318">
        <f t="shared" si="17"/>
        <v>1</v>
      </c>
      <c r="L318">
        <f t="shared" si="18"/>
        <v>0</v>
      </c>
      <c r="M318">
        <f t="shared" si="19"/>
        <v>1</v>
      </c>
    </row>
    <row r="319" spans="1:13" x14ac:dyDescent="0.25">
      <c r="A319" t="s">
        <v>1670</v>
      </c>
      <c r="B319" t="s">
        <v>1026</v>
      </c>
      <c r="C319" t="s">
        <v>3189</v>
      </c>
      <c r="D319" t="s">
        <v>691</v>
      </c>
      <c r="G319" t="s">
        <v>1265</v>
      </c>
      <c r="J319">
        <f t="shared" si="16"/>
        <v>1</v>
      </c>
      <c r="K319">
        <f t="shared" si="17"/>
        <v>0</v>
      </c>
      <c r="L319">
        <f t="shared" si="18"/>
        <v>1</v>
      </c>
      <c r="M319">
        <f t="shared" si="19"/>
        <v>0</v>
      </c>
    </row>
    <row r="320" spans="1:13" x14ac:dyDescent="0.25">
      <c r="A320" t="s">
        <v>4591</v>
      </c>
      <c r="B320" t="s">
        <v>593</v>
      </c>
      <c r="C320" t="s">
        <v>5050</v>
      </c>
      <c r="D320" t="s">
        <v>1939</v>
      </c>
      <c r="G320" t="s">
        <v>1269</v>
      </c>
      <c r="J320">
        <f t="shared" si="16"/>
        <v>1</v>
      </c>
      <c r="K320">
        <f t="shared" si="17"/>
        <v>0</v>
      </c>
      <c r="L320">
        <f t="shared" si="18"/>
        <v>0</v>
      </c>
      <c r="M320">
        <f t="shared" si="19"/>
        <v>1</v>
      </c>
    </row>
    <row r="321" spans="1:13" x14ac:dyDescent="0.25">
      <c r="A321" t="s">
        <v>3454</v>
      </c>
      <c r="B321" t="s">
        <v>4579</v>
      </c>
      <c r="C321" t="s">
        <v>1976</v>
      </c>
      <c r="D321" t="s">
        <v>5050</v>
      </c>
      <c r="G321" t="s">
        <v>1270</v>
      </c>
      <c r="J321">
        <f t="shared" si="16"/>
        <v>1</v>
      </c>
      <c r="K321">
        <f t="shared" si="17"/>
        <v>1</v>
      </c>
      <c r="L321">
        <f t="shared" si="18"/>
        <v>1</v>
      </c>
      <c r="M321">
        <f t="shared" si="19"/>
        <v>0</v>
      </c>
    </row>
    <row r="322" spans="1:13" x14ac:dyDescent="0.25">
      <c r="A322" t="s">
        <v>1755</v>
      </c>
      <c r="B322" t="s">
        <v>5050</v>
      </c>
      <c r="C322" t="s">
        <v>4720</v>
      </c>
      <c r="D322" t="s">
        <v>1725</v>
      </c>
      <c r="G322" t="s">
        <v>5135</v>
      </c>
      <c r="J322">
        <f t="shared" si="16"/>
        <v>0</v>
      </c>
      <c r="K322">
        <f t="shared" si="17"/>
        <v>0</v>
      </c>
      <c r="L322">
        <f t="shared" si="18"/>
        <v>0</v>
      </c>
      <c r="M322">
        <f t="shared" si="19"/>
        <v>0</v>
      </c>
    </row>
    <row r="323" spans="1:13" x14ac:dyDescent="0.25">
      <c r="A323" t="s">
        <v>595</v>
      </c>
      <c r="B323" t="s">
        <v>2370</v>
      </c>
      <c r="C323" t="s">
        <v>931</v>
      </c>
      <c r="D323" t="s">
        <v>1472</v>
      </c>
      <c r="G323" t="s">
        <v>5136</v>
      </c>
      <c r="J323">
        <f t="shared" ref="J323:J386" si="20">COUNTIF(G$2:G$1286,A323)</f>
        <v>1</v>
      </c>
      <c r="K323">
        <f t="shared" ref="K323:K386" si="21">COUNTIF(G$2:G$1286,B323)</f>
        <v>1</v>
      </c>
      <c r="L323">
        <f t="shared" ref="L323:L386" si="22">COUNTIF(G$2:G$1286,C323)</f>
        <v>1</v>
      </c>
      <c r="M323">
        <f t="shared" ref="M323:M386" si="23">COUNTIF(G$2:G$1286,D323)</f>
        <v>0</v>
      </c>
    </row>
    <row r="324" spans="1:13" x14ac:dyDescent="0.25">
      <c r="A324" t="s">
        <v>2765</v>
      </c>
      <c r="B324" t="s">
        <v>2209</v>
      </c>
      <c r="C324" t="s">
        <v>2068</v>
      </c>
      <c r="D324" t="s">
        <v>2725</v>
      </c>
      <c r="G324" t="s">
        <v>1286</v>
      </c>
      <c r="J324">
        <f t="shared" si="20"/>
        <v>0</v>
      </c>
      <c r="K324">
        <f t="shared" si="21"/>
        <v>1</v>
      </c>
      <c r="L324">
        <f t="shared" si="22"/>
        <v>0</v>
      </c>
      <c r="M324">
        <f t="shared" si="23"/>
        <v>1</v>
      </c>
    </row>
    <row r="325" spans="1:13" x14ac:dyDescent="0.25">
      <c r="A325" t="s">
        <v>4011</v>
      </c>
      <c r="B325" t="s">
        <v>4750</v>
      </c>
      <c r="C325" t="s">
        <v>3092</v>
      </c>
      <c r="D325" t="s">
        <v>4657</v>
      </c>
      <c r="G325" t="s">
        <v>1289</v>
      </c>
      <c r="J325">
        <f t="shared" si="20"/>
        <v>0</v>
      </c>
      <c r="K325">
        <f t="shared" si="21"/>
        <v>0</v>
      </c>
      <c r="L325">
        <f t="shared" si="22"/>
        <v>0</v>
      </c>
      <c r="M325">
        <f t="shared" si="23"/>
        <v>0</v>
      </c>
    </row>
    <row r="326" spans="1:13" x14ac:dyDescent="0.25">
      <c r="A326" t="s">
        <v>3376</v>
      </c>
      <c r="B326" t="s">
        <v>1380</v>
      </c>
      <c r="C326" t="s">
        <v>936</v>
      </c>
      <c r="D326" t="s">
        <v>2239</v>
      </c>
      <c r="G326" t="s">
        <v>1308</v>
      </c>
      <c r="J326">
        <f t="shared" si="20"/>
        <v>1</v>
      </c>
      <c r="K326">
        <f t="shared" si="21"/>
        <v>0</v>
      </c>
      <c r="L326">
        <f t="shared" si="22"/>
        <v>0</v>
      </c>
      <c r="M326">
        <f t="shared" si="23"/>
        <v>0</v>
      </c>
    </row>
    <row r="327" spans="1:13" x14ac:dyDescent="0.25">
      <c r="A327" t="s">
        <v>4381</v>
      </c>
      <c r="B327" t="s">
        <v>3092</v>
      </c>
      <c r="C327" t="s">
        <v>2725</v>
      </c>
      <c r="D327" t="s">
        <v>427</v>
      </c>
      <c r="G327" t="s">
        <v>1310</v>
      </c>
      <c r="J327">
        <f t="shared" si="20"/>
        <v>0</v>
      </c>
      <c r="K327">
        <f t="shared" si="21"/>
        <v>0</v>
      </c>
      <c r="L327">
        <f t="shared" si="22"/>
        <v>1</v>
      </c>
      <c r="M327">
        <f t="shared" si="23"/>
        <v>0</v>
      </c>
    </row>
    <row r="328" spans="1:13" x14ac:dyDescent="0.25">
      <c r="A328" t="s">
        <v>615</v>
      </c>
      <c r="B328" t="s">
        <v>4358</v>
      </c>
      <c r="C328" t="s">
        <v>1725</v>
      </c>
      <c r="D328" t="s">
        <v>1737</v>
      </c>
      <c r="G328" t="s">
        <v>1311</v>
      </c>
      <c r="J328">
        <f t="shared" si="20"/>
        <v>1</v>
      </c>
      <c r="K328">
        <f t="shared" si="21"/>
        <v>0</v>
      </c>
      <c r="L328">
        <f t="shared" si="22"/>
        <v>0</v>
      </c>
      <c r="M328">
        <f t="shared" si="23"/>
        <v>0</v>
      </c>
    </row>
    <row r="329" spans="1:13" x14ac:dyDescent="0.25">
      <c r="A329" t="s">
        <v>4303</v>
      </c>
      <c r="B329" t="s">
        <v>279</v>
      </c>
      <c r="C329" t="s">
        <v>612</v>
      </c>
      <c r="D329" t="s">
        <v>3972</v>
      </c>
      <c r="G329" t="s">
        <v>1314</v>
      </c>
      <c r="J329">
        <f t="shared" si="20"/>
        <v>0</v>
      </c>
      <c r="K329">
        <f t="shared" si="21"/>
        <v>1</v>
      </c>
      <c r="L329">
        <f t="shared" si="22"/>
        <v>1</v>
      </c>
      <c r="M329">
        <f t="shared" si="23"/>
        <v>0</v>
      </c>
    </row>
    <row r="330" spans="1:13" x14ac:dyDescent="0.25">
      <c r="A330" t="s">
        <v>4758</v>
      </c>
      <c r="B330" t="s">
        <v>2926</v>
      </c>
      <c r="C330" t="s">
        <v>2370</v>
      </c>
      <c r="D330" t="s">
        <v>4399</v>
      </c>
      <c r="G330" t="s">
        <v>1315</v>
      </c>
      <c r="J330">
        <f t="shared" si="20"/>
        <v>1</v>
      </c>
      <c r="K330">
        <f t="shared" si="21"/>
        <v>1</v>
      </c>
      <c r="L330">
        <f t="shared" si="22"/>
        <v>1</v>
      </c>
      <c r="M330">
        <f t="shared" si="23"/>
        <v>0</v>
      </c>
    </row>
    <row r="331" spans="1:13" x14ac:dyDescent="0.25">
      <c r="A331" t="s">
        <v>2031</v>
      </c>
      <c r="B331" t="s">
        <v>5012</v>
      </c>
      <c r="C331" t="s">
        <v>4119</v>
      </c>
      <c r="D331" t="s">
        <v>3092</v>
      </c>
      <c r="G331" t="s">
        <v>1318</v>
      </c>
      <c r="J331">
        <f t="shared" si="20"/>
        <v>0</v>
      </c>
      <c r="K331">
        <f t="shared" si="21"/>
        <v>1</v>
      </c>
      <c r="L331">
        <f t="shared" si="22"/>
        <v>0</v>
      </c>
      <c r="M331">
        <f t="shared" si="23"/>
        <v>0</v>
      </c>
    </row>
    <row r="332" spans="1:13" x14ac:dyDescent="0.25">
      <c r="A332" t="s">
        <v>4545</v>
      </c>
      <c r="B332" t="s">
        <v>161</v>
      </c>
      <c r="C332" t="s">
        <v>1410</v>
      </c>
      <c r="D332" t="s">
        <v>2884</v>
      </c>
      <c r="G332" t="s">
        <v>1319</v>
      </c>
      <c r="J332">
        <f t="shared" si="20"/>
        <v>0</v>
      </c>
      <c r="K332">
        <f t="shared" si="21"/>
        <v>1</v>
      </c>
      <c r="L332">
        <f t="shared" si="22"/>
        <v>0</v>
      </c>
      <c r="M332">
        <f t="shared" si="23"/>
        <v>0</v>
      </c>
    </row>
    <row r="333" spans="1:13" x14ac:dyDescent="0.25">
      <c r="A333" t="s">
        <v>462</v>
      </c>
      <c r="B333" t="s">
        <v>1786</v>
      </c>
      <c r="C333" t="s">
        <v>161</v>
      </c>
      <c r="D333" t="s">
        <v>4362</v>
      </c>
      <c r="G333" t="s">
        <v>1322</v>
      </c>
      <c r="J333">
        <f t="shared" si="20"/>
        <v>0</v>
      </c>
      <c r="K333">
        <f t="shared" si="21"/>
        <v>0</v>
      </c>
      <c r="L333">
        <f t="shared" si="22"/>
        <v>1</v>
      </c>
      <c r="M333">
        <f t="shared" si="23"/>
        <v>1</v>
      </c>
    </row>
    <row r="334" spans="1:13" x14ac:dyDescent="0.25">
      <c r="A334" t="s">
        <v>3749</v>
      </c>
      <c r="B334" t="s">
        <v>600</v>
      </c>
      <c r="C334" t="s">
        <v>2093</v>
      </c>
      <c r="D334" t="s">
        <v>4572</v>
      </c>
      <c r="G334" t="s">
        <v>1324</v>
      </c>
      <c r="J334">
        <f t="shared" si="20"/>
        <v>1</v>
      </c>
      <c r="K334">
        <f t="shared" si="21"/>
        <v>1</v>
      </c>
      <c r="L334">
        <f t="shared" si="22"/>
        <v>0</v>
      </c>
      <c r="M334">
        <f t="shared" si="23"/>
        <v>1</v>
      </c>
    </row>
    <row r="335" spans="1:13" x14ac:dyDescent="0.25">
      <c r="A335" t="s">
        <v>1164</v>
      </c>
      <c r="B335" t="s">
        <v>2221</v>
      </c>
      <c r="C335" t="s">
        <v>4712</v>
      </c>
      <c r="D335" t="s">
        <v>970</v>
      </c>
      <c r="G335" t="s">
        <v>1325</v>
      </c>
      <c r="J335">
        <f t="shared" si="20"/>
        <v>0</v>
      </c>
      <c r="K335">
        <f t="shared" si="21"/>
        <v>0</v>
      </c>
      <c r="L335">
        <f t="shared" si="22"/>
        <v>0</v>
      </c>
      <c r="M335">
        <f t="shared" si="23"/>
        <v>0</v>
      </c>
    </row>
    <row r="336" spans="1:13" x14ac:dyDescent="0.25">
      <c r="A336" t="s">
        <v>181</v>
      </c>
      <c r="B336" t="s">
        <v>310</v>
      </c>
      <c r="C336" t="s">
        <v>3455</v>
      </c>
      <c r="D336" t="s">
        <v>1505</v>
      </c>
      <c r="G336" t="s">
        <v>1328</v>
      </c>
      <c r="J336">
        <f t="shared" si="20"/>
        <v>1</v>
      </c>
      <c r="K336">
        <f t="shared" si="21"/>
        <v>1</v>
      </c>
      <c r="L336">
        <f t="shared" si="22"/>
        <v>0</v>
      </c>
      <c r="M336">
        <f t="shared" si="23"/>
        <v>1</v>
      </c>
    </row>
    <row r="337" spans="1:13" x14ac:dyDescent="0.25">
      <c r="A337" t="s">
        <v>2848</v>
      </c>
      <c r="B337" t="s">
        <v>4720</v>
      </c>
      <c r="C337" t="s">
        <v>3972</v>
      </c>
      <c r="D337" t="s">
        <v>2856</v>
      </c>
      <c r="G337" t="s">
        <v>1329</v>
      </c>
      <c r="J337">
        <f t="shared" si="20"/>
        <v>1</v>
      </c>
      <c r="K337">
        <f t="shared" si="21"/>
        <v>0</v>
      </c>
      <c r="L337">
        <f t="shared" si="22"/>
        <v>0</v>
      </c>
      <c r="M337">
        <f t="shared" si="23"/>
        <v>0</v>
      </c>
    </row>
    <row r="338" spans="1:13" x14ac:dyDescent="0.25">
      <c r="A338" t="s">
        <v>1698</v>
      </c>
      <c r="B338" t="s">
        <v>4638</v>
      </c>
      <c r="C338" t="s">
        <v>427</v>
      </c>
      <c r="D338" t="s">
        <v>4347</v>
      </c>
      <c r="G338" t="s">
        <v>1330</v>
      </c>
      <c r="J338">
        <f t="shared" si="20"/>
        <v>0</v>
      </c>
      <c r="K338">
        <f t="shared" si="21"/>
        <v>1</v>
      </c>
      <c r="L338">
        <f t="shared" si="22"/>
        <v>0</v>
      </c>
      <c r="M338">
        <f t="shared" si="23"/>
        <v>0</v>
      </c>
    </row>
    <row r="339" spans="1:13" x14ac:dyDescent="0.25">
      <c r="A339" t="s">
        <v>3140</v>
      </c>
      <c r="B339" t="s">
        <v>1670</v>
      </c>
      <c r="C339" t="s">
        <v>2732</v>
      </c>
      <c r="D339" t="s">
        <v>161</v>
      </c>
      <c r="G339" t="s">
        <v>1331</v>
      </c>
      <c r="J339">
        <f t="shared" si="20"/>
        <v>0</v>
      </c>
      <c r="K339">
        <f t="shared" si="21"/>
        <v>1</v>
      </c>
      <c r="L339">
        <f t="shared" si="22"/>
        <v>1</v>
      </c>
      <c r="M339">
        <f t="shared" si="23"/>
        <v>1</v>
      </c>
    </row>
    <row r="340" spans="1:13" x14ac:dyDescent="0.25">
      <c r="A340" t="s">
        <v>3561</v>
      </c>
      <c r="B340" t="s">
        <v>4099</v>
      </c>
      <c r="C340" t="s">
        <v>1132</v>
      </c>
      <c r="D340" t="s">
        <v>2370</v>
      </c>
      <c r="G340" t="s">
        <v>1332</v>
      </c>
      <c r="J340">
        <f t="shared" si="20"/>
        <v>1</v>
      </c>
      <c r="K340">
        <f t="shared" si="21"/>
        <v>1</v>
      </c>
      <c r="L340">
        <f t="shared" si="22"/>
        <v>1</v>
      </c>
      <c r="M340">
        <f t="shared" si="23"/>
        <v>1</v>
      </c>
    </row>
    <row r="341" spans="1:13" x14ac:dyDescent="0.25">
      <c r="A341" t="s">
        <v>2370</v>
      </c>
      <c r="B341" t="s">
        <v>2506</v>
      </c>
      <c r="C341" t="s">
        <v>4572</v>
      </c>
      <c r="D341" t="s">
        <v>4251</v>
      </c>
      <c r="G341" t="s">
        <v>1335</v>
      </c>
      <c r="J341">
        <f t="shared" si="20"/>
        <v>1</v>
      </c>
      <c r="K341">
        <f t="shared" si="21"/>
        <v>1</v>
      </c>
      <c r="L341">
        <f t="shared" si="22"/>
        <v>1</v>
      </c>
      <c r="M341">
        <f t="shared" si="23"/>
        <v>0</v>
      </c>
    </row>
    <row r="342" spans="1:13" x14ac:dyDescent="0.25">
      <c r="A342" t="s">
        <v>4761</v>
      </c>
      <c r="B342" t="s">
        <v>1143</v>
      </c>
      <c r="C342" t="s">
        <v>4666</v>
      </c>
      <c r="D342" t="s">
        <v>251</v>
      </c>
      <c r="G342" t="s">
        <v>1341</v>
      </c>
      <c r="J342">
        <f t="shared" si="20"/>
        <v>1</v>
      </c>
      <c r="K342">
        <f t="shared" si="21"/>
        <v>1</v>
      </c>
      <c r="L342">
        <f t="shared" si="22"/>
        <v>1</v>
      </c>
      <c r="M342">
        <f t="shared" si="23"/>
        <v>1</v>
      </c>
    </row>
    <row r="343" spans="1:13" x14ac:dyDescent="0.25">
      <c r="A343" t="s">
        <v>2398</v>
      </c>
      <c r="B343" t="s">
        <v>1255</v>
      </c>
      <c r="C343" t="s">
        <v>1255</v>
      </c>
      <c r="D343" t="s">
        <v>3103</v>
      </c>
      <c r="G343" t="s">
        <v>1343</v>
      </c>
      <c r="J343">
        <f t="shared" si="20"/>
        <v>0</v>
      </c>
      <c r="K343">
        <f t="shared" si="21"/>
        <v>0</v>
      </c>
      <c r="L343">
        <f t="shared" si="22"/>
        <v>0</v>
      </c>
      <c r="M343">
        <f t="shared" si="23"/>
        <v>1</v>
      </c>
    </row>
    <row r="344" spans="1:13" x14ac:dyDescent="0.25">
      <c r="A344" t="s">
        <v>4657</v>
      </c>
      <c r="B344" t="s">
        <v>2429</v>
      </c>
      <c r="C344" t="s">
        <v>4468</v>
      </c>
      <c r="D344" t="s">
        <v>274</v>
      </c>
      <c r="G344" t="s">
        <v>1346</v>
      </c>
      <c r="J344">
        <f t="shared" si="20"/>
        <v>0</v>
      </c>
      <c r="K344">
        <f t="shared" si="21"/>
        <v>0</v>
      </c>
      <c r="L344">
        <f t="shared" si="22"/>
        <v>1</v>
      </c>
      <c r="M344">
        <f t="shared" si="23"/>
        <v>0</v>
      </c>
    </row>
    <row r="345" spans="1:13" x14ac:dyDescent="0.25">
      <c r="A345" t="s">
        <v>792</v>
      </c>
      <c r="B345" t="s">
        <v>3189</v>
      </c>
      <c r="C345" t="s">
        <v>3029</v>
      </c>
      <c r="D345" t="s">
        <v>746</v>
      </c>
      <c r="G345" t="s">
        <v>5137</v>
      </c>
      <c r="J345">
        <f t="shared" si="20"/>
        <v>0</v>
      </c>
      <c r="K345">
        <f t="shared" si="21"/>
        <v>1</v>
      </c>
      <c r="L345">
        <f t="shared" si="22"/>
        <v>0</v>
      </c>
      <c r="M345">
        <f t="shared" si="23"/>
        <v>0</v>
      </c>
    </row>
    <row r="346" spans="1:13" x14ac:dyDescent="0.25">
      <c r="A346" t="s">
        <v>4092</v>
      </c>
      <c r="B346" t="s">
        <v>3372</v>
      </c>
      <c r="C346" t="s">
        <v>3501</v>
      </c>
      <c r="D346" t="s">
        <v>4176</v>
      </c>
      <c r="G346" t="s">
        <v>5138</v>
      </c>
      <c r="J346">
        <f t="shared" si="20"/>
        <v>0</v>
      </c>
      <c r="K346">
        <f t="shared" si="21"/>
        <v>1</v>
      </c>
      <c r="L346">
        <f t="shared" si="22"/>
        <v>1</v>
      </c>
      <c r="M346">
        <f t="shared" si="23"/>
        <v>1</v>
      </c>
    </row>
    <row r="347" spans="1:13" x14ac:dyDescent="0.25">
      <c r="A347" t="s">
        <v>4435</v>
      </c>
      <c r="B347" t="s">
        <v>4435</v>
      </c>
      <c r="C347" t="s">
        <v>2884</v>
      </c>
      <c r="D347" t="s">
        <v>1255</v>
      </c>
      <c r="G347" t="s">
        <v>1372</v>
      </c>
      <c r="J347">
        <f t="shared" si="20"/>
        <v>0</v>
      </c>
      <c r="K347">
        <f t="shared" si="21"/>
        <v>0</v>
      </c>
      <c r="L347">
        <f t="shared" si="22"/>
        <v>0</v>
      </c>
      <c r="M347">
        <f t="shared" si="23"/>
        <v>0</v>
      </c>
    </row>
    <row r="348" spans="1:13" x14ac:dyDescent="0.25">
      <c r="A348" t="s">
        <v>411</v>
      </c>
      <c r="B348" t="s">
        <v>2725</v>
      </c>
      <c r="C348" t="s">
        <v>2424</v>
      </c>
      <c r="D348" t="s">
        <v>706</v>
      </c>
      <c r="G348" t="s">
        <v>5139</v>
      </c>
      <c r="J348">
        <f t="shared" si="20"/>
        <v>1</v>
      </c>
      <c r="K348">
        <f t="shared" si="21"/>
        <v>1</v>
      </c>
      <c r="L348">
        <f t="shared" si="22"/>
        <v>1</v>
      </c>
      <c r="M348">
        <f t="shared" si="23"/>
        <v>0</v>
      </c>
    </row>
    <row r="349" spans="1:13" x14ac:dyDescent="0.25">
      <c r="A349" t="s">
        <v>1609</v>
      </c>
      <c r="B349" t="s">
        <v>2605</v>
      </c>
      <c r="C349" t="s">
        <v>274</v>
      </c>
      <c r="D349" t="s">
        <v>979</v>
      </c>
      <c r="G349" t="s">
        <v>1381</v>
      </c>
      <c r="J349">
        <f t="shared" si="20"/>
        <v>0</v>
      </c>
      <c r="K349">
        <f t="shared" si="21"/>
        <v>1</v>
      </c>
      <c r="L349">
        <f t="shared" si="22"/>
        <v>0</v>
      </c>
      <c r="M349">
        <f t="shared" si="23"/>
        <v>0</v>
      </c>
    </row>
    <row r="350" spans="1:13" x14ac:dyDescent="0.25">
      <c r="A350" t="s">
        <v>2809</v>
      </c>
      <c r="B350" t="s">
        <v>2385</v>
      </c>
      <c r="C350" t="s">
        <v>690</v>
      </c>
      <c r="D350" t="s">
        <v>612</v>
      </c>
      <c r="G350" t="s">
        <v>1392</v>
      </c>
      <c r="J350">
        <f t="shared" si="20"/>
        <v>1</v>
      </c>
      <c r="K350">
        <f t="shared" si="21"/>
        <v>0</v>
      </c>
      <c r="L350">
        <f t="shared" si="22"/>
        <v>0</v>
      </c>
      <c r="M350">
        <f t="shared" si="23"/>
        <v>1</v>
      </c>
    </row>
    <row r="351" spans="1:13" x14ac:dyDescent="0.25">
      <c r="A351" t="s">
        <v>2507</v>
      </c>
      <c r="B351" t="s">
        <v>2322</v>
      </c>
      <c r="C351" t="s">
        <v>892</v>
      </c>
      <c r="D351" t="s">
        <v>2745</v>
      </c>
      <c r="G351" t="s">
        <v>1393</v>
      </c>
      <c r="J351">
        <f t="shared" si="20"/>
        <v>1</v>
      </c>
      <c r="K351">
        <f t="shared" si="21"/>
        <v>1</v>
      </c>
      <c r="L351">
        <f t="shared" si="22"/>
        <v>1</v>
      </c>
      <c r="M351">
        <f t="shared" si="23"/>
        <v>1</v>
      </c>
    </row>
    <row r="352" spans="1:13" x14ac:dyDescent="0.25">
      <c r="A352" t="s">
        <v>2506</v>
      </c>
      <c r="B352" t="s">
        <v>875</v>
      </c>
      <c r="C352" t="s">
        <v>306</v>
      </c>
      <c r="D352" t="s">
        <v>2276</v>
      </c>
      <c r="G352" t="s">
        <v>1401</v>
      </c>
      <c r="J352">
        <f t="shared" si="20"/>
        <v>1</v>
      </c>
      <c r="K352">
        <f t="shared" si="21"/>
        <v>0</v>
      </c>
      <c r="L352">
        <f t="shared" si="22"/>
        <v>1</v>
      </c>
      <c r="M352">
        <f t="shared" si="23"/>
        <v>1</v>
      </c>
    </row>
    <row r="353" spans="1:13" x14ac:dyDescent="0.25">
      <c r="A353" t="s">
        <v>758</v>
      </c>
      <c r="B353" t="s">
        <v>1601</v>
      </c>
      <c r="C353" t="s">
        <v>596</v>
      </c>
      <c r="D353" t="s">
        <v>892</v>
      </c>
      <c r="G353" t="s">
        <v>1403</v>
      </c>
      <c r="J353">
        <f t="shared" si="20"/>
        <v>0</v>
      </c>
      <c r="K353">
        <f t="shared" si="21"/>
        <v>1</v>
      </c>
      <c r="L353">
        <f t="shared" si="22"/>
        <v>1</v>
      </c>
      <c r="M353">
        <f t="shared" si="23"/>
        <v>1</v>
      </c>
    </row>
    <row r="354" spans="1:13" x14ac:dyDescent="0.25">
      <c r="A354" t="s">
        <v>161</v>
      </c>
      <c r="B354" t="s">
        <v>4018</v>
      </c>
      <c r="C354" t="s">
        <v>4003</v>
      </c>
      <c r="D354" t="s">
        <v>690</v>
      </c>
      <c r="G354" t="s">
        <v>1408</v>
      </c>
      <c r="J354">
        <f t="shared" si="20"/>
        <v>1</v>
      </c>
      <c r="K354">
        <f t="shared" si="21"/>
        <v>1</v>
      </c>
      <c r="L354">
        <f t="shared" si="22"/>
        <v>1</v>
      </c>
      <c r="M354">
        <f t="shared" si="23"/>
        <v>0</v>
      </c>
    </row>
    <row r="355" spans="1:13" x14ac:dyDescent="0.25">
      <c r="A355" t="s">
        <v>5008</v>
      </c>
      <c r="B355" t="s">
        <v>1725</v>
      </c>
      <c r="C355" t="s">
        <v>4399</v>
      </c>
      <c r="D355" t="s">
        <v>3352</v>
      </c>
      <c r="G355" t="s">
        <v>1421</v>
      </c>
      <c r="J355">
        <f t="shared" si="20"/>
        <v>1</v>
      </c>
      <c r="K355">
        <f t="shared" si="21"/>
        <v>0</v>
      </c>
      <c r="L355">
        <f t="shared" si="22"/>
        <v>0</v>
      </c>
      <c r="M355">
        <f t="shared" si="23"/>
        <v>0</v>
      </c>
    </row>
    <row r="356" spans="1:13" x14ac:dyDescent="0.25">
      <c r="A356" t="s">
        <v>3092</v>
      </c>
      <c r="B356" t="s">
        <v>2950</v>
      </c>
      <c r="C356" t="s">
        <v>2506</v>
      </c>
      <c r="D356" t="s">
        <v>918</v>
      </c>
      <c r="G356" t="s">
        <v>1422</v>
      </c>
      <c r="J356">
        <f t="shared" si="20"/>
        <v>0</v>
      </c>
      <c r="K356">
        <f t="shared" si="21"/>
        <v>1</v>
      </c>
      <c r="L356">
        <f t="shared" si="22"/>
        <v>1</v>
      </c>
      <c r="M356">
        <f t="shared" si="23"/>
        <v>0</v>
      </c>
    </row>
    <row r="357" spans="1:13" x14ac:dyDescent="0.25">
      <c r="A357" t="s">
        <v>5050</v>
      </c>
      <c r="B357" t="s">
        <v>690</v>
      </c>
      <c r="C357" t="s">
        <v>2856</v>
      </c>
      <c r="D357" t="s">
        <v>1756</v>
      </c>
      <c r="G357" t="s">
        <v>1423</v>
      </c>
      <c r="J357">
        <f t="shared" si="20"/>
        <v>0</v>
      </c>
      <c r="K357">
        <f t="shared" si="21"/>
        <v>0</v>
      </c>
      <c r="L357">
        <f t="shared" si="22"/>
        <v>0</v>
      </c>
      <c r="M357">
        <f t="shared" si="23"/>
        <v>0</v>
      </c>
    </row>
    <row r="358" spans="1:13" x14ac:dyDescent="0.25">
      <c r="A358" t="s">
        <v>3509</v>
      </c>
      <c r="B358" t="s">
        <v>3494</v>
      </c>
      <c r="C358" t="s">
        <v>2605</v>
      </c>
      <c r="D358" t="s">
        <v>4006</v>
      </c>
      <c r="G358" t="s">
        <v>1428</v>
      </c>
      <c r="J358">
        <f t="shared" si="20"/>
        <v>0</v>
      </c>
      <c r="K358">
        <f t="shared" si="21"/>
        <v>1</v>
      </c>
      <c r="L358">
        <f t="shared" si="22"/>
        <v>1</v>
      </c>
      <c r="M358">
        <f t="shared" si="23"/>
        <v>0</v>
      </c>
    </row>
    <row r="359" spans="1:13" x14ac:dyDescent="0.25">
      <c r="A359" t="s">
        <v>2570</v>
      </c>
      <c r="B359" t="s">
        <v>4572</v>
      </c>
      <c r="C359" t="s">
        <v>2239</v>
      </c>
      <c r="D359" t="s">
        <v>722</v>
      </c>
      <c r="G359" t="s">
        <v>1429</v>
      </c>
      <c r="J359">
        <f t="shared" si="20"/>
        <v>1</v>
      </c>
      <c r="K359">
        <f t="shared" si="21"/>
        <v>1</v>
      </c>
      <c r="L359">
        <f t="shared" si="22"/>
        <v>0</v>
      </c>
      <c r="M359">
        <f t="shared" si="23"/>
        <v>1</v>
      </c>
    </row>
    <row r="360" spans="1:13" x14ac:dyDescent="0.25">
      <c r="A360" t="s">
        <v>5015</v>
      </c>
      <c r="B360" t="s">
        <v>2068</v>
      </c>
      <c r="C360" t="s">
        <v>3103</v>
      </c>
      <c r="D360" t="s">
        <v>4361</v>
      </c>
      <c r="G360" t="s">
        <v>1438</v>
      </c>
      <c r="J360">
        <f t="shared" si="20"/>
        <v>1</v>
      </c>
      <c r="K360">
        <f t="shared" si="21"/>
        <v>0</v>
      </c>
      <c r="L360">
        <f t="shared" si="22"/>
        <v>1</v>
      </c>
      <c r="M360">
        <f t="shared" si="23"/>
        <v>0</v>
      </c>
    </row>
    <row r="361" spans="1:13" x14ac:dyDescent="0.25">
      <c r="A361" t="s">
        <v>510</v>
      </c>
      <c r="B361" t="s">
        <v>5015</v>
      </c>
      <c r="C361" t="s">
        <v>4361</v>
      </c>
      <c r="D361" t="s">
        <v>4949</v>
      </c>
      <c r="G361" t="s">
        <v>1439</v>
      </c>
      <c r="J361">
        <f t="shared" si="20"/>
        <v>0</v>
      </c>
      <c r="K361">
        <f t="shared" si="21"/>
        <v>1</v>
      </c>
      <c r="L361">
        <f t="shared" si="22"/>
        <v>0</v>
      </c>
      <c r="M361">
        <f t="shared" si="23"/>
        <v>0</v>
      </c>
    </row>
    <row r="362" spans="1:13" x14ac:dyDescent="0.25">
      <c r="A362" t="s">
        <v>2693</v>
      </c>
      <c r="B362" t="s">
        <v>2540</v>
      </c>
      <c r="C362" t="s">
        <v>4347</v>
      </c>
      <c r="D362" t="s">
        <v>3213</v>
      </c>
      <c r="G362" t="s">
        <v>1440</v>
      </c>
      <c r="J362">
        <f t="shared" si="20"/>
        <v>0</v>
      </c>
      <c r="K362">
        <f t="shared" si="21"/>
        <v>1</v>
      </c>
      <c r="L362">
        <f t="shared" si="22"/>
        <v>0</v>
      </c>
      <c r="M362">
        <f t="shared" si="23"/>
        <v>1</v>
      </c>
    </row>
    <row r="363" spans="1:13" x14ac:dyDescent="0.25">
      <c r="A363" t="s">
        <v>2385</v>
      </c>
      <c r="B363" t="s">
        <v>1092</v>
      </c>
      <c r="C363" t="s">
        <v>1454</v>
      </c>
      <c r="D363" t="s">
        <v>1843</v>
      </c>
      <c r="G363" t="s">
        <v>1449</v>
      </c>
      <c r="J363">
        <f t="shared" si="20"/>
        <v>0</v>
      </c>
      <c r="K363">
        <f t="shared" si="21"/>
        <v>1</v>
      </c>
      <c r="L363">
        <f t="shared" si="22"/>
        <v>0</v>
      </c>
      <c r="M363">
        <f t="shared" si="23"/>
        <v>0</v>
      </c>
    </row>
    <row r="364" spans="1:13" x14ac:dyDescent="0.25">
      <c r="A364" t="s">
        <v>781</v>
      </c>
      <c r="B364" t="s">
        <v>899</v>
      </c>
      <c r="C364" t="s">
        <v>2695</v>
      </c>
      <c r="D364" t="s">
        <v>4380</v>
      </c>
      <c r="G364" t="s">
        <v>1451</v>
      </c>
      <c r="J364">
        <f t="shared" si="20"/>
        <v>0</v>
      </c>
      <c r="K364">
        <f t="shared" si="21"/>
        <v>0</v>
      </c>
      <c r="L364">
        <f t="shared" si="22"/>
        <v>0</v>
      </c>
      <c r="M364">
        <f t="shared" si="23"/>
        <v>0</v>
      </c>
    </row>
    <row r="365" spans="1:13" x14ac:dyDescent="0.25">
      <c r="A365" t="s">
        <v>4750</v>
      </c>
      <c r="B365" t="s">
        <v>1653</v>
      </c>
      <c r="C365" t="s">
        <v>2385</v>
      </c>
      <c r="D365" t="s">
        <v>783</v>
      </c>
      <c r="G365" t="s">
        <v>1458</v>
      </c>
      <c r="J365">
        <f t="shared" si="20"/>
        <v>0</v>
      </c>
      <c r="K365">
        <f t="shared" si="21"/>
        <v>0</v>
      </c>
      <c r="L365">
        <f t="shared" si="22"/>
        <v>0</v>
      </c>
      <c r="M365">
        <f t="shared" si="23"/>
        <v>0</v>
      </c>
    </row>
    <row r="366" spans="1:13" x14ac:dyDescent="0.25">
      <c r="A366" t="s">
        <v>2605</v>
      </c>
      <c r="B366" t="s">
        <v>892</v>
      </c>
      <c r="C366" t="s">
        <v>2967</v>
      </c>
      <c r="D366" t="s">
        <v>1454</v>
      </c>
      <c r="G366" t="s">
        <v>1461</v>
      </c>
      <c r="J366">
        <f t="shared" si="20"/>
        <v>1</v>
      </c>
      <c r="K366">
        <f t="shared" si="21"/>
        <v>1</v>
      </c>
      <c r="L366">
        <f t="shared" si="22"/>
        <v>1</v>
      </c>
      <c r="M366">
        <f t="shared" si="23"/>
        <v>0</v>
      </c>
    </row>
    <row r="367" spans="1:13" x14ac:dyDescent="0.25">
      <c r="A367" t="s">
        <v>2536</v>
      </c>
      <c r="B367" t="s">
        <v>4727</v>
      </c>
      <c r="C367" t="s">
        <v>4362</v>
      </c>
      <c r="D367" t="s">
        <v>516</v>
      </c>
      <c r="G367" t="s">
        <v>1464</v>
      </c>
      <c r="J367">
        <f t="shared" si="20"/>
        <v>1</v>
      </c>
      <c r="K367">
        <f t="shared" si="21"/>
        <v>0</v>
      </c>
      <c r="L367">
        <f t="shared" si="22"/>
        <v>1</v>
      </c>
      <c r="M367">
        <f t="shared" si="23"/>
        <v>0</v>
      </c>
    </row>
    <row r="368" spans="1:13" x14ac:dyDescent="0.25">
      <c r="A368" t="s">
        <v>3090</v>
      </c>
      <c r="B368" t="s">
        <v>1311</v>
      </c>
      <c r="C368" t="s">
        <v>1472</v>
      </c>
      <c r="D368" t="s">
        <v>1587</v>
      </c>
      <c r="G368" t="s">
        <v>1465</v>
      </c>
      <c r="J368">
        <f t="shared" si="20"/>
        <v>0</v>
      </c>
      <c r="K368">
        <f t="shared" si="21"/>
        <v>1</v>
      </c>
      <c r="L368">
        <f t="shared" si="22"/>
        <v>0</v>
      </c>
      <c r="M368">
        <f t="shared" si="23"/>
        <v>1</v>
      </c>
    </row>
    <row r="369" spans="1:13" x14ac:dyDescent="0.25">
      <c r="A369" t="s">
        <v>2192</v>
      </c>
      <c r="B369" t="s">
        <v>1454</v>
      </c>
      <c r="C369" t="s">
        <v>1939</v>
      </c>
      <c r="D369" t="s">
        <v>4666</v>
      </c>
      <c r="G369" t="s">
        <v>1482</v>
      </c>
      <c r="J369">
        <f t="shared" si="20"/>
        <v>1</v>
      </c>
      <c r="K369">
        <f t="shared" si="21"/>
        <v>0</v>
      </c>
      <c r="L369">
        <f t="shared" si="22"/>
        <v>1</v>
      </c>
      <c r="M369">
        <f t="shared" si="23"/>
        <v>1</v>
      </c>
    </row>
    <row r="370" spans="1:13" x14ac:dyDescent="0.25">
      <c r="A370" t="s">
        <v>33</v>
      </c>
      <c r="B370" t="s">
        <v>4823</v>
      </c>
      <c r="C370" t="s">
        <v>722</v>
      </c>
      <c r="D370" t="s">
        <v>36</v>
      </c>
      <c r="G370" t="s">
        <v>1486</v>
      </c>
      <c r="J370">
        <f t="shared" si="20"/>
        <v>0</v>
      </c>
      <c r="K370">
        <f t="shared" si="21"/>
        <v>1</v>
      </c>
      <c r="L370">
        <f t="shared" si="22"/>
        <v>1</v>
      </c>
      <c r="M370">
        <f t="shared" si="23"/>
        <v>1</v>
      </c>
    </row>
    <row r="371" spans="1:13" x14ac:dyDescent="0.25">
      <c r="A371" t="s">
        <v>1886</v>
      </c>
      <c r="B371" t="s">
        <v>164</v>
      </c>
      <c r="C371" t="s">
        <v>4435</v>
      </c>
      <c r="D371" t="s">
        <v>1227</v>
      </c>
      <c r="G371" t="s">
        <v>1488</v>
      </c>
      <c r="J371">
        <f t="shared" si="20"/>
        <v>0</v>
      </c>
      <c r="K371">
        <f t="shared" si="21"/>
        <v>0</v>
      </c>
      <c r="L371">
        <f t="shared" si="22"/>
        <v>0</v>
      </c>
      <c r="M371">
        <f t="shared" si="23"/>
        <v>0</v>
      </c>
    </row>
    <row r="372" spans="1:13" x14ac:dyDescent="0.25">
      <c r="A372" t="s">
        <v>1903</v>
      </c>
      <c r="B372" t="s">
        <v>792</v>
      </c>
      <c r="C372" t="s">
        <v>4949</v>
      </c>
      <c r="D372" t="s">
        <v>320</v>
      </c>
      <c r="G372" t="s">
        <v>1489</v>
      </c>
      <c r="J372">
        <f t="shared" si="20"/>
        <v>1</v>
      </c>
      <c r="K372">
        <f t="shared" si="21"/>
        <v>0</v>
      </c>
      <c r="L372">
        <f t="shared" si="22"/>
        <v>0</v>
      </c>
      <c r="M372">
        <f t="shared" si="23"/>
        <v>1</v>
      </c>
    </row>
    <row r="373" spans="1:13" x14ac:dyDescent="0.25">
      <c r="A373" t="s">
        <v>4727</v>
      </c>
      <c r="B373" t="s">
        <v>1976</v>
      </c>
      <c r="C373" t="s">
        <v>918</v>
      </c>
      <c r="D373" t="s">
        <v>2605</v>
      </c>
      <c r="G373" t="s">
        <v>1498</v>
      </c>
      <c r="J373">
        <f t="shared" si="20"/>
        <v>0</v>
      </c>
      <c r="K373">
        <f t="shared" si="21"/>
        <v>1</v>
      </c>
      <c r="L373">
        <f t="shared" si="22"/>
        <v>0</v>
      </c>
      <c r="M373">
        <f t="shared" si="23"/>
        <v>1</v>
      </c>
    </row>
    <row r="374" spans="1:13" x14ac:dyDescent="0.25">
      <c r="A374" t="s">
        <v>3583</v>
      </c>
      <c r="B374" t="s">
        <v>4361</v>
      </c>
      <c r="C374" t="s">
        <v>1076</v>
      </c>
      <c r="D374" t="s">
        <v>1488</v>
      </c>
      <c r="G374" t="s">
        <v>1499</v>
      </c>
      <c r="J374">
        <f t="shared" si="20"/>
        <v>0</v>
      </c>
      <c r="K374">
        <f t="shared" si="21"/>
        <v>0</v>
      </c>
      <c r="L374">
        <f t="shared" si="22"/>
        <v>0</v>
      </c>
      <c r="M374">
        <f t="shared" si="23"/>
        <v>1</v>
      </c>
    </row>
    <row r="375" spans="1:13" x14ac:dyDescent="0.25">
      <c r="A375" t="s">
        <v>5019</v>
      </c>
      <c r="B375" t="s">
        <v>936</v>
      </c>
      <c r="C375" t="s">
        <v>1311</v>
      </c>
      <c r="D375" t="s">
        <v>2506</v>
      </c>
      <c r="G375" t="s">
        <v>5140</v>
      </c>
      <c r="J375">
        <f t="shared" si="20"/>
        <v>0</v>
      </c>
      <c r="K375">
        <f t="shared" si="21"/>
        <v>0</v>
      </c>
      <c r="L375">
        <f t="shared" si="22"/>
        <v>1</v>
      </c>
      <c r="M375">
        <f t="shared" si="23"/>
        <v>1</v>
      </c>
    </row>
    <row r="376" spans="1:13" x14ac:dyDescent="0.25">
      <c r="A376" t="s">
        <v>4823</v>
      </c>
      <c r="B376" t="s">
        <v>274</v>
      </c>
      <c r="C376" t="s">
        <v>4251</v>
      </c>
      <c r="D376" t="s">
        <v>3896</v>
      </c>
      <c r="G376" t="s">
        <v>1503</v>
      </c>
      <c r="J376">
        <f t="shared" si="20"/>
        <v>1</v>
      </c>
      <c r="K376">
        <f t="shared" si="21"/>
        <v>0</v>
      </c>
      <c r="L376">
        <f t="shared" si="22"/>
        <v>0</v>
      </c>
      <c r="M376">
        <f t="shared" si="23"/>
        <v>1</v>
      </c>
    </row>
    <row r="377" spans="1:13" x14ac:dyDescent="0.25">
      <c r="A377" t="s">
        <v>1311</v>
      </c>
      <c r="B377" t="s">
        <v>3972</v>
      </c>
      <c r="C377" t="s">
        <v>1843</v>
      </c>
      <c r="D377" t="s">
        <v>1410</v>
      </c>
      <c r="G377" t="s">
        <v>1504</v>
      </c>
      <c r="J377">
        <f t="shared" si="20"/>
        <v>1</v>
      </c>
      <c r="K377">
        <f t="shared" si="21"/>
        <v>0</v>
      </c>
      <c r="L377">
        <f t="shared" si="22"/>
        <v>0</v>
      </c>
      <c r="M377">
        <f t="shared" si="23"/>
        <v>0</v>
      </c>
    </row>
    <row r="378" spans="1:13" x14ac:dyDescent="0.25">
      <c r="A378" t="s">
        <v>1255</v>
      </c>
      <c r="B378" t="s">
        <v>3561</v>
      </c>
      <c r="C378" t="s">
        <v>4380</v>
      </c>
      <c r="D378" t="s">
        <v>126</v>
      </c>
      <c r="G378" t="s">
        <v>1505</v>
      </c>
      <c r="J378">
        <f t="shared" si="20"/>
        <v>0</v>
      </c>
      <c r="K378">
        <f t="shared" si="21"/>
        <v>1</v>
      </c>
      <c r="L378">
        <f t="shared" si="22"/>
        <v>0</v>
      </c>
      <c r="M378">
        <f t="shared" si="23"/>
        <v>0</v>
      </c>
    </row>
    <row r="379" spans="1:13" x14ac:dyDescent="0.25">
      <c r="A379" t="s">
        <v>2345</v>
      </c>
      <c r="B379" t="s">
        <v>2581</v>
      </c>
      <c r="C379" t="s">
        <v>1227</v>
      </c>
      <c r="D379" t="s">
        <v>4712</v>
      </c>
      <c r="G379" t="s">
        <v>1510</v>
      </c>
      <c r="J379">
        <f t="shared" si="20"/>
        <v>1</v>
      </c>
      <c r="K379">
        <f t="shared" si="21"/>
        <v>0</v>
      </c>
      <c r="L379">
        <f t="shared" si="22"/>
        <v>0</v>
      </c>
      <c r="M379">
        <f t="shared" si="23"/>
        <v>0</v>
      </c>
    </row>
    <row r="380" spans="1:13" x14ac:dyDescent="0.25">
      <c r="A380" t="s">
        <v>1188</v>
      </c>
      <c r="B380" t="s">
        <v>4372</v>
      </c>
      <c r="C380" t="s">
        <v>4727</v>
      </c>
      <c r="D380" t="s">
        <v>2385</v>
      </c>
      <c r="G380" t="s">
        <v>1514</v>
      </c>
      <c r="J380">
        <f t="shared" si="20"/>
        <v>1</v>
      </c>
      <c r="K380">
        <f t="shared" si="21"/>
        <v>0</v>
      </c>
      <c r="L380">
        <f t="shared" si="22"/>
        <v>0</v>
      </c>
      <c r="M380">
        <f t="shared" si="23"/>
        <v>0</v>
      </c>
    </row>
    <row r="381" spans="1:13" x14ac:dyDescent="0.25">
      <c r="A381" t="s">
        <v>2209</v>
      </c>
      <c r="B381" t="s">
        <v>533</v>
      </c>
      <c r="C381" t="s">
        <v>1670</v>
      </c>
      <c r="D381" t="s">
        <v>4103</v>
      </c>
      <c r="G381" t="s">
        <v>5141</v>
      </c>
      <c r="J381">
        <f t="shared" si="20"/>
        <v>1</v>
      </c>
      <c r="K381">
        <f t="shared" si="21"/>
        <v>0</v>
      </c>
      <c r="L381">
        <f t="shared" si="22"/>
        <v>1</v>
      </c>
      <c r="M381">
        <f t="shared" si="23"/>
        <v>0</v>
      </c>
    </row>
    <row r="382" spans="1:13" x14ac:dyDescent="0.25">
      <c r="A382" t="s">
        <v>4539</v>
      </c>
      <c r="B382" t="s">
        <v>169</v>
      </c>
      <c r="C382" t="s">
        <v>4823</v>
      </c>
      <c r="D382" t="s">
        <v>2879</v>
      </c>
      <c r="G382" t="s">
        <v>5142</v>
      </c>
      <c r="J382">
        <f t="shared" si="20"/>
        <v>1</v>
      </c>
      <c r="K382">
        <f t="shared" si="21"/>
        <v>0</v>
      </c>
      <c r="L382">
        <f t="shared" si="22"/>
        <v>1</v>
      </c>
      <c r="M382">
        <f t="shared" si="23"/>
        <v>1</v>
      </c>
    </row>
    <row r="383" spans="1:13" x14ac:dyDescent="0.25">
      <c r="A383" t="s">
        <v>2252</v>
      </c>
      <c r="B383" t="s">
        <v>4092</v>
      </c>
      <c r="C383" t="s">
        <v>36</v>
      </c>
      <c r="D383" t="s">
        <v>4088</v>
      </c>
      <c r="G383" t="s">
        <v>1517</v>
      </c>
      <c r="J383">
        <f t="shared" si="20"/>
        <v>0</v>
      </c>
      <c r="K383">
        <f t="shared" si="21"/>
        <v>0</v>
      </c>
      <c r="L383">
        <f t="shared" si="22"/>
        <v>1</v>
      </c>
      <c r="M383">
        <f t="shared" si="23"/>
        <v>1</v>
      </c>
    </row>
    <row r="384" spans="1:13" x14ac:dyDescent="0.25">
      <c r="A384" t="s">
        <v>3575</v>
      </c>
      <c r="B384" t="s">
        <v>2345</v>
      </c>
      <c r="C384" t="s">
        <v>706</v>
      </c>
      <c r="D384" t="s">
        <v>485</v>
      </c>
      <c r="G384" t="s">
        <v>1518</v>
      </c>
      <c r="J384">
        <f t="shared" si="20"/>
        <v>1</v>
      </c>
      <c r="K384">
        <f t="shared" si="21"/>
        <v>1</v>
      </c>
      <c r="L384">
        <f t="shared" si="22"/>
        <v>0</v>
      </c>
      <c r="M384">
        <f t="shared" si="23"/>
        <v>0</v>
      </c>
    </row>
    <row r="385" spans="1:13" x14ac:dyDescent="0.25">
      <c r="A385" t="s">
        <v>3985</v>
      </c>
      <c r="B385" t="s">
        <v>3593</v>
      </c>
      <c r="C385" t="s">
        <v>5015</v>
      </c>
      <c r="D385" t="s">
        <v>1311</v>
      </c>
      <c r="G385" t="s">
        <v>1519</v>
      </c>
      <c r="J385">
        <f t="shared" si="20"/>
        <v>0</v>
      </c>
      <c r="K385">
        <f t="shared" si="21"/>
        <v>1</v>
      </c>
      <c r="L385">
        <f t="shared" si="22"/>
        <v>1</v>
      </c>
      <c r="M385">
        <f t="shared" si="23"/>
        <v>1</v>
      </c>
    </row>
    <row r="386" spans="1:13" x14ac:dyDescent="0.25">
      <c r="A386" t="s">
        <v>3251</v>
      </c>
      <c r="B386" t="s">
        <v>3816</v>
      </c>
      <c r="C386" t="s">
        <v>1756</v>
      </c>
      <c r="D386" t="s">
        <v>136</v>
      </c>
      <c r="G386" t="s">
        <v>1524</v>
      </c>
      <c r="J386">
        <f t="shared" si="20"/>
        <v>0</v>
      </c>
      <c r="K386">
        <f t="shared" si="21"/>
        <v>1</v>
      </c>
      <c r="L386">
        <f t="shared" si="22"/>
        <v>0</v>
      </c>
      <c r="M386">
        <f t="shared" si="23"/>
        <v>1</v>
      </c>
    </row>
    <row r="387" spans="1:13" x14ac:dyDescent="0.25">
      <c r="A387" t="s">
        <v>690</v>
      </c>
      <c r="B387" t="s">
        <v>1164</v>
      </c>
      <c r="C387" t="s">
        <v>1112</v>
      </c>
      <c r="D387" t="s">
        <v>4064</v>
      </c>
      <c r="G387" t="s">
        <v>1545</v>
      </c>
      <c r="J387">
        <f t="shared" ref="J387:J450" si="24">COUNTIF(G$2:G$1286,A387)</f>
        <v>0</v>
      </c>
      <c r="K387">
        <f t="shared" ref="K387:K450" si="25">COUNTIF(G$2:G$1286,B387)</f>
        <v>0</v>
      </c>
      <c r="L387">
        <f t="shared" ref="L387:L450" si="26">COUNTIF(G$2:G$1286,C387)</f>
        <v>1</v>
      </c>
      <c r="M387">
        <f t="shared" ref="M387:M450" si="27">COUNTIF(G$2:G$1286,D387)</f>
        <v>1</v>
      </c>
    </row>
    <row r="388" spans="1:13" x14ac:dyDescent="0.25">
      <c r="A388" t="s">
        <v>4720</v>
      </c>
      <c r="B388" t="s">
        <v>427</v>
      </c>
      <c r="C388" t="s">
        <v>4176</v>
      </c>
      <c r="D388" t="s">
        <v>1736</v>
      </c>
      <c r="G388" t="s">
        <v>1546</v>
      </c>
      <c r="J388">
        <f t="shared" si="24"/>
        <v>0</v>
      </c>
      <c r="K388">
        <f t="shared" si="25"/>
        <v>0</v>
      </c>
      <c r="L388">
        <f t="shared" si="26"/>
        <v>1</v>
      </c>
      <c r="M388">
        <f t="shared" si="27"/>
        <v>1</v>
      </c>
    </row>
    <row r="389" spans="1:13" x14ac:dyDescent="0.25">
      <c r="A389" t="s">
        <v>600</v>
      </c>
      <c r="B389" t="s">
        <v>2884</v>
      </c>
      <c r="C389" t="s">
        <v>1143</v>
      </c>
      <c r="D389" t="s">
        <v>566</v>
      </c>
      <c r="G389" t="s">
        <v>1547</v>
      </c>
      <c r="J389">
        <f t="shared" si="24"/>
        <v>1</v>
      </c>
      <c r="K389">
        <f t="shared" si="25"/>
        <v>0</v>
      </c>
      <c r="L389">
        <f t="shared" si="26"/>
        <v>1</v>
      </c>
      <c r="M389">
        <f t="shared" si="27"/>
        <v>0</v>
      </c>
    </row>
    <row r="390" spans="1:13" x14ac:dyDescent="0.25">
      <c r="A390" t="s">
        <v>2364</v>
      </c>
      <c r="B390" t="s">
        <v>2783</v>
      </c>
      <c r="C390" t="s">
        <v>3352</v>
      </c>
      <c r="D390" t="s">
        <v>4148</v>
      </c>
      <c r="G390" t="s">
        <v>5143</v>
      </c>
      <c r="J390">
        <f t="shared" si="24"/>
        <v>0</v>
      </c>
      <c r="K390">
        <f t="shared" si="25"/>
        <v>0</v>
      </c>
      <c r="L390">
        <f t="shared" si="26"/>
        <v>0</v>
      </c>
      <c r="M390">
        <f t="shared" si="27"/>
        <v>0</v>
      </c>
    </row>
    <row r="391" spans="1:13" x14ac:dyDescent="0.25">
      <c r="A391" t="s">
        <v>1454</v>
      </c>
      <c r="B391" t="s">
        <v>3583</v>
      </c>
      <c r="C391" t="s">
        <v>320</v>
      </c>
      <c r="D391" t="s">
        <v>4435</v>
      </c>
      <c r="G391" t="s">
        <v>1566</v>
      </c>
      <c r="J391">
        <f t="shared" si="24"/>
        <v>0</v>
      </c>
      <c r="K391">
        <f t="shared" si="25"/>
        <v>0</v>
      </c>
      <c r="L391">
        <f t="shared" si="26"/>
        <v>1</v>
      </c>
      <c r="M391">
        <f t="shared" si="27"/>
        <v>0</v>
      </c>
    </row>
    <row r="392" spans="1:13" x14ac:dyDescent="0.25">
      <c r="A392" t="s">
        <v>1499</v>
      </c>
      <c r="B392" t="s">
        <v>2364</v>
      </c>
      <c r="C392" t="s">
        <v>444</v>
      </c>
      <c r="D392" t="s">
        <v>70</v>
      </c>
      <c r="G392" t="s">
        <v>1567</v>
      </c>
      <c r="J392">
        <f t="shared" si="24"/>
        <v>1</v>
      </c>
      <c r="K392">
        <f t="shared" si="25"/>
        <v>0</v>
      </c>
      <c r="L392">
        <f t="shared" si="26"/>
        <v>0</v>
      </c>
      <c r="M392">
        <f t="shared" si="27"/>
        <v>1</v>
      </c>
    </row>
    <row r="393" spans="1:13" x14ac:dyDescent="0.25">
      <c r="A393" t="s">
        <v>3639</v>
      </c>
      <c r="B393" t="s">
        <v>4949</v>
      </c>
      <c r="C393" t="s">
        <v>126</v>
      </c>
      <c r="D393" t="s">
        <v>4823</v>
      </c>
      <c r="G393" t="s">
        <v>1568</v>
      </c>
      <c r="J393">
        <f t="shared" si="24"/>
        <v>0</v>
      </c>
      <c r="K393">
        <f t="shared" si="25"/>
        <v>0</v>
      </c>
      <c r="L393">
        <f t="shared" si="26"/>
        <v>0</v>
      </c>
      <c r="M393">
        <f t="shared" si="27"/>
        <v>1</v>
      </c>
    </row>
    <row r="394" spans="1:13" x14ac:dyDescent="0.25">
      <c r="A394" t="s">
        <v>892</v>
      </c>
      <c r="B394" t="s">
        <v>722</v>
      </c>
      <c r="C394" t="s">
        <v>4113</v>
      </c>
      <c r="D394" t="s">
        <v>444</v>
      </c>
      <c r="G394" t="s">
        <v>1570</v>
      </c>
      <c r="J394">
        <f t="shared" si="24"/>
        <v>1</v>
      </c>
      <c r="K394">
        <f t="shared" si="25"/>
        <v>1</v>
      </c>
      <c r="L394">
        <f t="shared" si="26"/>
        <v>1</v>
      </c>
      <c r="M394">
        <f t="shared" si="27"/>
        <v>0</v>
      </c>
    </row>
    <row r="395" spans="1:13" x14ac:dyDescent="0.25">
      <c r="A395" t="s">
        <v>3827</v>
      </c>
      <c r="B395" t="s">
        <v>1188</v>
      </c>
      <c r="C395" t="s">
        <v>824</v>
      </c>
      <c r="D395" t="s">
        <v>4727</v>
      </c>
      <c r="G395" t="s">
        <v>1575</v>
      </c>
      <c r="J395">
        <f t="shared" si="24"/>
        <v>1</v>
      </c>
      <c r="K395">
        <f t="shared" si="25"/>
        <v>1</v>
      </c>
      <c r="L395">
        <f t="shared" si="26"/>
        <v>0</v>
      </c>
      <c r="M395">
        <f t="shared" si="27"/>
        <v>0</v>
      </c>
    </row>
    <row r="396" spans="1:13" x14ac:dyDescent="0.25">
      <c r="A396" t="s">
        <v>1094</v>
      </c>
      <c r="B396" t="s">
        <v>3454</v>
      </c>
      <c r="C396" t="s">
        <v>4358</v>
      </c>
      <c r="D396" t="s">
        <v>1744</v>
      </c>
      <c r="G396" t="s">
        <v>1579</v>
      </c>
      <c r="J396">
        <f t="shared" si="24"/>
        <v>0</v>
      </c>
      <c r="K396">
        <f t="shared" si="25"/>
        <v>1</v>
      </c>
      <c r="L396">
        <f t="shared" si="26"/>
        <v>0</v>
      </c>
      <c r="M396">
        <f t="shared" si="27"/>
        <v>0</v>
      </c>
    </row>
    <row r="397" spans="1:13" x14ac:dyDescent="0.25">
      <c r="A397" t="s">
        <v>1272</v>
      </c>
      <c r="B397" t="s">
        <v>1024</v>
      </c>
      <c r="C397" t="s">
        <v>566</v>
      </c>
      <c r="D397" t="s">
        <v>4926</v>
      </c>
      <c r="G397" t="s">
        <v>1586</v>
      </c>
      <c r="J397">
        <f t="shared" si="24"/>
        <v>0</v>
      </c>
      <c r="K397">
        <f t="shared" si="25"/>
        <v>1</v>
      </c>
      <c r="L397">
        <f t="shared" si="26"/>
        <v>0</v>
      </c>
      <c r="M397">
        <f t="shared" si="27"/>
        <v>0</v>
      </c>
    </row>
    <row r="398" spans="1:13" x14ac:dyDescent="0.25">
      <c r="A398" t="s">
        <v>5012</v>
      </c>
      <c r="B398" t="s">
        <v>3827</v>
      </c>
      <c r="C398" t="s">
        <v>4926</v>
      </c>
      <c r="D398" t="s">
        <v>824</v>
      </c>
      <c r="G398" t="s">
        <v>1587</v>
      </c>
      <c r="J398">
        <f t="shared" si="24"/>
        <v>1</v>
      </c>
      <c r="K398">
        <f t="shared" si="25"/>
        <v>1</v>
      </c>
      <c r="L398">
        <f t="shared" si="26"/>
        <v>0</v>
      </c>
      <c r="M398">
        <f t="shared" si="27"/>
        <v>0</v>
      </c>
    </row>
    <row r="399" spans="1:13" x14ac:dyDescent="0.25">
      <c r="A399" t="s">
        <v>4138</v>
      </c>
      <c r="B399" t="s">
        <v>824</v>
      </c>
      <c r="C399" t="s">
        <v>2345</v>
      </c>
      <c r="D399" t="s">
        <v>2546</v>
      </c>
      <c r="G399" t="s">
        <v>1588</v>
      </c>
      <c r="J399">
        <f t="shared" si="24"/>
        <v>1</v>
      </c>
      <c r="K399">
        <f t="shared" si="25"/>
        <v>0</v>
      </c>
      <c r="L399">
        <f t="shared" si="26"/>
        <v>1</v>
      </c>
      <c r="M399">
        <f t="shared" si="27"/>
        <v>1</v>
      </c>
    </row>
    <row r="400" spans="1:13" x14ac:dyDescent="0.25">
      <c r="A400" t="s">
        <v>2557</v>
      </c>
      <c r="B400" t="s">
        <v>1227</v>
      </c>
      <c r="C400" t="s">
        <v>2364</v>
      </c>
      <c r="D400" t="s">
        <v>2484</v>
      </c>
      <c r="G400" t="s">
        <v>1593</v>
      </c>
      <c r="J400">
        <f t="shared" si="24"/>
        <v>0</v>
      </c>
      <c r="K400">
        <f t="shared" si="25"/>
        <v>0</v>
      </c>
      <c r="L400">
        <f t="shared" si="26"/>
        <v>0</v>
      </c>
      <c r="M400">
        <f t="shared" si="27"/>
        <v>1</v>
      </c>
    </row>
    <row r="401" spans="1:13" x14ac:dyDescent="0.25">
      <c r="A401" t="s">
        <v>2725</v>
      </c>
      <c r="B401" t="s">
        <v>444</v>
      </c>
      <c r="C401" t="s">
        <v>783</v>
      </c>
      <c r="D401" t="s">
        <v>4003</v>
      </c>
      <c r="G401" t="s">
        <v>1594</v>
      </c>
      <c r="J401">
        <f t="shared" si="24"/>
        <v>1</v>
      </c>
      <c r="K401">
        <f t="shared" si="25"/>
        <v>0</v>
      </c>
      <c r="L401">
        <f t="shared" si="26"/>
        <v>0</v>
      </c>
      <c r="M401">
        <f t="shared" si="27"/>
        <v>1</v>
      </c>
    </row>
    <row r="402" spans="1:13" x14ac:dyDescent="0.25">
      <c r="A402" t="s">
        <v>2742</v>
      </c>
      <c r="B402" t="s">
        <v>3103</v>
      </c>
      <c r="C402" t="s">
        <v>3896</v>
      </c>
      <c r="D402" t="s">
        <v>3145</v>
      </c>
      <c r="G402" t="s">
        <v>1598</v>
      </c>
      <c r="J402">
        <f t="shared" si="24"/>
        <v>0</v>
      </c>
      <c r="K402">
        <f t="shared" si="25"/>
        <v>1</v>
      </c>
      <c r="L402">
        <f t="shared" si="26"/>
        <v>1</v>
      </c>
      <c r="M402">
        <f t="shared" si="27"/>
        <v>1</v>
      </c>
    </row>
    <row r="403" spans="1:13" x14ac:dyDescent="0.25">
      <c r="A403" t="s">
        <v>4572</v>
      </c>
      <c r="B403" t="s">
        <v>181</v>
      </c>
      <c r="C403" t="s">
        <v>3827</v>
      </c>
      <c r="D403" t="s">
        <v>5015</v>
      </c>
      <c r="G403" t="s">
        <v>1601</v>
      </c>
      <c r="J403">
        <f t="shared" si="24"/>
        <v>1</v>
      </c>
      <c r="K403">
        <f t="shared" si="25"/>
        <v>1</v>
      </c>
      <c r="L403">
        <f t="shared" si="26"/>
        <v>1</v>
      </c>
      <c r="M403">
        <f t="shared" si="27"/>
        <v>1</v>
      </c>
    </row>
    <row r="404" spans="1:13" x14ac:dyDescent="0.25">
      <c r="A404" t="s">
        <v>1425</v>
      </c>
      <c r="B404" t="s">
        <v>4380</v>
      </c>
      <c r="C404" t="s">
        <v>919</v>
      </c>
      <c r="D404" t="s">
        <v>2553</v>
      </c>
      <c r="G404" t="s">
        <v>1604</v>
      </c>
      <c r="J404">
        <f t="shared" si="24"/>
        <v>0</v>
      </c>
      <c r="K404">
        <f t="shared" si="25"/>
        <v>0</v>
      </c>
      <c r="L404">
        <f t="shared" si="26"/>
        <v>0</v>
      </c>
      <c r="M404">
        <f t="shared" si="27"/>
        <v>0</v>
      </c>
    </row>
    <row r="405" spans="1:13" x14ac:dyDescent="0.25">
      <c r="A405" t="s">
        <v>4361</v>
      </c>
      <c r="B405" t="s">
        <v>3967</v>
      </c>
      <c r="C405" t="s">
        <v>70</v>
      </c>
      <c r="D405" t="s">
        <v>977</v>
      </c>
      <c r="G405" t="s">
        <v>1608</v>
      </c>
      <c r="J405">
        <f t="shared" si="24"/>
        <v>0</v>
      </c>
      <c r="K405">
        <f t="shared" si="25"/>
        <v>1</v>
      </c>
      <c r="L405">
        <f t="shared" si="26"/>
        <v>1</v>
      </c>
      <c r="M405">
        <f t="shared" si="27"/>
        <v>0</v>
      </c>
    </row>
    <row r="406" spans="1:13" x14ac:dyDescent="0.25">
      <c r="A406" t="s">
        <v>2439</v>
      </c>
      <c r="B406" t="s">
        <v>1843</v>
      </c>
      <c r="C406" t="s">
        <v>2879</v>
      </c>
      <c r="D406" t="s">
        <v>995</v>
      </c>
      <c r="G406" t="s">
        <v>1612</v>
      </c>
      <c r="J406">
        <f t="shared" si="24"/>
        <v>0</v>
      </c>
      <c r="K406">
        <f t="shared" si="25"/>
        <v>0</v>
      </c>
      <c r="L406">
        <f t="shared" si="26"/>
        <v>1</v>
      </c>
      <c r="M406">
        <f t="shared" si="27"/>
        <v>0</v>
      </c>
    </row>
    <row r="407" spans="1:13" x14ac:dyDescent="0.25">
      <c r="A407" t="s">
        <v>3053</v>
      </c>
      <c r="B407" t="s">
        <v>1886</v>
      </c>
      <c r="C407" t="s">
        <v>4148</v>
      </c>
      <c r="D407" t="s">
        <v>3455</v>
      </c>
      <c r="G407" t="s">
        <v>1619</v>
      </c>
      <c r="J407">
        <f t="shared" si="24"/>
        <v>0</v>
      </c>
      <c r="K407">
        <f t="shared" si="25"/>
        <v>0</v>
      </c>
      <c r="L407">
        <f t="shared" si="26"/>
        <v>0</v>
      </c>
      <c r="M407">
        <f t="shared" si="27"/>
        <v>0</v>
      </c>
    </row>
    <row r="408" spans="1:13" x14ac:dyDescent="0.25">
      <c r="A408" t="s">
        <v>2436</v>
      </c>
      <c r="B408" t="s">
        <v>2130</v>
      </c>
      <c r="C408" t="s">
        <v>1587</v>
      </c>
      <c r="D408" t="s">
        <v>3412</v>
      </c>
      <c r="G408" t="s">
        <v>1620</v>
      </c>
      <c r="J408">
        <f t="shared" si="24"/>
        <v>0</v>
      </c>
      <c r="K408">
        <f t="shared" si="25"/>
        <v>1</v>
      </c>
      <c r="L408">
        <f t="shared" si="26"/>
        <v>1</v>
      </c>
      <c r="M408">
        <f t="shared" si="27"/>
        <v>0</v>
      </c>
    </row>
    <row r="409" spans="1:13" x14ac:dyDescent="0.25">
      <c r="A409" t="s">
        <v>824</v>
      </c>
      <c r="B409" t="s">
        <v>2856</v>
      </c>
      <c r="C409" t="s">
        <v>934</v>
      </c>
      <c r="D409" t="s">
        <v>1574</v>
      </c>
      <c r="G409" t="s">
        <v>1627</v>
      </c>
      <c r="J409">
        <f t="shared" si="24"/>
        <v>0</v>
      </c>
      <c r="K409">
        <f t="shared" si="25"/>
        <v>0</v>
      </c>
      <c r="L409">
        <f t="shared" si="26"/>
        <v>1</v>
      </c>
      <c r="M409">
        <f t="shared" si="27"/>
        <v>0</v>
      </c>
    </row>
    <row r="410" spans="1:13" x14ac:dyDescent="0.25">
      <c r="A410" t="s">
        <v>1725</v>
      </c>
      <c r="B410" t="s">
        <v>5074</v>
      </c>
      <c r="C410" t="s">
        <v>1214</v>
      </c>
      <c r="D410" t="s">
        <v>5048</v>
      </c>
      <c r="G410" t="s">
        <v>1630</v>
      </c>
      <c r="J410">
        <f t="shared" si="24"/>
        <v>0</v>
      </c>
      <c r="K410">
        <f t="shared" si="25"/>
        <v>1</v>
      </c>
      <c r="L410">
        <f t="shared" si="26"/>
        <v>0</v>
      </c>
      <c r="M410">
        <f t="shared" si="27"/>
        <v>0</v>
      </c>
    </row>
    <row r="411" spans="1:13" x14ac:dyDescent="0.25">
      <c r="A411" t="s">
        <v>369</v>
      </c>
      <c r="B411" t="s">
        <v>918</v>
      </c>
      <c r="C411" t="s">
        <v>516</v>
      </c>
      <c r="D411" t="s">
        <v>3916</v>
      </c>
      <c r="G411" t="s">
        <v>1632</v>
      </c>
      <c r="J411">
        <f t="shared" si="24"/>
        <v>0</v>
      </c>
      <c r="K411">
        <f t="shared" si="25"/>
        <v>0</v>
      </c>
      <c r="L411">
        <f t="shared" si="26"/>
        <v>0</v>
      </c>
      <c r="M411">
        <f t="shared" si="27"/>
        <v>0</v>
      </c>
    </row>
    <row r="412" spans="1:13" x14ac:dyDescent="0.25">
      <c r="A412" t="s">
        <v>444</v>
      </c>
      <c r="B412" t="s">
        <v>2732</v>
      </c>
      <c r="C412" t="s">
        <v>792</v>
      </c>
      <c r="D412" t="s">
        <v>2583</v>
      </c>
      <c r="G412" t="s">
        <v>1633</v>
      </c>
      <c r="J412">
        <f t="shared" si="24"/>
        <v>0</v>
      </c>
      <c r="K412">
        <f t="shared" si="25"/>
        <v>1</v>
      </c>
      <c r="L412">
        <f t="shared" si="26"/>
        <v>0</v>
      </c>
      <c r="M412">
        <f t="shared" si="27"/>
        <v>0</v>
      </c>
    </row>
    <row r="413" spans="1:13" x14ac:dyDescent="0.25">
      <c r="A413" t="s">
        <v>3189</v>
      </c>
      <c r="B413" t="s">
        <v>36</v>
      </c>
      <c r="C413" t="s">
        <v>2745</v>
      </c>
      <c r="D413" t="s">
        <v>2733</v>
      </c>
      <c r="G413" t="s">
        <v>1640</v>
      </c>
      <c r="J413">
        <f t="shared" si="24"/>
        <v>1</v>
      </c>
      <c r="K413">
        <f t="shared" si="25"/>
        <v>1</v>
      </c>
      <c r="L413">
        <f t="shared" si="26"/>
        <v>1</v>
      </c>
      <c r="M413">
        <f t="shared" si="27"/>
        <v>0</v>
      </c>
    </row>
    <row r="414" spans="1:13" x14ac:dyDescent="0.25">
      <c r="A414" t="s">
        <v>4579</v>
      </c>
      <c r="B414" t="s">
        <v>2809</v>
      </c>
      <c r="C414" t="s">
        <v>2546</v>
      </c>
      <c r="D414" t="s">
        <v>1670</v>
      </c>
      <c r="G414" t="s">
        <v>1645</v>
      </c>
      <c r="J414">
        <f t="shared" si="24"/>
        <v>1</v>
      </c>
      <c r="K414">
        <f t="shared" si="25"/>
        <v>1</v>
      </c>
      <c r="L414">
        <f t="shared" si="26"/>
        <v>1</v>
      </c>
      <c r="M414">
        <f t="shared" si="27"/>
        <v>1</v>
      </c>
    </row>
    <row r="415" spans="1:13" x14ac:dyDescent="0.25">
      <c r="A415" t="s">
        <v>2926</v>
      </c>
      <c r="B415" t="s">
        <v>4539</v>
      </c>
      <c r="C415" t="s">
        <v>2819</v>
      </c>
      <c r="D415" t="s">
        <v>2093</v>
      </c>
      <c r="G415" t="s">
        <v>1649</v>
      </c>
      <c r="J415">
        <f t="shared" si="24"/>
        <v>1</v>
      </c>
      <c r="K415">
        <f t="shared" si="25"/>
        <v>1</v>
      </c>
      <c r="L415">
        <f t="shared" si="26"/>
        <v>1</v>
      </c>
      <c r="M415">
        <f t="shared" si="27"/>
        <v>0</v>
      </c>
    </row>
    <row r="416" spans="1:13" x14ac:dyDescent="0.25">
      <c r="A416" t="s">
        <v>1558</v>
      </c>
      <c r="B416" t="s">
        <v>4926</v>
      </c>
      <c r="C416" t="s">
        <v>3583</v>
      </c>
      <c r="D416" t="s">
        <v>3827</v>
      </c>
      <c r="G416" t="s">
        <v>1651</v>
      </c>
      <c r="J416">
        <f t="shared" si="24"/>
        <v>0</v>
      </c>
      <c r="K416">
        <f t="shared" si="25"/>
        <v>0</v>
      </c>
      <c r="L416">
        <f t="shared" si="26"/>
        <v>0</v>
      </c>
      <c r="M416">
        <f t="shared" si="27"/>
        <v>1</v>
      </c>
    </row>
    <row r="417" spans="1:13" x14ac:dyDescent="0.25">
      <c r="A417" t="s">
        <v>4895</v>
      </c>
      <c r="B417" t="s">
        <v>615</v>
      </c>
      <c r="C417" t="s">
        <v>1754</v>
      </c>
      <c r="D417" t="s">
        <v>438</v>
      </c>
      <c r="G417" t="s">
        <v>1652</v>
      </c>
      <c r="J417">
        <f t="shared" si="24"/>
        <v>1</v>
      </c>
      <c r="K417">
        <f t="shared" si="25"/>
        <v>1</v>
      </c>
      <c r="L417">
        <f t="shared" si="26"/>
        <v>0</v>
      </c>
      <c r="M417">
        <f t="shared" si="27"/>
        <v>0</v>
      </c>
    </row>
    <row r="418" spans="1:13" x14ac:dyDescent="0.25">
      <c r="A418" t="s">
        <v>274</v>
      </c>
      <c r="B418" t="s">
        <v>4347</v>
      </c>
      <c r="C418" t="s">
        <v>2583</v>
      </c>
      <c r="D418" t="s">
        <v>1789</v>
      </c>
      <c r="G418" t="s">
        <v>1656</v>
      </c>
      <c r="J418">
        <f t="shared" si="24"/>
        <v>0</v>
      </c>
      <c r="K418">
        <f t="shared" si="25"/>
        <v>0</v>
      </c>
      <c r="L418">
        <f t="shared" si="26"/>
        <v>0</v>
      </c>
      <c r="M418">
        <f t="shared" si="27"/>
        <v>0</v>
      </c>
    </row>
    <row r="419" spans="1:13" x14ac:dyDescent="0.25">
      <c r="A419" t="s">
        <v>984</v>
      </c>
      <c r="B419" t="s">
        <v>1755</v>
      </c>
      <c r="C419" t="s">
        <v>1188</v>
      </c>
      <c r="D419" t="s">
        <v>4554</v>
      </c>
      <c r="G419" t="s">
        <v>1657</v>
      </c>
      <c r="J419">
        <f t="shared" si="24"/>
        <v>1</v>
      </c>
      <c r="K419">
        <f t="shared" si="25"/>
        <v>0</v>
      </c>
      <c r="L419">
        <f t="shared" si="26"/>
        <v>1</v>
      </c>
      <c r="M419">
        <f t="shared" si="27"/>
        <v>1</v>
      </c>
    </row>
    <row r="420" spans="1:13" x14ac:dyDescent="0.25">
      <c r="A420" t="s">
        <v>1786</v>
      </c>
      <c r="B420" t="s">
        <v>2819</v>
      </c>
      <c r="C420" t="s">
        <v>4064</v>
      </c>
      <c r="D420" t="s">
        <v>2364</v>
      </c>
      <c r="G420" t="s">
        <v>1658</v>
      </c>
      <c r="J420">
        <f t="shared" si="24"/>
        <v>0</v>
      </c>
      <c r="K420">
        <f t="shared" si="25"/>
        <v>1</v>
      </c>
      <c r="L420">
        <f t="shared" si="26"/>
        <v>1</v>
      </c>
      <c r="M420">
        <f t="shared" si="27"/>
        <v>0</v>
      </c>
    </row>
    <row r="421" spans="1:13" x14ac:dyDescent="0.25">
      <c r="A421" t="s">
        <v>3850</v>
      </c>
      <c r="B421" t="s">
        <v>2742</v>
      </c>
      <c r="C421" t="s">
        <v>2221</v>
      </c>
      <c r="D421" t="s">
        <v>3900</v>
      </c>
      <c r="G421" t="s">
        <v>1664</v>
      </c>
      <c r="J421">
        <f t="shared" si="24"/>
        <v>0</v>
      </c>
      <c r="K421">
        <f t="shared" si="25"/>
        <v>0</v>
      </c>
      <c r="L421">
        <f t="shared" si="26"/>
        <v>0</v>
      </c>
      <c r="M421">
        <f t="shared" si="27"/>
        <v>1</v>
      </c>
    </row>
    <row r="422" spans="1:13" x14ac:dyDescent="0.25">
      <c r="A422" t="s">
        <v>636</v>
      </c>
      <c r="B422" t="s">
        <v>4468</v>
      </c>
      <c r="C422" t="s">
        <v>4092</v>
      </c>
      <c r="D422" t="s">
        <v>2819</v>
      </c>
      <c r="G422" t="s">
        <v>1669</v>
      </c>
      <c r="J422">
        <f t="shared" si="24"/>
        <v>1</v>
      </c>
      <c r="K422">
        <f t="shared" si="25"/>
        <v>1</v>
      </c>
      <c r="L422">
        <f t="shared" si="26"/>
        <v>0</v>
      </c>
      <c r="M422">
        <f t="shared" si="27"/>
        <v>1</v>
      </c>
    </row>
    <row r="423" spans="1:13" x14ac:dyDescent="0.25">
      <c r="A423" t="s">
        <v>4568</v>
      </c>
      <c r="B423" t="s">
        <v>4399</v>
      </c>
      <c r="C423" t="s">
        <v>3412</v>
      </c>
      <c r="D423" t="s">
        <v>2345</v>
      </c>
      <c r="G423" t="s">
        <v>1670</v>
      </c>
      <c r="J423">
        <f t="shared" si="24"/>
        <v>1</v>
      </c>
      <c r="K423">
        <f t="shared" si="25"/>
        <v>0</v>
      </c>
      <c r="L423">
        <f t="shared" si="26"/>
        <v>0</v>
      </c>
      <c r="M423">
        <f t="shared" si="27"/>
        <v>1</v>
      </c>
    </row>
    <row r="424" spans="1:13" x14ac:dyDescent="0.25">
      <c r="A424" t="s">
        <v>2819</v>
      </c>
      <c r="B424" t="s">
        <v>2424</v>
      </c>
      <c r="C424" t="s">
        <v>875</v>
      </c>
      <c r="D424" t="s">
        <v>4914</v>
      </c>
      <c r="G424" t="s">
        <v>1671</v>
      </c>
      <c r="J424">
        <f t="shared" si="24"/>
        <v>1</v>
      </c>
      <c r="K424">
        <f t="shared" si="25"/>
        <v>1</v>
      </c>
      <c r="L424">
        <f t="shared" si="26"/>
        <v>0</v>
      </c>
      <c r="M424">
        <f t="shared" si="27"/>
        <v>0</v>
      </c>
    </row>
    <row r="425" spans="1:13" x14ac:dyDescent="0.25">
      <c r="A425" t="s">
        <v>4617</v>
      </c>
      <c r="B425" t="s">
        <v>566</v>
      </c>
      <c r="C425" t="s">
        <v>485</v>
      </c>
      <c r="D425" t="s">
        <v>289</v>
      </c>
      <c r="G425" t="s">
        <v>1675</v>
      </c>
      <c r="J425">
        <f t="shared" si="24"/>
        <v>0</v>
      </c>
      <c r="K425">
        <f t="shared" si="25"/>
        <v>0</v>
      </c>
      <c r="L425">
        <f t="shared" si="26"/>
        <v>0</v>
      </c>
      <c r="M425">
        <f t="shared" si="27"/>
        <v>0</v>
      </c>
    </row>
    <row r="426" spans="1:13" x14ac:dyDescent="0.25">
      <c r="A426" t="s">
        <v>4949</v>
      </c>
      <c r="B426" t="s">
        <v>126</v>
      </c>
      <c r="C426" t="s">
        <v>4914</v>
      </c>
      <c r="D426" t="s">
        <v>3391</v>
      </c>
      <c r="G426" t="s">
        <v>1676</v>
      </c>
      <c r="J426">
        <f t="shared" si="24"/>
        <v>0</v>
      </c>
      <c r="K426">
        <f t="shared" si="25"/>
        <v>0</v>
      </c>
      <c r="L426">
        <f t="shared" si="26"/>
        <v>0</v>
      </c>
      <c r="M426">
        <f t="shared" si="27"/>
        <v>1</v>
      </c>
    </row>
    <row r="427" spans="1:13" x14ac:dyDescent="0.25">
      <c r="A427" t="s">
        <v>736</v>
      </c>
      <c r="B427" t="s">
        <v>3575</v>
      </c>
      <c r="C427" t="s">
        <v>3916</v>
      </c>
      <c r="D427" t="s">
        <v>2815</v>
      </c>
      <c r="G427" t="s">
        <v>1677</v>
      </c>
      <c r="J427">
        <f t="shared" si="24"/>
        <v>0</v>
      </c>
      <c r="K427">
        <f t="shared" si="25"/>
        <v>1</v>
      </c>
      <c r="L427">
        <f t="shared" si="26"/>
        <v>0</v>
      </c>
      <c r="M427">
        <f t="shared" si="27"/>
        <v>1</v>
      </c>
    </row>
    <row r="428" spans="1:13" x14ac:dyDescent="0.25">
      <c r="A428" t="s">
        <v>3877</v>
      </c>
      <c r="B428" t="s">
        <v>1132</v>
      </c>
      <c r="C428" t="s">
        <v>2484</v>
      </c>
      <c r="D428" t="s">
        <v>2917</v>
      </c>
      <c r="G428" t="s">
        <v>1679</v>
      </c>
      <c r="J428">
        <f t="shared" si="24"/>
        <v>0</v>
      </c>
      <c r="K428">
        <f t="shared" si="25"/>
        <v>1</v>
      </c>
      <c r="L428">
        <f t="shared" si="26"/>
        <v>1</v>
      </c>
      <c r="M428">
        <f t="shared" si="27"/>
        <v>1</v>
      </c>
    </row>
    <row r="429" spans="1:13" x14ac:dyDescent="0.25">
      <c r="A429" t="s">
        <v>4936</v>
      </c>
      <c r="B429" t="s">
        <v>2398</v>
      </c>
      <c r="C429" t="s">
        <v>3561</v>
      </c>
      <c r="D429" t="s">
        <v>786</v>
      </c>
      <c r="G429" t="s">
        <v>5144</v>
      </c>
      <c r="J429">
        <f t="shared" si="24"/>
        <v>1</v>
      </c>
      <c r="K429">
        <f t="shared" si="25"/>
        <v>0</v>
      </c>
      <c r="L429">
        <f t="shared" si="26"/>
        <v>1</v>
      </c>
      <c r="M429">
        <f t="shared" si="27"/>
        <v>1</v>
      </c>
    </row>
    <row r="430" spans="1:13" x14ac:dyDescent="0.25">
      <c r="A430" t="s">
        <v>1380</v>
      </c>
      <c r="B430" t="s">
        <v>3251</v>
      </c>
      <c r="C430" t="s">
        <v>4006</v>
      </c>
      <c r="D430" t="s">
        <v>2695</v>
      </c>
      <c r="G430" t="s">
        <v>1682</v>
      </c>
      <c r="J430">
        <f t="shared" si="24"/>
        <v>0</v>
      </c>
      <c r="K430">
        <f t="shared" si="25"/>
        <v>0</v>
      </c>
      <c r="L430">
        <f t="shared" si="26"/>
        <v>0</v>
      </c>
      <c r="M430">
        <f t="shared" si="27"/>
        <v>0</v>
      </c>
    </row>
    <row r="431" spans="1:13" x14ac:dyDescent="0.25">
      <c r="A431" t="s">
        <v>4528</v>
      </c>
      <c r="B431" t="s">
        <v>2811</v>
      </c>
      <c r="C431" t="s">
        <v>1744</v>
      </c>
      <c r="D431" t="s">
        <v>1143</v>
      </c>
      <c r="G431" t="s">
        <v>1684</v>
      </c>
      <c r="J431">
        <f t="shared" si="24"/>
        <v>0</v>
      </c>
      <c r="K431">
        <f t="shared" si="25"/>
        <v>1</v>
      </c>
      <c r="L431">
        <f t="shared" si="26"/>
        <v>0</v>
      </c>
      <c r="M431">
        <f t="shared" si="27"/>
        <v>1</v>
      </c>
    </row>
    <row r="432" spans="1:13" x14ac:dyDescent="0.25">
      <c r="A432" t="s">
        <v>1227</v>
      </c>
      <c r="B432" t="s">
        <v>931</v>
      </c>
      <c r="C432" t="s">
        <v>136</v>
      </c>
      <c r="D432" t="s">
        <v>4843</v>
      </c>
      <c r="G432" t="s">
        <v>1685</v>
      </c>
      <c r="J432">
        <f t="shared" si="24"/>
        <v>0</v>
      </c>
      <c r="K432">
        <f t="shared" si="25"/>
        <v>1</v>
      </c>
      <c r="L432">
        <f t="shared" si="26"/>
        <v>1</v>
      </c>
      <c r="M432">
        <f t="shared" si="27"/>
        <v>0</v>
      </c>
    </row>
    <row r="433" spans="1:13" x14ac:dyDescent="0.25">
      <c r="A433" t="s">
        <v>722</v>
      </c>
      <c r="B433" t="s">
        <v>320</v>
      </c>
      <c r="C433" t="s">
        <v>4539</v>
      </c>
      <c r="D433" t="s">
        <v>3358</v>
      </c>
      <c r="G433" t="s">
        <v>1686</v>
      </c>
      <c r="J433">
        <f t="shared" si="24"/>
        <v>1</v>
      </c>
      <c r="K433">
        <f t="shared" si="25"/>
        <v>1</v>
      </c>
      <c r="L433">
        <f t="shared" si="26"/>
        <v>1</v>
      </c>
      <c r="M433">
        <f t="shared" si="27"/>
        <v>1</v>
      </c>
    </row>
    <row r="434" spans="1:13" x14ac:dyDescent="0.25">
      <c r="A434" t="s">
        <v>4926</v>
      </c>
      <c r="B434" t="s">
        <v>4568</v>
      </c>
      <c r="C434" t="s">
        <v>2486</v>
      </c>
      <c r="D434" t="s">
        <v>1076</v>
      </c>
      <c r="G434" t="s">
        <v>1689</v>
      </c>
      <c r="J434">
        <f t="shared" si="24"/>
        <v>0</v>
      </c>
      <c r="K434">
        <f t="shared" si="25"/>
        <v>1</v>
      </c>
      <c r="L434">
        <f t="shared" si="26"/>
        <v>1</v>
      </c>
      <c r="M434">
        <f t="shared" si="27"/>
        <v>0</v>
      </c>
    </row>
    <row r="435" spans="1:13" x14ac:dyDescent="0.25">
      <c r="A435" t="s">
        <v>1763</v>
      </c>
      <c r="B435" t="s">
        <v>70</v>
      </c>
      <c r="C435" t="s">
        <v>995</v>
      </c>
      <c r="D435" t="s">
        <v>4220</v>
      </c>
      <c r="G435" t="s">
        <v>1692</v>
      </c>
      <c r="J435">
        <f t="shared" si="24"/>
        <v>1</v>
      </c>
      <c r="K435">
        <f t="shared" si="25"/>
        <v>1</v>
      </c>
      <c r="L435">
        <f t="shared" si="26"/>
        <v>0</v>
      </c>
      <c r="M435">
        <f t="shared" si="27"/>
        <v>1</v>
      </c>
    </row>
    <row r="436" spans="1:13" x14ac:dyDescent="0.25">
      <c r="A436" t="s">
        <v>2868</v>
      </c>
      <c r="B436" t="s">
        <v>4362</v>
      </c>
      <c r="C436" t="s">
        <v>3900</v>
      </c>
      <c r="D436" t="s">
        <v>3583</v>
      </c>
      <c r="G436" t="s">
        <v>1694</v>
      </c>
      <c r="J436">
        <f t="shared" si="24"/>
        <v>0</v>
      </c>
      <c r="K436">
        <f t="shared" si="25"/>
        <v>1</v>
      </c>
      <c r="L436">
        <f t="shared" si="26"/>
        <v>1</v>
      </c>
      <c r="M436">
        <f t="shared" si="27"/>
        <v>0</v>
      </c>
    </row>
    <row r="437" spans="1:13" x14ac:dyDescent="0.25">
      <c r="A437" t="s">
        <v>3531</v>
      </c>
      <c r="B437" t="s">
        <v>1885</v>
      </c>
      <c r="C437" t="s">
        <v>2742</v>
      </c>
      <c r="D437" t="s">
        <v>484</v>
      </c>
      <c r="G437" t="s">
        <v>5145</v>
      </c>
      <c r="J437">
        <f t="shared" si="24"/>
        <v>1</v>
      </c>
      <c r="K437">
        <f t="shared" si="25"/>
        <v>1</v>
      </c>
      <c r="L437">
        <f t="shared" si="26"/>
        <v>0</v>
      </c>
      <c r="M437">
        <f t="shared" si="27"/>
        <v>0</v>
      </c>
    </row>
    <row r="438" spans="1:13" x14ac:dyDescent="0.25">
      <c r="A438" t="s">
        <v>1427</v>
      </c>
      <c r="B438" t="s">
        <v>1756</v>
      </c>
      <c r="C438" t="s">
        <v>2540</v>
      </c>
      <c r="D438" t="s">
        <v>1188</v>
      </c>
      <c r="G438" t="s">
        <v>1699</v>
      </c>
      <c r="J438">
        <f t="shared" si="24"/>
        <v>0</v>
      </c>
      <c r="K438">
        <f t="shared" si="25"/>
        <v>0</v>
      </c>
      <c r="L438">
        <f t="shared" si="26"/>
        <v>1</v>
      </c>
      <c r="M438">
        <f t="shared" si="27"/>
        <v>1</v>
      </c>
    </row>
    <row r="439" spans="1:13" x14ac:dyDescent="0.25">
      <c r="A439" t="s">
        <v>3506</v>
      </c>
      <c r="B439" t="s">
        <v>2252</v>
      </c>
      <c r="C439" t="s">
        <v>1164</v>
      </c>
      <c r="D439" t="s">
        <v>2173</v>
      </c>
      <c r="G439" t="s">
        <v>1701</v>
      </c>
      <c r="J439">
        <f t="shared" si="24"/>
        <v>0</v>
      </c>
      <c r="K439">
        <f t="shared" si="25"/>
        <v>0</v>
      </c>
      <c r="L439">
        <f t="shared" si="26"/>
        <v>0</v>
      </c>
      <c r="M439">
        <f t="shared" si="27"/>
        <v>1</v>
      </c>
    </row>
    <row r="440" spans="1:13" x14ac:dyDescent="0.25">
      <c r="A440" t="s">
        <v>2068</v>
      </c>
      <c r="B440" t="s">
        <v>4251</v>
      </c>
      <c r="C440" t="s">
        <v>1886</v>
      </c>
      <c r="D440" t="s">
        <v>1500</v>
      </c>
      <c r="G440" t="s">
        <v>1706</v>
      </c>
      <c r="J440">
        <f t="shared" si="24"/>
        <v>0</v>
      </c>
      <c r="K440">
        <f t="shared" si="25"/>
        <v>0</v>
      </c>
      <c r="L440">
        <f t="shared" si="26"/>
        <v>0</v>
      </c>
      <c r="M440">
        <f t="shared" si="27"/>
        <v>0</v>
      </c>
    </row>
    <row r="441" spans="1:13" x14ac:dyDescent="0.25">
      <c r="A441" t="s">
        <v>4380</v>
      </c>
      <c r="B441" t="s">
        <v>2239</v>
      </c>
      <c r="C441" t="s">
        <v>4568</v>
      </c>
      <c r="D441" t="s">
        <v>93</v>
      </c>
      <c r="G441" t="s">
        <v>1710</v>
      </c>
      <c r="J441">
        <f t="shared" si="24"/>
        <v>0</v>
      </c>
      <c r="K441">
        <f t="shared" si="25"/>
        <v>0</v>
      </c>
      <c r="L441">
        <f t="shared" si="26"/>
        <v>1</v>
      </c>
      <c r="M441">
        <f t="shared" si="27"/>
        <v>1</v>
      </c>
    </row>
    <row r="442" spans="1:13" x14ac:dyDescent="0.25">
      <c r="A442" t="s">
        <v>1634</v>
      </c>
      <c r="B442" t="s">
        <v>5019</v>
      </c>
      <c r="C442" t="s">
        <v>1026</v>
      </c>
      <c r="D442" t="s">
        <v>4882</v>
      </c>
      <c r="G442" t="s">
        <v>1713</v>
      </c>
      <c r="J442">
        <f t="shared" si="24"/>
        <v>0</v>
      </c>
      <c r="K442">
        <f t="shared" si="25"/>
        <v>0</v>
      </c>
      <c r="L442">
        <f t="shared" si="26"/>
        <v>0</v>
      </c>
      <c r="M442">
        <f t="shared" si="27"/>
        <v>0</v>
      </c>
    </row>
    <row r="443" spans="1:13" x14ac:dyDescent="0.25">
      <c r="A443" t="s">
        <v>3972</v>
      </c>
      <c r="B443" t="s">
        <v>4914</v>
      </c>
      <c r="C443" t="s">
        <v>3991</v>
      </c>
      <c r="D443" t="s">
        <v>3741</v>
      </c>
      <c r="G443" t="s">
        <v>1718</v>
      </c>
      <c r="J443">
        <f t="shared" si="24"/>
        <v>0</v>
      </c>
      <c r="K443">
        <f t="shared" si="25"/>
        <v>0</v>
      </c>
      <c r="L443">
        <f t="shared" si="26"/>
        <v>1</v>
      </c>
      <c r="M443">
        <f t="shared" si="27"/>
        <v>0</v>
      </c>
    </row>
    <row r="444" spans="1:13" x14ac:dyDescent="0.25">
      <c r="A444" t="s">
        <v>2430</v>
      </c>
      <c r="B444" t="s">
        <v>2583</v>
      </c>
      <c r="C444" t="s">
        <v>1447</v>
      </c>
      <c r="D444" t="s">
        <v>319</v>
      </c>
      <c r="G444" t="s">
        <v>1722</v>
      </c>
      <c r="J444">
        <f t="shared" si="24"/>
        <v>0</v>
      </c>
      <c r="K444">
        <f t="shared" si="25"/>
        <v>0</v>
      </c>
      <c r="L444">
        <f t="shared" si="26"/>
        <v>0</v>
      </c>
      <c r="M444">
        <f t="shared" si="27"/>
        <v>1</v>
      </c>
    </row>
    <row r="445" spans="1:13" x14ac:dyDescent="0.25">
      <c r="A445" t="s">
        <v>3372</v>
      </c>
      <c r="B445" t="s">
        <v>3418</v>
      </c>
      <c r="C445" t="s">
        <v>977</v>
      </c>
      <c r="D445" t="s">
        <v>243</v>
      </c>
      <c r="G445" t="s">
        <v>1730</v>
      </c>
      <c r="J445">
        <f t="shared" si="24"/>
        <v>1</v>
      </c>
      <c r="K445">
        <f t="shared" si="25"/>
        <v>0</v>
      </c>
      <c r="L445">
        <f t="shared" si="26"/>
        <v>0</v>
      </c>
      <c r="M445">
        <f t="shared" si="27"/>
        <v>0</v>
      </c>
    </row>
    <row r="446" spans="1:13" x14ac:dyDescent="0.25">
      <c r="A446" t="s">
        <v>1843</v>
      </c>
      <c r="B446" t="s">
        <v>1457</v>
      </c>
      <c r="C446" t="s">
        <v>243</v>
      </c>
      <c r="D446" t="s">
        <v>792</v>
      </c>
      <c r="G446" t="s">
        <v>1733</v>
      </c>
      <c r="J446">
        <f t="shared" si="24"/>
        <v>0</v>
      </c>
      <c r="K446">
        <f t="shared" si="25"/>
        <v>0</v>
      </c>
      <c r="L446">
        <f t="shared" si="26"/>
        <v>0</v>
      </c>
      <c r="M446">
        <f t="shared" si="27"/>
        <v>0</v>
      </c>
    </row>
    <row r="447" spans="1:13" x14ac:dyDescent="0.25">
      <c r="A447" t="s">
        <v>2429</v>
      </c>
      <c r="B447" t="s">
        <v>4148</v>
      </c>
      <c r="C447" t="s">
        <v>3537</v>
      </c>
      <c r="D447" t="s">
        <v>3991</v>
      </c>
      <c r="G447" t="s">
        <v>1735</v>
      </c>
      <c r="J447">
        <f t="shared" si="24"/>
        <v>0</v>
      </c>
      <c r="K447">
        <f t="shared" si="25"/>
        <v>0</v>
      </c>
      <c r="L447">
        <f t="shared" si="26"/>
        <v>0</v>
      </c>
      <c r="M447">
        <f t="shared" si="27"/>
        <v>1</v>
      </c>
    </row>
    <row r="448" spans="1:13" x14ac:dyDescent="0.25">
      <c r="A448" t="s">
        <v>36</v>
      </c>
      <c r="B448" t="s">
        <v>3850</v>
      </c>
      <c r="C448" t="s">
        <v>484</v>
      </c>
      <c r="D448" t="s">
        <v>76</v>
      </c>
      <c r="G448" t="s">
        <v>1736</v>
      </c>
      <c r="J448">
        <f t="shared" si="24"/>
        <v>1</v>
      </c>
      <c r="K448">
        <f t="shared" si="25"/>
        <v>0</v>
      </c>
      <c r="L448">
        <f t="shared" si="26"/>
        <v>0</v>
      </c>
      <c r="M448">
        <f t="shared" si="27"/>
        <v>0</v>
      </c>
    </row>
    <row r="449" spans="1:13" x14ac:dyDescent="0.25">
      <c r="A449" t="s">
        <v>1513</v>
      </c>
      <c r="B449" t="s">
        <v>3053</v>
      </c>
      <c r="C449" t="s">
        <v>1092</v>
      </c>
      <c r="D449" t="s">
        <v>5073</v>
      </c>
      <c r="G449" t="s">
        <v>1743</v>
      </c>
      <c r="J449">
        <f t="shared" si="24"/>
        <v>0</v>
      </c>
      <c r="K449">
        <f t="shared" si="25"/>
        <v>0</v>
      </c>
      <c r="L449">
        <f t="shared" si="26"/>
        <v>1</v>
      </c>
      <c r="M449">
        <f t="shared" si="27"/>
        <v>1</v>
      </c>
    </row>
    <row r="450" spans="1:13" x14ac:dyDescent="0.25">
      <c r="A450" t="s">
        <v>285</v>
      </c>
      <c r="B450" t="s">
        <v>2546</v>
      </c>
      <c r="C450" t="s">
        <v>4088</v>
      </c>
      <c r="D450" t="s">
        <v>3537</v>
      </c>
      <c r="G450" t="s">
        <v>1750</v>
      </c>
      <c r="J450">
        <f t="shared" si="24"/>
        <v>0</v>
      </c>
      <c r="K450">
        <f t="shared" si="25"/>
        <v>1</v>
      </c>
      <c r="L450">
        <f t="shared" si="26"/>
        <v>1</v>
      </c>
      <c r="M450">
        <f t="shared" si="27"/>
        <v>0</v>
      </c>
    </row>
    <row r="451" spans="1:13" x14ac:dyDescent="0.25">
      <c r="A451" t="s">
        <v>2884</v>
      </c>
      <c r="B451" t="s">
        <v>3991</v>
      </c>
      <c r="C451" t="s">
        <v>4372</v>
      </c>
      <c r="D451" t="s">
        <v>392</v>
      </c>
      <c r="G451" t="s">
        <v>1758</v>
      </c>
      <c r="J451">
        <f t="shared" ref="J451:J514" si="28">COUNTIF(G$2:G$1286,A451)</f>
        <v>0</v>
      </c>
      <c r="K451">
        <f t="shared" ref="K451:K514" si="29">COUNTIF(G$2:G$1286,B451)</f>
        <v>1</v>
      </c>
      <c r="L451">
        <f t="shared" ref="L451:L514" si="30">COUNTIF(G$2:G$1286,C451)</f>
        <v>0</v>
      </c>
      <c r="M451">
        <f t="shared" ref="M451:M514" si="31">COUNTIF(G$2:G$1286,D451)</f>
        <v>1</v>
      </c>
    </row>
    <row r="452" spans="1:13" x14ac:dyDescent="0.25">
      <c r="A452" t="s">
        <v>1561</v>
      </c>
      <c r="B452" t="s">
        <v>706</v>
      </c>
      <c r="C452" t="s">
        <v>899</v>
      </c>
      <c r="D452" t="s">
        <v>2669</v>
      </c>
      <c r="G452" t="s">
        <v>1763</v>
      </c>
      <c r="J452">
        <f t="shared" si="28"/>
        <v>0</v>
      </c>
      <c r="K452">
        <f t="shared" si="29"/>
        <v>0</v>
      </c>
      <c r="L452">
        <f t="shared" si="30"/>
        <v>0</v>
      </c>
      <c r="M452">
        <f t="shared" si="31"/>
        <v>1</v>
      </c>
    </row>
    <row r="453" spans="1:13" x14ac:dyDescent="0.25">
      <c r="A453" t="s">
        <v>3991</v>
      </c>
      <c r="B453" t="s">
        <v>2879</v>
      </c>
      <c r="C453" t="s">
        <v>2733</v>
      </c>
      <c r="D453" t="s">
        <v>4568</v>
      </c>
      <c r="G453" t="s">
        <v>1767</v>
      </c>
      <c r="J453">
        <f t="shared" si="28"/>
        <v>1</v>
      </c>
      <c r="K453">
        <f t="shared" si="29"/>
        <v>1</v>
      </c>
      <c r="L453">
        <f t="shared" si="30"/>
        <v>0</v>
      </c>
      <c r="M453">
        <f t="shared" si="31"/>
        <v>1</v>
      </c>
    </row>
    <row r="454" spans="1:13" x14ac:dyDescent="0.25">
      <c r="A454" t="s">
        <v>2322</v>
      </c>
      <c r="B454" t="s">
        <v>2868</v>
      </c>
      <c r="C454" t="s">
        <v>3145</v>
      </c>
      <c r="D454" t="s">
        <v>4358</v>
      </c>
      <c r="G454" t="s">
        <v>1776</v>
      </c>
      <c r="J454">
        <f t="shared" si="28"/>
        <v>1</v>
      </c>
      <c r="K454">
        <f t="shared" si="29"/>
        <v>0</v>
      </c>
      <c r="L454">
        <f t="shared" si="30"/>
        <v>1</v>
      </c>
      <c r="M454">
        <f t="shared" si="31"/>
        <v>0</v>
      </c>
    </row>
    <row r="455" spans="1:13" x14ac:dyDescent="0.25">
      <c r="A455" t="s">
        <v>918</v>
      </c>
      <c r="B455" t="s">
        <v>596</v>
      </c>
      <c r="C455" t="s">
        <v>289</v>
      </c>
      <c r="D455" t="s">
        <v>4743</v>
      </c>
      <c r="G455" t="s">
        <v>1782</v>
      </c>
      <c r="J455">
        <f t="shared" si="28"/>
        <v>0</v>
      </c>
      <c r="K455">
        <f t="shared" si="29"/>
        <v>1</v>
      </c>
      <c r="L455">
        <f t="shared" si="30"/>
        <v>0</v>
      </c>
      <c r="M455">
        <f t="shared" si="31"/>
        <v>0</v>
      </c>
    </row>
    <row r="456" spans="1:13" x14ac:dyDescent="0.25">
      <c r="A456" t="s">
        <v>593</v>
      </c>
      <c r="B456" t="s">
        <v>3896</v>
      </c>
      <c r="C456" t="s">
        <v>4638</v>
      </c>
      <c r="D456" t="s">
        <v>4086</v>
      </c>
      <c r="G456" t="s">
        <v>1785</v>
      </c>
      <c r="J456">
        <f t="shared" si="28"/>
        <v>0</v>
      </c>
      <c r="K456">
        <f t="shared" si="29"/>
        <v>1</v>
      </c>
      <c r="L456">
        <f t="shared" si="30"/>
        <v>1</v>
      </c>
      <c r="M456">
        <f t="shared" si="31"/>
        <v>0</v>
      </c>
    </row>
    <row r="457" spans="1:13" x14ac:dyDescent="0.25">
      <c r="A457" t="s">
        <v>4018</v>
      </c>
      <c r="B457" t="s">
        <v>3412</v>
      </c>
      <c r="C457" t="s">
        <v>3391</v>
      </c>
      <c r="D457" t="s">
        <v>2147</v>
      </c>
      <c r="G457" t="s">
        <v>1787</v>
      </c>
      <c r="J457">
        <f t="shared" si="28"/>
        <v>1</v>
      </c>
      <c r="K457">
        <f t="shared" si="29"/>
        <v>0</v>
      </c>
      <c r="L457">
        <f t="shared" si="30"/>
        <v>1</v>
      </c>
      <c r="M457">
        <f t="shared" si="31"/>
        <v>0</v>
      </c>
    </row>
    <row r="458" spans="1:13" x14ac:dyDescent="0.25">
      <c r="A458" t="s">
        <v>2073</v>
      </c>
      <c r="B458" t="s">
        <v>3537</v>
      </c>
      <c r="C458" t="s">
        <v>438</v>
      </c>
      <c r="D458" t="s">
        <v>634</v>
      </c>
      <c r="G458" t="s">
        <v>1788</v>
      </c>
      <c r="J458">
        <f t="shared" si="28"/>
        <v>0</v>
      </c>
      <c r="K458">
        <f t="shared" si="29"/>
        <v>0</v>
      </c>
      <c r="L458">
        <f t="shared" si="30"/>
        <v>0</v>
      </c>
      <c r="M458">
        <f t="shared" si="31"/>
        <v>1</v>
      </c>
    </row>
    <row r="459" spans="1:13" x14ac:dyDescent="0.25">
      <c r="A459" t="s">
        <v>427</v>
      </c>
      <c r="B459" t="s">
        <v>3352</v>
      </c>
      <c r="C459" t="s">
        <v>2073</v>
      </c>
      <c r="D459" t="s">
        <v>4295</v>
      </c>
      <c r="G459" t="s">
        <v>1793</v>
      </c>
      <c r="J459">
        <f t="shared" si="28"/>
        <v>0</v>
      </c>
      <c r="K459">
        <f t="shared" si="29"/>
        <v>0</v>
      </c>
      <c r="L459">
        <f t="shared" si="30"/>
        <v>0</v>
      </c>
      <c r="M459">
        <f t="shared" si="31"/>
        <v>1</v>
      </c>
    </row>
    <row r="460" spans="1:13" x14ac:dyDescent="0.25">
      <c r="A460" t="s">
        <v>2426</v>
      </c>
      <c r="B460" t="s">
        <v>2073</v>
      </c>
      <c r="C460" t="s">
        <v>2868</v>
      </c>
      <c r="D460" t="s">
        <v>2742</v>
      </c>
      <c r="G460" t="s">
        <v>1795</v>
      </c>
      <c r="J460">
        <f t="shared" si="28"/>
        <v>1</v>
      </c>
      <c r="K460">
        <f t="shared" si="29"/>
        <v>0</v>
      </c>
      <c r="L460">
        <f t="shared" si="30"/>
        <v>0</v>
      </c>
      <c r="M460">
        <f t="shared" si="31"/>
        <v>0</v>
      </c>
    </row>
    <row r="461" spans="1:13" x14ac:dyDescent="0.25">
      <c r="A461" t="s">
        <v>4914</v>
      </c>
      <c r="B461" t="s">
        <v>3916</v>
      </c>
      <c r="C461" t="s">
        <v>3850</v>
      </c>
      <c r="D461" t="s">
        <v>1497</v>
      </c>
      <c r="G461" t="s">
        <v>1806</v>
      </c>
      <c r="J461">
        <f t="shared" si="28"/>
        <v>0</v>
      </c>
      <c r="K461">
        <f t="shared" si="29"/>
        <v>0</v>
      </c>
      <c r="L461">
        <f t="shared" si="30"/>
        <v>0</v>
      </c>
      <c r="M461">
        <f t="shared" si="31"/>
        <v>0</v>
      </c>
    </row>
    <row r="462" spans="1:13" x14ac:dyDescent="0.25">
      <c r="A462" t="s">
        <v>566</v>
      </c>
      <c r="B462" t="s">
        <v>243</v>
      </c>
      <c r="C462" t="s">
        <v>392</v>
      </c>
      <c r="D462" t="s">
        <v>2611</v>
      </c>
      <c r="G462" t="s">
        <v>1809</v>
      </c>
      <c r="J462">
        <f t="shared" si="28"/>
        <v>0</v>
      </c>
      <c r="K462">
        <f t="shared" si="29"/>
        <v>0</v>
      </c>
      <c r="L462">
        <f t="shared" si="30"/>
        <v>1</v>
      </c>
      <c r="M462">
        <f t="shared" si="31"/>
        <v>1</v>
      </c>
    </row>
    <row r="463" spans="1:13" x14ac:dyDescent="0.25">
      <c r="A463" t="s">
        <v>3537</v>
      </c>
      <c r="B463" t="s">
        <v>4176</v>
      </c>
      <c r="C463" t="s">
        <v>1680</v>
      </c>
      <c r="D463" t="s">
        <v>1680</v>
      </c>
      <c r="G463" t="s">
        <v>1811</v>
      </c>
      <c r="J463">
        <f t="shared" si="28"/>
        <v>0</v>
      </c>
      <c r="K463">
        <f t="shared" si="29"/>
        <v>1</v>
      </c>
      <c r="L463">
        <f t="shared" si="30"/>
        <v>0</v>
      </c>
      <c r="M463">
        <f t="shared" si="31"/>
        <v>0</v>
      </c>
    </row>
    <row r="464" spans="1:13" x14ac:dyDescent="0.25">
      <c r="A464" t="s">
        <v>20</v>
      </c>
      <c r="B464" t="s">
        <v>20</v>
      </c>
      <c r="C464" t="s">
        <v>4882</v>
      </c>
      <c r="D464" t="s">
        <v>4539</v>
      </c>
      <c r="G464" t="s">
        <v>1813</v>
      </c>
      <c r="J464">
        <f t="shared" si="28"/>
        <v>0</v>
      </c>
      <c r="K464">
        <f t="shared" si="29"/>
        <v>0</v>
      </c>
      <c r="L464">
        <f t="shared" si="30"/>
        <v>0</v>
      </c>
      <c r="M464">
        <f t="shared" si="31"/>
        <v>1</v>
      </c>
    </row>
    <row r="465" spans="1:13" x14ac:dyDescent="0.25">
      <c r="A465" t="s">
        <v>3984</v>
      </c>
      <c r="B465" t="s">
        <v>1472</v>
      </c>
      <c r="C465" t="s">
        <v>20</v>
      </c>
      <c r="D465" t="s">
        <v>4092</v>
      </c>
      <c r="G465" t="s">
        <v>1821</v>
      </c>
      <c r="J465">
        <f t="shared" si="28"/>
        <v>0</v>
      </c>
      <c r="K465">
        <f t="shared" si="29"/>
        <v>0</v>
      </c>
      <c r="L465">
        <f t="shared" si="30"/>
        <v>0</v>
      </c>
      <c r="M465">
        <f t="shared" si="31"/>
        <v>0</v>
      </c>
    </row>
    <row r="466" spans="1:13" x14ac:dyDescent="0.25">
      <c r="A466" t="s">
        <v>3103</v>
      </c>
      <c r="B466" t="s">
        <v>783</v>
      </c>
      <c r="C466" t="s">
        <v>3575</v>
      </c>
      <c r="D466" t="s">
        <v>4119</v>
      </c>
      <c r="G466" t="s">
        <v>1824</v>
      </c>
      <c r="J466">
        <f t="shared" si="28"/>
        <v>1</v>
      </c>
      <c r="K466">
        <f t="shared" si="29"/>
        <v>0</v>
      </c>
      <c r="L466">
        <f t="shared" si="30"/>
        <v>1</v>
      </c>
      <c r="M466">
        <f t="shared" si="31"/>
        <v>0</v>
      </c>
    </row>
    <row r="467" spans="1:13" x14ac:dyDescent="0.25">
      <c r="A467" t="s">
        <v>4820</v>
      </c>
      <c r="B467" t="s">
        <v>430</v>
      </c>
      <c r="C467" t="s">
        <v>2809</v>
      </c>
      <c r="D467" t="s">
        <v>2306</v>
      </c>
      <c r="G467" t="s">
        <v>1825</v>
      </c>
      <c r="J467">
        <f t="shared" si="28"/>
        <v>0</v>
      </c>
      <c r="K467">
        <f t="shared" si="29"/>
        <v>0</v>
      </c>
      <c r="L467">
        <f t="shared" si="30"/>
        <v>1</v>
      </c>
      <c r="M467">
        <f t="shared" si="31"/>
        <v>1</v>
      </c>
    </row>
    <row r="468" spans="1:13" x14ac:dyDescent="0.25">
      <c r="A468" t="s">
        <v>1981</v>
      </c>
      <c r="B468" t="s">
        <v>484</v>
      </c>
      <c r="C468" t="s">
        <v>5048</v>
      </c>
      <c r="D468" t="s">
        <v>1335</v>
      </c>
      <c r="G468" t="s">
        <v>1838</v>
      </c>
      <c r="J468">
        <f t="shared" si="28"/>
        <v>0</v>
      </c>
      <c r="K468">
        <f t="shared" si="29"/>
        <v>0</v>
      </c>
      <c r="L468">
        <f t="shared" si="30"/>
        <v>0</v>
      </c>
      <c r="M468">
        <f t="shared" si="31"/>
        <v>1</v>
      </c>
    </row>
    <row r="469" spans="1:13" x14ac:dyDescent="0.25">
      <c r="A469" t="s">
        <v>542</v>
      </c>
      <c r="B469" t="s">
        <v>1939</v>
      </c>
      <c r="C469" t="s">
        <v>3251</v>
      </c>
      <c r="D469" t="s">
        <v>1726</v>
      </c>
      <c r="G469" t="s">
        <v>1839</v>
      </c>
      <c r="J469">
        <f t="shared" si="28"/>
        <v>1</v>
      </c>
      <c r="K469">
        <f t="shared" si="29"/>
        <v>1</v>
      </c>
      <c r="L469">
        <f t="shared" si="30"/>
        <v>0</v>
      </c>
      <c r="M469">
        <f t="shared" si="31"/>
        <v>0</v>
      </c>
    </row>
    <row r="470" spans="1:13" x14ac:dyDescent="0.25">
      <c r="A470" t="s">
        <v>1487</v>
      </c>
      <c r="B470" t="s">
        <v>1966</v>
      </c>
      <c r="C470" t="s">
        <v>181</v>
      </c>
      <c r="D470" t="s">
        <v>2029</v>
      </c>
      <c r="G470" t="s">
        <v>1840</v>
      </c>
      <c r="J470">
        <f t="shared" si="28"/>
        <v>0</v>
      </c>
      <c r="K470">
        <f t="shared" si="29"/>
        <v>0</v>
      </c>
      <c r="L470">
        <f t="shared" si="30"/>
        <v>1</v>
      </c>
      <c r="M470">
        <f t="shared" si="31"/>
        <v>0</v>
      </c>
    </row>
    <row r="471" spans="1:13" x14ac:dyDescent="0.25">
      <c r="A471" t="s">
        <v>1601</v>
      </c>
      <c r="B471" t="s">
        <v>2570</v>
      </c>
      <c r="C471" t="s">
        <v>980</v>
      </c>
      <c r="D471" t="s">
        <v>2073</v>
      </c>
      <c r="G471" t="s">
        <v>1851</v>
      </c>
      <c r="J471">
        <f t="shared" si="28"/>
        <v>1</v>
      </c>
      <c r="K471">
        <f t="shared" si="29"/>
        <v>1</v>
      </c>
      <c r="L471">
        <f t="shared" si="30"/>
        <v>1</v>
      </c>
      <c r="M471">
        <f t="shared" si="31"/>
        <v>0</v>
      </c>
    </row>
    <row r="472" spans="1:13" x14ac:dyDescent="0.25">
      <c r="A472" t="s">
        <v>2583</v>
      </c>
      <c r="B472" t="s">
        <v>3900</v>
      </c>
      <c r="C472" t="s">
        <v>3343</v>
      </c>
      <c r="D472" t="s">
        <v>1331</v>
      </c>
      <c r="G472" t="s">
        <v>1856</v>
      </c>
      <c r="J472">
        <f t="shared" si="28"/>
        <v>0</v>
      </c>
      <c r="K472">
        <f t="shared" si="29"/>
        <v>1</v>
      </c>
      <c r="L472">
        <f t="shared" si="30"/>
        <v>0</v>
      </c>
      <c r="M472">
        <f t="shared" si="31"/>
        <v>1</v>
      </c>
    </row>
    <row r="473" spans="1:13" x14ac:dyDescent="0.25">
      <c r="A473" t="s">
        <v>936</v>
      </c>
      <c r="B473" t="s">
        <v>2436</v>
      </c>
      <c r="C473" t="s">
        <v>4086</v>
      </c>
      <c r="D473" t="s">
        <v>2618</v>
      </c>
      <c r="G473" t="s">
        <v>1864</v>
      </c>
      <c r="J473">
        <f t="shared" si="28"/>
        <v>0</v>
      </c>
      <c r="K473">
        <f t="shared" si="29"/>
        <v>0</v>
      </c>
      <c r="L473">
        <f t="shared" si="30"/>
        <v>0</v>
      </c>
      <c r="M473">
        <f t="shared" si="31"/>
        <v>1</v>
      </c>
    </row>
    <row r="474" spans="1:13" x14ac:dyDescent="0.25">
      <c r="A474" t="s">
        <v>4540</v>
      </c>
      <c r="B474" t="s">
        <v>4064</v>
      </c>
      <c r="C474" t="s">
        <v>1789</v>
      </c>
      <c r="D474" t="s">
        <v>980</v>
      </c>
      <c r="G474" t="s">
        <v>1865</v>
      </c>
      <c r="J474">
        <f t="shared" si="28"/>
        <v>1</v>
      </c>
      <c r="K474">
        <f t="shared" si="29"/>
        <v>1</v>
      </c>
      <c r="L474">
        <f t="shared" si="30"/>
        <v>0</v>
      </c>
      <c r="M474">
        <f t="shared" si="31"/>
        <v>1</v>
      </c>
    </row>
    <row r="475" spans="1:13" x14ac:dyDescent="0.25">
      <c r="A475" t="s">
        <v>126</v>
      </c>
      <c r="B475" t="s">
        <v>1680</v>
      </c>
      <c r="C475" t="s">
        <v>1497</v>
      </c>
      <c r="D475" t="s">
        <v>4405</v>
      </c>
      <c r="G475" t="s">
        <v>1866</v>
      </c>
      <c r="J475">
        <f t="shared" si="28"/>
        <v>0</v>
      </c>
      <c r="K475">
        <f t="shared" si="29"/>
        <v>0</v>
      </c>
      <c r="L475">
        <f t="shared" si="30"/>
        <v>0</v>
      </c>
      <c r="M475">
        <f t="shared" si="31"/>
        <v>0</v>
      </c>
    </row>
    <row r="476" spans="1:13" x14ac:dyDescent="0.25">
      <c r="A476" t="s">
        <v>2856</v>
      </c>
      <c r="B476" t="s">
        <v>1587</v>
      </c>
      <c r="C476" t="s">
        <v>3454</v>
      </c>
      <c r="D476" t="s">
        <v>3859</v>
      </c>
      <c r="G476" t="s">
        <v>1873</v>
      </c>
      <c r="J476">
        <f t="shared" si="28"/>
        <v>0</v>
      </c>
      <c r="K476">
        <f t="shared" si="29"/>
        <v>1</v>
      </c>
      <c r="L476">
        <f t="shared" si="30"/>
        <v>1</v>
      </c>
      <c r="M476">
        <f t="shared" si="31"/>
        <v>0</v>
      </c>
    </row>
    <row r="477" spans="1:13" x14ac:dyDescent="0.25">
      <c r="A477" t="s">
        <v>243</v>
      </c>
      <c r="B477" t="s">
        <v>3343</v>
      </c>
      <c r="C477" t="s">
        <v>1500</v>
      </c>
      <c r="D477" t="s">
        <v>3343</v>
      </c>
      <c r="G477" t="s">
        <v>1874</v>
      </c>
      <c r="J477">
        <f t="shared" si="28"/>
        <v>0</v>
      </c>
      <c r="K477">
        <f t="shared" si="29"/>
        <v>0</v>
      </c>
      <c r="L477">
        <f t="shared" si="30"/>
        <v>0</v>
      </c>
      <c r="M477">
        <f t="shared" si="31"/>
        <v>0</v>
      </c>
    </row>
    <row r="478" spans="1:13" x14ac:dyDescent="0.25">
      <c r="A478" t="s">
        <v>4708</v>
      </c>
      <c r="B478" t="s">
        <v>2484</v>
      </c>
      <c r="C478" t="s">
        <v>1736</v>
      </c>
      <c r="D478" t="s">
        <v>989</v>
      </c>
      <c r="G478" t="s">
        <v>1881</v>
      </c>
      <c r="J478">
        <f t="shared" si="28"/>
        <v>1</v>
      </c>
      <c r="K478">
        <f t="shared" si="29"/>
        <v>1</v>
      </c>
      <c r="L478">
        <f t="shared" si="30"/>
        <v>1</v>
      </c>
      <c r="M478">
        <f t="shared" si="31"/>
        <v>1</v>
      </c>
    </row>
    <row r="479" spans="1:13" x14ac:dyDescent="0.25">
      <c r="A479" t="s">
        <v>74</v>
      </c>
      <c r="B479" t="s">
        <v>3639</v>
      </c>
      <c r="C479" t="s">
        <v>4405</v>
      </c>
      <c r="D479" t="s">
        <v>20</v>
      </c>
      <c r="G479" t="s">
        <v>1882</v>
      </c>
      <c r="J479">
        <f t="shared" si="28"/>
        <v>1</v>
      </c>
      <c r="K479">
        <f t="shared" si="29"/>
        <v>0</v>
      </c>
      <c r="L479">
        <f t="shared" si="30"/>
        <v>0</v>
      </c>
      <c r="M479">
        <f t="shared" si="31"/>
        <v>0</v>
      </c>
    </row>
    <row r="480" spans="1:13" x14ac:dyDescent="0.25">
      <c r="A480" t="s">
        <v>896</v>
      </c>
      <c r="B480" t="s">
        <v>4011</v>
      </c>
      <c r="C480" t="s">
        <v>2553</v>
      </c>
      <c r="D480" t="s">
        <v>1874</v>
      </c>
      <c r="G480" t="s">
        <v>1884</v>
      </c>
      <c r="J480">
        <f t="shared" si="28"/>
        <v>0</v>
      </c>
      <c r="K480">
        <f t="shared" si="29"/>
        <v>0</v>
      </c>
      <c r="L480">
        <f t="shared" si="30"/>
        <v>0</v>
      </c>
      <c r="M480">
        <f t="shared" si="31"/>
        <v>1</v>
      </c>
    </row>
    <row r="481" spans="1:13" x14ac:dyDescent="0.25">
      <c r="A481" t="s">
        <v>3980</v>
      </c>
      <c r="B481" t="s">
        <v>984</v>
      </c>
      <c r="C481" t="s">
        <v>3859</v>
      </c>
      <c r="D481" t="s">
        <v>3561</v>
      </c>
      <c r="G481" t="s">
        <v>1885</v>
      </c>
      <c r="J481">
        <f t="shared" si="28"/>
        <v>1</v>
      </c>
      <c r="K481">
        <f t="shared" si="29"/>
        <v>1</v>
      </c>
      <c r="L481">
        <f t="shared" si="30"/>
        <v>0</v>
      </c>
      <c r="M481">
        <f t="shared" si="31"/>
        <v>1</v>
      </c>
    </row>
    <row r="482" spans="1:13" x14ac:dyDescent="0.25">
      <c r="A482" t="s">
        <v>3088</v>
      </c>
      <c r="B482" t="s">
        <v>980</v>
      </c>
      <c r="C482" t="s">
        <v>989</v>
      </c>
      <c r="D482" t="s">
        <v>953</v>
      </c>
      <c r="G482" t="s">
        <v>1887</v>
      </c>
      <c r="J482">
        <f t="shared" si="28"/>
        <v>0</v>
      </c>
      <c r="K482">
        <f t="shared" si="29"/>
        <v>1</v>
      </c>
      <c r="L482">
        <f t="shared" si="30"/>
        <v>1</v>
      </c>
      <c r="M482">
        <f t="shared" si="31"/>
        <v>0</v>
      </c>
    </row>
    <row r="483" spans="1:13" x14ac:dyDescent="0.25">
      <c r="A483" t="s">
        <v>2412</v>
      </c>
      <c r="B483" t="s">
        <v>4758</v>
      </c>
      <c r="C483" t="s">
        <v>4188</v>
      </c>
      <c r="D483" t="s">
        <v>2868</v>
      </c>
      <c r="G483" t="s">
        <v>1888</v>
      </c>
      <c r="J483">
        <f t="shared" si="28"/>
        <v>1</v>
      </c>
      <c r="K483">
        <f t="shared" si="29"/>
        <v>1</v>
      </c>
      <c r="L483">
        <f t="shared" si="30"/>
        <v>1</v>
      </c>
      <c r="M483">
        <f t="shared" si="31"/>
        <v>0</v>
      </c>
    </row>
    <row r="484" spans="1:13" x14ac:dyDescent="0.25">
      <c r="A484" t="s">
        <v>70</v>
      </c>
      <c r="B484" t="s">
        <v>392</v>
      </c>
      <c r="C484" t="s">
        <v>3053</v>
      </c>
      <c r="D484" t="s">
        <v>2195</v>
      </c>
      <c r="G484" t="s">
        <v>1892</v>
      </c>
      <c r="J484">
        <f t="shared" si="28"/>
        <v>1</v>
      </c>
      <c r="K484">
        <f t="shared" si="29"/>
        <v>1</v>
      </c>
      <c r="L484">
        <f t="shared" si="30"/>
        <v>0</v>
      </c>
      <c r="M484">
        <f t="shared" si="31"/>
        <v>1</v>
      </c>
    </row>
    <row r="485" spans="1:13" x14ac:dyDescent="0.25">
      <c r="A485" t="s">
        <v>1976</v>
      </c>
      <c r="B485" t="s">
        <v>1425</v>
      </c>
      <c r="C485" t="s">
        <v>2917</v>
      </c>
      <c r="D485" t="s">
        <v>3286</v>
      </c>
      <c r="G485" t="s">
        <v>1900</v>
      </c>
      <c r="J485">
        <f t="shared" si="28"/>
        <v>1</v>
      </c>
      <c r="K485">
        <f t="shared" si="29"/>
        <v>0</v>
      </c>
      <c r="L485">
        <f t="shared" si="30"/>
        <v>1</v>
      </c>
      <c r="M485">
        <f t="shared" si="31"/>
        <v>1</v>
      </c>
    </row>
    <row r="486" spans="1:13" x14ac:dyDescent="0.25">
      <c r="A486" t="s">
        <v>2401</v>
      </c>
      <c r="B486" t="s">
        <v>3090</v>
      </c>
      <c r="C486" t="s">
        <v>1874</v>
      </c>
      <c r="D486" t="s">
        <v>1886</v>
      </c>
      <c r="G486" t="s">
        <v>1901</v>
      </c>
      <c r="J486">
        <f t="shared" si="28"/>
        <v>1</v>
      </c>
      <c r="K486">
        <f t="shared" si="29"/>
        <v>0</v>
      </c>
      <c r="L486">
        <f t="shared" si="30"/>
        <v>1</v>
      </c>
      <c r="M486">
        <f t="shared" si="31"/>
        <v>0</v>
      </c>
    </row>
    <row r="487" spans="1:13" x14ac:dyDescent="0.25">
      <c r="A487" t="s">
        <v>1919</v>
      </c>
      <c r="B487" t="s">
        <v>2693</v>
      </c>
      <c r="C487" t="s">
        <v>5073</v>
      </c>
      <c r="D487" t="s">
        <v>2637</v>
      </c>
      <c r="G487" t="s">
        <v>1902</v>
      </c>
      <c r="J487">
        <f t="shared" si="28"/>
        <v>0</v>
      </c>
      <c r="K487">
        <f t="shared" si="29"/>
        <v>0</v>
      </c>
      <c r="L487">
        <f t="shared" si="30"/>
        <v>1</v>
      </c>
      <c r="M487">
        <f t="shared" si="31"/>
        <v>1</v>
      </c>
    </row>
    <row r="488" spans="1:13" x14ac:dyDescent="0.25">
      <c r="A488" t="s">
        <v>1728</v>
      </c>
      <c r="B488" t="s">
        <v>3506</v>
      </c>
      <c r="C488" t="s">
        <v>1692</v>
      </c>
      <c r="D488" t="s">
        <v>2567</v>
      </c>
      <c r="G488" t="s">
        <v>1903</v>
      </c>
      <c r="J488">
        <f t="shared" si="28"/>
        <v>0</v>
      </c>
      <c r="K488">
        <f t="shared" si="29"/>
        <v>0</v>
      </c>
      <c r="L488">
        <f t="shared" si="30"/>
        <v>1</v>
      </c>
      <c r="M488">
        <f t="shared" si="31"/>
        <v>0</v>
      </c>
    </row>
    <row r="489" spans="1:13" x14ac:dyDescent="0.25">
      <c r="A489" t="s">
        <v>4099</v>
      </c>
      <c r="B489" t="s">
        <v>1094</v>
      </c>
      <c r="C489" t="s">
        <v>533</v>
      </c>
      <c r="D489" t="s">
        <v>2533</v>
      </c>
      <c r="G489" t="s">
        <v>1905</v>
      </c>
      <c r="J489">
        <f t="shared" si="28"/>
        <v>1</v>
      </c>
      <c r="K489">
        <f t="shared" si="29"/>
        <v>0</v>
      </c>
      <c r="L489">
        <f t="shared" si="30"/>
        <v>0</v>
      </c>
      <c r="M489">
        <f t="shared" si="31"/>
        <v>0</v>
      </c>
    </row>
    <row r="490" spans="1:13" x14ac:dyDescent="0.25">
      <c r="A490" t="s">
        <v>3559</v>
      </c>
      <c r="B490" t="s">
        <v>516</v>
      </c>
      <c r="C490" t="s">
        <v>2815</v>
      </c>
      <c r="D490" t="s">
        <v>621</v>
      </c>
      <c r="G490" t="s">
        <v>1906</v>
      </c>
      <c r="J490">
        <f t="shared" si="28"/>
        <v>1</v>
      </c>
      <c r="K490">
        <f t="shared" si="29"/>
        <v>0</v>
      </c>
      <c r="L490">
        <f t="shared" si="30"/>
        <v>1</v>
      </c>
      <c r="M490">
        <f t="shared" si="31"/>
        <v>0</v>
      </c>
    </row>
    <row r="491" spans="1:13" x14ac:dyDescent="0.25">
      <c r="A491" t="s">
        <v>3343</v>
      </c>
      <c r="B491" t="s">
        <v>462</v>
      </c>
      <c r="C491" t="s">
        <v>2252</v>
      </c>
      <c r="D491" t="s">
        <v>3850</v>
      </c>
      <c r="G491" t="s">
        <v>1913</v>
      </c>
      <c r="J491">
        <f t="shared" si="28"/>
        <v>0</v>
      </c>
      <c r="K491">
        <f t="shared" si="29"/>
        <v>0</v>
      </c>
      <c r="L491">
        <f t="shared" si="30"/>
        <v>0</v>
      </c>
      <c r="M491">
        <f t="shared" si="31"/>
        <v>0</v>
      </c>
    </row>
    <row r="492" spans="1:13" x14ac:dyDescent="0.25">
      <c r="A492" t="s">
        <v>638</v>
      </c>
      <c r="B492" t="s">
        <v>2426</v>
      </c>
      <c r="C492" t="s">
        <v>621</v>
      </c>
      <c r="D492" t="s">
        <v>4334</v>
      </c>
      <c r="G492" t="s">
        <v>1924</v>
      </c>
      <c r="J492">
        <f t="shared" si="28"/>
        <v>1</v>
      </c>
      <c r="K492">
        <f t="shared" si="29"/>
        <v>1</v>
      </c>
      <c r="L492">
        <f t="shared" si="30"/>
        <v>0</v>
      </c>
      <c r="M492">
        <f t="shared" si="31"/>
        <v>0</v>
      </c>
    </row>
    <row r="493" spans="1:13" x14ac:dyDescent="0.25">
      <c r="A493" t="s">
        <v>1704</v>
      </c>
      <c r="B493" t="s">
        <v>4405</v>
      </c>
      <c r="C493" t="s">
        <v>3286</v>
      </c>
      <c r="D493" t="s">
        <v>1921</v>
      </c>
      <c r="G493" t="s">
        <v>1929</v>
      </c>
      <c r="J493">
        <f t="shared" si="28"/>
        <v>0</v>
      </c>
      <c r="K493">
        <f t="shared" si="29"/>
        <v>0</v>
      </c>
      <c r="L493">
        <f t="shared" si="30"/>
        <v>1</v>
      </c>
      <c r="M493">
        <f t="shared" si="31"/>
        <v>0</v>
      </c>
    </row>
    <row r="494" spans="1:13" x14ac:dyDescent="0.25">
      <c r="A494" t="s">
        <v>320</v>
      </c>
      <c r="B494" t="s">
        <v>3859</v>
      </c>
      <c r="C494" t="s">
        <v>2611</v>
      </c>
      <c r="D494" t="s">
        <v>1692</v>
      </c>
      <c r="G494" t="s">
        <v>5146</v>
      </c>
      <c r="J494">
        <f t="shared" si="28"/>
        <v>1</v>
      </c>
      <c r="K494">
        <f t="shared" si="29"/>
        <v>0</v>
      </c>
      <c r="L494">
        <f t="shared" si="30"/>
        <v>1</v>
      </c>
      <c r="M494">
        <f t="shared" si="31"/>
        <v>1</v>
      </c>
    </row>
    <row r="495" spans="1:13" x14ac:dyDescent="0.25">
      <c r="A495" t="s">
        <v>2016</v>
      </c>
      <c r="B495" t="s">
        <v>1744</v>
      </c>
      <c r="C495" t="s">
        <v>2029</v>
      </c>
      <c r="D495" t="s">
        <v>875</v>
      </c>
      <c r="G495" t="s">
        <v>1938</v>
      </c>
      <c r="J495">
        <f t="shared" si="28"/>
        <v>0</v>
      </c>
      <c r="K495">
        <f t="shared" si="29"/>
        <v>0</v>
      </c>
      <c r="L495">
        <f t="shared" si="30"/>
        <v>0</v>
      </c>
      <c r="M495">
        <f t="shared" si="31"/>
        <v>0</v>
      </c>
    </row>
    <row r="496" spans="1:13" x14ac:dyDescent="0.25">
      <c r="A496" t="s">
        <v>4705</v>
      </c>
      <c r="B496" t="s">
        <v>1692</v>
      </c>
      <c r="C496" t="s">
        <v>3358</v>
      </c>
      <c r="D496" t="s">
        <v>3724</v>
      </c>
      <c r="G496" t="s">
        <v>1939</v>
      </c>
      <c r="J496">
        <f t="shared" si="28"/>
        <v>1</v>
      </c>
      <c r="K496">
        <f t="shared" si="29"/>
        <v>1</v>
      </c>
      <c r="L496">
        <f t="shared" si="30"/>
        <v>1</v>
      </c>
      <c r="M496">
        <f t="shared" si="31"/>
        <v>1</v>
      </c>
    </row>
    <row r="497" spans="1:13" x14ac:dyDescent="0.25">
      <c r="A497" t="s">
        <v>3882</v>
      </c>
      <c r="B497" t="s">
        <v>989</v>
      </c>
      <c r="C497" t="s">
        <v>4554</v>
      </c>
      <c r="D497" t="s">
        <v>91</v>
      </c>
      <c r="G497" t="s">
        <v>1941</v>
      </c>
      <c r="J497">
        <f t="shared" si="28"/>
        <v>1</v>
      </c>
      <c r="K497">
        <f t="shared" si="29"/>
        <v>1</v>
      </c>
      <c r="L497">
        <f t="shared" si="30"/>
        <v>1</v>
      </c>
      <c r="M497">
        <f t="shared" si="31"/>
        <v>0</v>
      </c>
    </row>
    <row r="498" spans="1:13" x14ac:dyDescent="0.25">
      <c r="A498" t="s">
        <v>484</v>
      </c>
      <c r="B498" t="s">
        <v>995</v>
      </c>
      <c r="C498" t="s">
        <v>4220</v>
      </c>
      <c r="D498" t="s">
        <v>259</v>
      </c>
      <c r="G498" t="s">
        <v>1942</v>
      </c>
      <c r="J498">
        <f t="shared" si="28"/>
        <v>0</v>
      </c>
      <c r="K498">
        <f t="shared" si="29"/>
        <v>0</v>
      </c>
      <c r="L498">
        <f t="shared" si="30"/>
        <v>1</v>
      </c>
      <c r="M498">
        <f t="shared" si="31"/>
        <v>1</v>
      </c>
    </row>
    <row r="499" spans="1:13" x14ac:dyDescent="0.25">
      <c r="A499" t="s">
        <v>4814</v>
      </c>
      <c r="B499" t="s">
        <v>3501</v>
      </c>
      <c r="C499" t="s">
        <v>3741</v>
      </c>
      <c r="D499" t="s">
        <v>1164</v>
      </c>
      <c r="G499" t="s">
        <v>1956</v>
      </c>
      <c r="J499">
        <f t="shared" si="28"/>
        <v>0</v>
      </c>
      <c r="K499">
        <f t="shared" si="29"/>
        <v>1</v>
      </c>
      <c r="L499">
        <f t="shared" si="30"/>
        <v>0</v>
      </c>
      <c r="M499">
        <f t="shared" si="31"/>
        <v>0</v>
      </c>
    </row>
    <row r="500" spans="1:13" x14ac:dyDescent="0.25">
      <c r="A500" t="s">
        <v>1203</v>
      </c>
      <c r="B500" t="s">
        <v>3882</v>
      </c>
      <c r="C500" t="s">
        <v>3882</v>
      </c>
      <c r="D500" t="s">
        <v>2212</v>
      </c>
      <c r="G500" t="s">
        <v>1959</v>
      </c>
      <c r="J500">
        <f t="shared" si="28"/>
        <v>0</v>
      </c>
      <c r="K500">
        <f t="shared" si="29"/>
        <v>1</v>
      </c>
      <c r="L500">
        <f t="shared" si="30"/>
        <v>1</v>
      </c>
      <c r="M500">
        <f t="shared" si="31"/>
        <v>0</v>
      </c>
    </row>
    <row r="501" spans="1:13" x14ac:dyDescent="0.25">
      <c r="A501" t="s">
        <v>2593</v>
      </c>
      <c r="B501" t="s">
        <v>1203</v>
      </c>
      <c r="C501" t="s">
        <v>1203</v>
      </c>
      <c r="D501" t="s">
        <v>1865</v>
      </c>
      <c r="G501" t="s">
        <v>1962</v>
      </c>
      <c r="J501">
        <f t="shared" si="28"/>
        <v>0</v>
      </c>
      <c r="K501">
        <f t="shared" si="29"/>
        <v>0</v>
      </c>
      <c r="L501">
        <f t="shared" si="30"/>
        <v>0</v>
      </c>
      <c r="M501">
        <f t="shared" si="31"/>
        <v>1</v>
      </c>
    </row>
    <row r="502" spans="1:13" x14ac:dyDescent="0.25">
      <c r="A502" t="s">
        <v>980</v>
      </c>
      <c r="B502" t="s">
        <v>4882</v>
      </c>
      <c r="C502" t="s">
        <v>2173</v>
      </c>
      <c r="D502" t="s">
        <v>3485</v>
      </c>
      <c r="G502" t="s">
        <v>1967</v>
      </c>
      <c r="J502">
        <f t="shared" si="28"/>
        <v>1</v>
      </c>
      <c r="K502">
        <f t="shared" si="29"/>
        <v>0</v>
      </c>
      <c r="L502">
        <f t="shared" si="30"/>
        <v>1</v>
      </c>
      <c r="M502">
        <f t="shared" si="31"/>
        <v>0</v>
      </c>
    </row>
    <row r="503" spans="1:13" x14ac:dyDescent="0.25">
      <c r="A503" t="s">
        <v>2546</v>
      </c>
      <c r="B503" t="s">
        <v>485</v>
      </c>
      <c r="C503" t="s">
        <v>4334</v>
      </c>
      <c r="D503" t="s">
        <v>412</v>
      </c>
      <c r="G503" t="s">
        <v>1968</v>
      </c>
      <c r="J503">
        <f t="shared" si="28"/>
        <v>1</v>
      </c>
      <c r="K503">
        <f t="shared" si="29"/>
        <v>0</v>
      </c>
      <c r="L503">
        <f t="shared" si="30"/>
        <v>0</v>
      </c>
      <c r="M503">
        <f t="shared" si="31"/>
        <v>1</v>
      </c>
    </row>
    <row r="504" spans="1:13" x14ac:dyDescent="0.25">
      <c r="A504" t="s">
        <v>4221</v>
      </c>
      <c r="B504" t="s">
        <v>3088</v>
      </c>
      <c r="C504" t="s">
        <v>319</v>
      </c>
      <c r="D504" t="s">
        <v>2414</v>
      </c>
      <c r="G504" t="s">
        <v>5147</v>
      </c>
      <c r="J504">
        <f t="shared" si="28"/>
        <v>1</v>
      </c>
      <c r="K504">
        <f t="shared" si="29"/>
        <v>0</v>
      </c>
      <c r="L504">
        <f t="shared" si="30"/>
        <v>1</v>
      </c>
      <c r="M504">
        <f t="shared" si="31"/>
        <v>0</v>
      </c>
    </row>
    <row r="505" spans="1:13" x14ac:dyDescent="0.25">
      <c r="A505" t="s">
        <v>1680</v>
      </c>
      <c r="B505" t="s">
        <v>1874</v>
      </c>
      <c r="C505" t="s">
        <v>2637</v>
      </c>
      <c r="D505" t="s">
        <v>1283</v>
      </c>
      <c r="G505" t="s">
        <v>1972</v>
      </c>
      <c r="J505">
        <f t="shared" si="28"/>
        <v>0</v>
      </c>
      <c r="K505">
        <f t="shared" si="29"/>
        <v>1</v>
      </c>
      <c r="L505">
        <f t="shared" si="30"/>
        <v>1</v>
      </c>
      <c r="M505">
        <f t="shared" si="31"/>
        <v>0</v>
      </c>
    </row>
    <row r="506" spans="1:13" x14ac:dyDescent="0.25">
      <c r="A506" t="s">
        <v>3412</v>
      </c>
      <c r="B506" t="s">
        <v>1497</v>
      </c>
      <c r="C506" t="s">
        <v>76</v>
      </c>
      <c r="D506" t="s">
        <v>1214</v>
      </c>
      <c r="G506" t="s">
        <v>1976</v>
      </c>
      <c r="J506">
        <f t="shared" si="28"/>
        <v>0</v>
      </c>
      <c r="K506">
        <f t="shared" si="29"/>
        <v>0</v>
      </c>
      <c r="L506">
        <f t="shared" si="30"/>
        <v>0</v>
      </c>
      <c r="M506">
        <f t="shared" si="31"/>
        <v>0</v>
      </c>
    </row>
    <row r="507" spans="1:13" x14ac:dyDescent="0.25">
      <c r="A507" t="s">
        <v>4148</v>
      </c>
      <c r="B507" t="s">
        <v>4086</v>
      </c>
      <c r="C507" t="s">
        <v>4743</v>
      </c>
      <c r="D507" t="s">
        <v>2221</v>
      </c>
      <c r="G507" t="s">
        <v>1979</v>
      </c>
      <c r="J507">
        <f t="shared" si="28"/>
        <v>0</v>
      </c>
      <c r="K507">
        <f t="shared" si="29"/>
        <v>0</v>
      </c>
      <c r="L507">
        <f t="shared" si="30"/>
        <v>0</v>
      </c>
      <c r="M507">
        <f t="shared" si="31"/>
        <v>0</v>
      </c>
    </row>
    <row r="508" spans="1:13" x14ac:dyDescent="0.25">
      <c r="A508" t="s">
        <v>3732</v>
      </c>
      <c r="B508" t="s">
        <v>2593</v>
      </c>
      <c r="C508" t="s">
        <v>615</v>
      </c>
      <c r="D508" t="s">
        <v>1688</v>
      </c>
      <c r="G508" t="s">
        <v>1992</v>
      </c>
      <c r="J508">
        <f t="shared" si="28"/>
        <v>1</v>
      </c>
      <c r="K508">
        <f t="shared" si="29"/>
        <v>0</v>
      </c>
      <c r="L508">
        <f t="shared" si="30"/>
        <v>1</v>
      </c>
      <c r="M508">
        <f t="shared" si="31"/>
        <v>0</v>
      </c>
    </row>
    <row r="509" spans="1:13" x14ac:dyDescent="0.25">
      <c r="A509" t="s">
        <v>169</v>
      </c>
      <c r="B509" t="s">
        <v>4708</v>
      </c>
      <c r="C509" t="s">
        <v>5019</v>
      </c>
      <c r="D509" t="s">
        <v>3575</v>
      </c>
      <c r="G509" t="s">
        <v>1996</v>
      </c>
      <c r="J509">
        <f t="shared" si="28"/>
        <v>0</v>
      </c>
      <c r="K509">
        <f t="shared" si="29"/>
        <v>1</v>
      </c>
      <c r="L509">
        <f t="shared" si="30"/>
        <v>0</v>
      </c>
      <c r="M509">
        <f t="shared" si="31"/>
        <v>1</v>
      </c>
    </row>
    <row r="510" spans="1:13" x14ac:dyDescent="0.25">
      <c r="A510" t="s">
        <v>4347</v>
      </c>
      <c r="B510" t="s">
        <v>289</v>
      </c>
      <c r="C510" t="s">
        <v>2306</v>
      </c>
      <c r="D510" t="s">
        <v>1203</v>
      </c>
      <c r="G510" t="s">
        <v>1998</v>
      </c>
      <c r="J510">
        <f t="shared" si="28"/>
        <v>0</v>
      </c>
      <c r="K510">
        <f t="shared" si="29"/>
        <v>0</v>
      </c>
      <c r="L510">
        <f t="shared" si="30"/>
        <v>1</v>
      </c>
      <c r="M510">
        <f t="shared" si="31"/>
        <v>0</v>
      </c>
    </row>
    <row r="511" spans="1:13" x14ac:dyDescent="0.25">
      <c r="A511" t="s">
        <v>1793</v>
      </c>
      <c r="B511" t="s">
        <v>33</v>
      </c>
      <c r="C511" t="s">
        <v>2593</v>
      </c>
      <c r="D511" t="s">
        <v>3882</v>
      </c>
      <c r="G511" t="s">
        <v>2022</v>
      </c>
      <c r="J511">
        <f t="shared" si="28"/>
        <v>1</v>
      </c>
      <c r="K511">
        <f t="shared" si="29"/>
        <v>0</v>
      </c>
      <c r="L511">
        <f t="shared" si="30"/>
        <v>0</v>
      </c>
      <c r="M511">
        <f t="shared" si="31"/>
        <v>1</v>
      </c>
    </row>
    <row r="512" spans="1:13" x14ac:dyDescent="0.25">
      <c r="A512" t="s">
        <v>1570</v>
      </c>
      <c r="B512" t="s">
        <v>3391</v>
      </c>
      <c r="C512" t="s">
        <v>1335</v>
      </c>
      <c r="D512" t="s">
        <v>3023</v>
      </c>
      <c r="G512" t="s">
        <v>2023</v>
      </c>
      <c r="J512">
        <f t="shared" si="28"/>
        <v>1</v>
      </c>
      <c r="K512">
        <f t="shared" si="29"/>
        <v>1</v>
      </c>
      <c r="L512">
        <f t="shared" si="30"/>
        <v>1</v>
      </c>
      <c r="M512">
        <f t="shared" si="31"/>
        <v>0</v>
      </c>
    </row>
    <row r="513" spans="1:13" x14ac:dyDescent="0.25">
      <c r="A513" t="s">
        <v>1612</v>
      </c>
      <c r="B513" t="s">
        <v>1634</v>
      </c>
      <c r="C513" t="s">
        <v>2669</v>
      </c>
      <c r="D513" t="s">
        <v>2540</v>
      </c>
      <c r="G513" t="s">
        <v>2024</v>
      </c>
      <c r="J513">
        <f t="shared" si="28"/>
        <v>1</v>
      </c>
      <c r="K513">
        <f t="shared" si="29"/>
        <v>0</v>
      </c>
      <c r="L513">
        <f t="shared" si="30"/>
        <v>1</v>
      </c>
      <c r="M513">
        <f t="shared" si="31"/>
        <v>1</v>
      </c>
    </row>
    <row r="514" spans="1:13" x14ac:dyDescent="0.25">
      <c r="A514" t="s">
        <v>1692</v>
      </c>
      <c r="B514" t="s">
        <v>3065</v>
      </c>
      <c r="C514" t="s">
        <v>2950</v>
      </c>
      <c r="D514" t="s">
        <v>2935</v>
      </c>
      <c r="G514" t="s">
        <v>2028</v>
      </c>
      <c r="J514">
        <f t="shared" si="28"/>
        <v>1</v>
      </c>
      <c r="K514">
        <f t="shared" si="29"/>
        <v>0</v>
      </c>
      <c r="L514">
        <f t="shared" si="30"/>
        <v>1</v>
      </c>
      <c r="M514">
        <f t="shared" si="31"/>
        <v>1</v>
      </c>
    </row>
    <row r="515" spans="1:13" x14ac:dyDescent="0.25">
      <c r="A515" t="s">
        <v>1438</v>
      </c>
      <c r="B515" t="s">
        <v>621</v>
      </c>
      <c r="C515" t="s">
        <v>2414</v>
      </c>
      <c r="D515" t="s">
        <v>5085</v>
      </c>
      <c r="G515" t="s">
        <v>2030</v>
      </c>
      <c r="J515">
        <f t="shared" ref="J515:J578" si="32">COUNTIF(G$2:G$1286,A515)</f>
        <v>1</v>
      </c>
      <c r="K515">
        <f t="shared" ref="K515:K578" si="33">COUNTIF(G$2:G$1286,B515)</f>
        <v>0</v>
      </c>
      <c r="L515">
        <f t="shared" ref="L515:L578" si="34">COUNTIF(G$2:G$1286,C515)</f>
        <v>0</v>
      </c>
      <c r="M515">
        <f t="shared" ref="M515:M578" si="35">COUNTIF(G$2:G$1286,D515)</f>
        <v>0</v>
      </c>
    </row>
    <row r="516" spans="1:13" x14ac:dyDescent="0.25">
      <c r="A516" t="s">
        <v>4143</v>
      </c>
      <c r="B516" t="s">
        <v>3531</v>
      </c>
      <c r="C516" t="s">
        <v>2567</v>
      </c>
      <c r="D516" t="s">
        <v>3251</v>
      </c>
      <c r="G516" t="s">
        <v>2040</v>
      </c>
      <c r="J516">
        <f t="shared" si="32"/>
        <v>0</v>
      </c>
      <c r="K516">
        <f t="shared" si="33"/>
        <v>1</v>
      </c>
      <c r="L516">
        <f t="shared" si="34"/>
        <v>0</v>
      </c>
      <c r="M516">
        <f t="shared" si="35"/>
        <v>0</v>
      </c>
    </row>
    <row r="517" spans="1:13" x14ac:dyDescent="0.25">
      <c r="A517" t="s">
        <v>3916</v>
      </c>
      <c r="B517" t="s">
        <v>285</v>
      </c>
      <c r="C517" t="s">
        <v>1331</v>
      </c>
      <c r="D517" t="s">
        <v>4576</v>
      </c>
      <c r="G517" t="s">
        <v>5148</v>
      </c>
      <c r="J517">
        <f t="shared" si="32"/>
        <v>0</v>
      </c>
      <c r="K517">
        <f t="shared" si="33"/>
        <v>0</v>
      </c>
      <c r="L517">
        <f t="shared" si="34"/>
        <v>1</v>
      </c>
      <c r="M517">
        <f t="shared" si="35"/>
        <v>1</v>
      </c>
    </row>
    <row r="518" spans="1:13" x14ac:dyDescent="0.25">
      <c r="A518" t="s">
        <v>2846</v>
      </c>
      <c r="B518" t="s">
        <v>1763</v>
      </c>
      <c r="C518" t="s">
        <v>2426</v>
      </c>
      <c r="D518" t="s">
        <v>3053</v>
      </c>
      <c r="G518" t="s">
        <v>2042</v>
      </c>
      <c r="J518">
        <f t="shared" si="32"/>
        <v>0</v>
      </c>
      <c r="K518">
        <f t="shared" si="33"/>
        <v>1</v>
      </c>
      <c r="L518">
        <f t="shared" si="34"/>
        <v>1</v>
      </c>
      <c r="M518">
        <f t="shared" si="35"/>
        <v>0</v>
      </c>
    </row>
    <row r="519" spans="1:13" x14ac:dyDescent="0.25">
      <c r="A519" t="s">
        <v>2732</v>
      </c>
      <c r="B519" t="s">
        <v>3286</v>
      </c>
      <c r="C519" t="s">
        <v>1755</v>
      </c>
      <c r="D519" t="s">
        <v>443</v>
      </c>
      <c r="G519" t="s">
        <v>2047</v>
      </c>
      <c r="J519">
        <f t="shared" si="32"/>
        <v>1</v>
      </c>
      <c r="K519">
        <f t="shared" si="33"/>
        <v>1</v>
      </c>
      <c r="L519">
        <f t="shared" si="34"/>
        <v>0</v>
      </c>
      <c r="M519">
        <f t="shared" si="35"/>
        <v>0</v>
      </c>
    </row>
    <row r="520" spans="1:13" x14ac:dyDescent="0.25">
      <c r="A520" t="s">
        <v>3321</v>
      </c>
      <c r="B520" t="s">
        <v>74</v>
      </c>
      <c r="C520" t="s">
        <v>3088</v>
      </c>
      <c r="D520" t="s">
        <v>4372</v>
      </c>
      <c r="G520" t="s">
        <v>2050</v>
      </c>
      <c r="J520">
        <f t="shared" si="32"/>
        <v>0</v>
      </c>
      <c r="K520">
        <f t="shared" si="33"/>
        <v>1</v>
      </c>
      <c r="L520">
        <f t="shared" si="34"/>
        <v>0</v>
      </c>
      <c r="M520">
        <f t="shared" si="35"/>
        <v>0</v>
      </c>
    </row>
    <row r="521" spans="1:13" x14ac:dyDescent="0.25">
      <c r="A521" t="s">
        <v>3593</v>
      </c>
      <c r="B521" t="s">
        <v>1981</v>
      </c>
      <c r="C521" t="s">
        <v>2195</v>
      </c>
      <c r="D521" t="s">
        <v>2885</v>
      </c>
      <c r="G521" t="s">
        <v>2051</v>
      </c>
      <c r="J521">
        <f t="shared" si="32"/>
        <v>1</v>
      </c>
      <c r="K521">
        <f t="shared" si="33"/>
        <v>0</v>
      </c>
      <c r="L521">
        <f t="shared" si="34"/>
        <v>1</v>
      </c>
      <c r="M521">
        <f t="shared" si="35"/>
        <v>1</v>
      </c>
    </row>
    <row r="522" spans="1:13" x14ac:dyDescent="0.25">
      <c r="A522" t="s">
        <v>469</v>
      </c>
      <c r="B522" t="s">
        <v>136</v>
      </c>
      <c r="C522" t="s">
        <v>634</v>
      </c>
      <c r="D522" t="s">
        <v>2593</v>
      </c>
      <c r="G522" t="s">
        <v>2053</v>
      </c>
      <c r="J522">
        <f t="shared" si="32"/>
        <v>0</v>
      </c>
      <c r="K522">
        <f t="shared" si="33"/>
        <v>1</v>
      </c>
      <c r="L522">
        <f t="shared" si="34"/>
        <v>1</v>
      </c>
      <c r="M522">
        <f t="shared" si="35"/>
        <v>0</v>
      </c>
    </row>
    <row r="523" spans="1:13" x14ac:dyDescent="0.25">
      <c r="A523" t="s">
        <v>1653</v>
      </c>
      <c r="B523" t="s">
        <v>638</v>
      </c>
      <c r="C523" t="s">
        <v>2398</v>
      </c>
      <c r="D523" t="s">
        <v>4039</v>
      </c>
      <c r="G523" t="s">
        <v>2064</v>
      </c>
      <c r="J523">
        <f t="shared" si="32"/>
        <v>0</v>
      </c>
      <c r="K523">
        <f t="shared" si="33"/>
        <v>1</v>
      </c>
      <c r="L523">
        <f t="shared" si="34"/>
        <v>0</v>
      </c>
      <c r="M523">
        <f t="shared" si="35"/>
        <v>0</v>
      </c>
    </row>
    <row r="524" spans="1:13" x14ac:dyDescent="0.25">
      <c r="A524" t="s">
        <v>2581</v>
      </c>
      <c r="B524" t="s">
        <v>2411</v>
      </c>
      <c r="C524" t="s">
        <v>4295</v>
      </c>
      <c r="D524" t="s">
        <v>201</v>
      </c>
      <c r="G524" t="s">
        <v>2079</v>
      </c>
      <c r="J524">
        <f t="shared" si="32"/>
        <v>0</v>
      </c>
      <c r="K524">
        <f t="shared" si="33"/>
        <v>0</v>
      </c>
      <c r="L524">
        <f t="shared" si="34"/>
        <v>1</v>
      </c>
      <c r="M524">
        <f t="shared" si="35"/>
        <v>0</v>
      </c>
    </row>
    <row r="525" spans="1:13" x14ac:dyDescent="0.25">
      <c r="A525" t="s">
        <v>2410</v>
      </c>
      <c r="B525" t="s">
        <v>4936</v>
      </c>
      <c r="C525" t="s">
        <v>2700</v>
      </c>
      <c r="D525" t="s">
        <v>4514</v>
      </c>
      <c r="G525" t="s">
        <v>2115</v>
      </c>
      <c r="J525">
        <f t="shared" si="32"/>
        <v>1</v>
      </c>
      <c r="K525">
        <f t="shared" si="33"/>
        <v>1</v>
      </c>
      <c r="L525">
        <f t="shared" si="34"/>
        <v>1</v>
      </c>
      <c r="M525">
        <f t="shared" si="35"/>
        <v>1</v>
      </c>
    </row>
    <row r="526" spans="1:13" x14ac:dyDescent="0.25">
      <c r="A526" t="s">
        <v>4405</v>
      </c>
      <c r="B526" t="s">
        <v>2846</v>
      </c>
      <c r="C526" t="s">
        <v>4843</v>
      </c>
      <c r="D526" t="s">
        <v>2700</v>
      </c>
      <c r="G526" t="s">
        <v>2116</v>
      </c>
      <c r="J526">
        <f t="shared" si="32"/>
        <v>0</v>
      </c>
      <c r="K526">
        <f t="shared" si="33"/>
        <v>0</v>
      </c>
      <c r="L526">
        <f t="shared" si="34"/>
        <v>0</v>
      </c>
      <c r="M526">
        <f t="shared" si="35"/>
        <v>1</v>
      </c>
    </row>
    <row r="527" spans="1:13" x14ac:dyDescent="0.25">
      <c r="A527" t="s">
        <v>1702</v>
      </c>
      <c r="B527" t="s">
        <v>2700</v>
      </c>
      <c r="C527" t="s">
        <v>1574</v>
      </c>
      <c r="D527" t="s">
        <v>2809</v>
      </c>
      <c r="G527" t="s">
        <v>2117</v>
      </c>
      <c r="J527">
        <f t="shared" si="32"/>
        <v>0</v>
      </c>
      <c r="K527">
        <f t="shared" si="33"/>
        <v>1</v>
      </c>
      <c r="L527">
        <f t="shared" si="34"/>
        <v>0</v>
      </c>
      <c r="M527">
        <f t="shared" si="35"/>
        <v>1</v>
      </c>
    </row>
    <row r="528" spans="1:13" x14ac:dyDescent="0.25">
      <c r="A528" t="s">
        <v>3859</v>
      </c>
      <c r="B528" t="s">
        <v>977</v>
      </c>
      <c r="C528" t="s">
        <v>2411</v>
      </c>
      <c r="D528" t="s">
        <v>5022</v>
      </c>
      <c r="G528" t="s">
        <v>2119</v>
      </c>
      <c r="J528">
        <f t="shared" si="32"/>
        <v>0</v>
      </c>
      <c r="K528">
        <f t="shared" si="33"/>
        <v>0</v>
      </c>
      <c r="L528">
        <f t="shared" si="34"/>
        <v>0</v>
      </c>
      <c r="M528">
        <f t="shared" si="35"/>
        <v>1</v>
      </c>
    </row>
    <row r="529" spans="1:13" x14ac:dyDescent="0.25">
      <c r="A529" t="s">
        <v>2879</v>
      </c>
      <c r="B529" t="s">
        <v>1112</v>
      </c>
      <c r="C529" t="s">
        <v>4576</v>
      </c>
      <c r="D529" t="s">
        <v>429</v>
      </c>
      <c r="G529" t="s">
        <v>2123</v>
      </c>
      <c r="J529">
        <f t="shared" si="32"/>
        <v>1</v>
      </c>
      <c r="K529">
        <f t="shared" si="33"/>
        <v>1</v>
      </c>
      <c r="L529">
        <f t="shared" si="34"/>
        <v>1</v>
      </c>
      <c r="M529">
        <f t="shared" si="35"/>
        <v>0</v>
      </c>
    </row>
    <row r="530" spans="1:13" x14ac:dyDescent="0.25">
      <c r="A530" t="s">
        <v>3332</v>
      </c>
      <c r="B530" t="s">
        <v>2733</v>
      </c>
      <c r="C530" t="s">
        <v>3506</v>
      </c>
      <c r="D530" t="s">
        <v>340</v>
      </c>
      <c r="G530" t="s">
        <v>2127</v>
      </c>
      <c r="J530">
        <f t="shared" si="32"/>
        <v>0</v>
      </c>
      <c r="K530">
        <f t="shared" si="33"/>
        <v>0</v>
      </c>
      <c r="L530">
        <f t="shared" si="34"/>
        <v>0</v>
      </c>
      <c r="M530">
        <f t="shared" si="35"/>
        <v>0</v>
      </c>
    </row>
    <row r="531" spans="1:13" x14ac:dyDescent="0.25">
      <c r="A531" t="s">
        <v>392</v>
      </c>
      <c r="B531" t="s">
        <v>1500</v>
      </c>
      <c r="C531" t="s">
        <v>4708</v>
      </c>
      <c r="D531" t="s">
        <v>2519</v>
      </c>
      <c r="G531" t="s">
        <v>2128</v>
      </c>
      <c r="J531">
        <f t="shared" si="32"/>
        <v>1</v>
      </c>
      <c r="K531">
        <f t="shared" si="33"/>
        <v>0</v>
      </c>
      <c r="L531">
        <f t="shared" si="34"/>
        <v>1</v>
      </c>
      <c r="M531">
        <f t="shared" si="35"/>
        <v>0</v>
      </c>
    </row>
    <row r="532" spans="1:13" x14ac:dyDescent="0.25">
      <c r="A532" t="s">
        <v>2411</v>
      </c>
      <c r="B532" t="s">
        <v>44</v>
      </c>
      <c r="C532" t="s">
        <v>984</v>
      </c>
      <c r="D532" t="s">
        <v>1092</v>
      </c>
      <c r="G532" t="s">
        <v>2130</v>
      </c>
      <c r="J532">
        <f t="shared" si="32"/>
        <v>0</v>
      </c>
      <c r="K532">
        <f t="shared" si="33"/>
        <v>1</v>
      </c>
      <c r="L532">
        <f t="shared" si="34"/>
        <v>1</v>
      </c>
      <c r="M532">
        <f t="shared" si="35"/>
        <v>1</v>
      </c>
    </row>
    <row r="533" spans="1:13" x14ac:dyDescent="0.25">
      <c r="A533" t="s">
        <v>1756</v>
      </c>
      <c r="B533" t="s">
        <v>2745</v>
      </c>
      <c r="C533" t="s">
        <v>4039</v>
      </c>
      <c r="D533" t="s">
        <v>4960</v>
      </c>
      <c r="G533" t="s">
        <v>2131</v>
      </c>
      <c r="J533">
        <f t="shared" si="32"/>
        <v>0</v>
      </c>
      <c r="K533">
        <f t="shared" si="33"/>
        <v>1</v>
      </c>
      <c r="L533">
        <f t="shared" si="34"/>
        <v>0</v>
      </c>
      <c r="M533">
        <f t="shared" si="35"/>
        <v>1</v>
      </c>
    </row>
    <row r="534" spans="1:13" x14ac:dyDescent="0.25">
      <c r="A534" t="s">
        <v>44</v>
      </c>
      <c r="B534" t="s">
        <v>4221</v>
      </c>
      <c r="C534" t="s">
        <v>259</v>
      </c>
      <c r="D534" t="s">
        <v>135</v>
      </c>
      <c r="G534" t="s">
        <v>2134</v>
      </c>
      <c r="J534">
        <f t="shared" si="32"/>
        <v>1</v>
      </c>
      <c r="K534">
        <f t="shared" si="33"/>
        <v>1</v>
      </c>
      <c r="L534">
        <f t="shared" si="34"/>
        <v>1</v>
      </c>
      <c r="M534">
        <f t="shared" si="35"/>
        <v>0</v>
      </c>
    </row>
    <row r="535" spans="1:13" x14ac:dyDescent="0.25">
      <c r="A535" t="s">
        <v>2744</v>
      </c>
      <c r="B535" t="s">
        <v>2557</v>
      </c>
      <c r="C535" t="s">
        <v>1726</v>
      </c>
      <c r="D535" t="s">
        <v>2411</v>
      </c>
      <c r="G535" t="s">
        <v>2142</v>
      </c>
      <c r="J535">
        <f t="shared" si="32"/>
        <v>0</v>
      </c>
      <c r="K535">
        <f t="shared" si="33"/>
        <v>0</v>
      </c>
      <c r="L535">
        <f t="shared" si="34"/>
        <v>0</v>
      </c>
      <c r="M535">
        <f t="shared" si="35"/>
        <v>0</v>
      </c>
    </row>
    <row r="536" spans="1:13" x14ac:dyDescent="0.25">
      <c r="A536" t="s">
        <v>3009</v>
      </c>
      <c r="B536" t="s">
        <v>438</v>
      </c>
      <c r="C536" t="s">
        <v>2436</v>
      </c>
      <c r="D536" t="s">
        <v>4131</v>
      </c>
      <c r="G536" t="s">
        <v>2146</v>
      </c>
      <c r="J536">
        <f t="shared" si="32"/>
        <v>0</v>
      </c>
      <c r="K536">
        <f t="shared" si="33"/>
        <v>0</v>
      </c>
      <c r="L536">
        <f t="shared" si="34"/>
        <v>0</v>
      </c>
      <c r="M536">
        <f t="shared" si="35"/>
        <v>0</v>
      </c>
    </row>
    <row r="537" spans="1:13" x14ac:dyDescent="0.25">
      <c r="A537" t="s">
        <v>989</v>
      </c>
      <c r="B537" t="s">
        <v>4334</v>
      </c>
      <c r="C537" t="s">
        <v>5085</v>
      </c>
      <c r="D537" t="s">
        <v>879</v>
      </c>
      <c r="G537" t="s">
        <v>2148</v>
      </c>
      <c r="J537">
        <f t="shared" si="32"/>
        <v>1</v>
      </c>
      <c r="K537">
        <f t="shared" si="33"/>
        <v>0</v>
      </c>
      <c r="L537">
        <f t="shared" si="34"/>
        <v>0</v>
      </c>
      <c r="M537">
        <f t="shared" si="35"/>
        <v>0</v>
      </c>
    </row>
    <row r="538" spans="1:13" x14ac:dyDescent="0.25">
      <c r="A538" t="s">
        <v>3182</v>
      </c>
      <c r="B538" t="s">
        <v>5073</v>
      </c>
      <c r="C538" t="s">
        <v>201</v>
      </c>
      <c r="D538" t="s">
        <v>3823</v>
      </c>
      <c r="G538" t="s">
        <v>2158</v>
      </c>
      <c r="J538">
        <f t="shared" si="32"/>
        <v>1</v>
      </c>
      <c r="K538">
        <f t="shared" si="33"/>
        <v>1</v>
      </c>
      <c r="L538">
        <f t="shared" si="34"/>
        <v>0</v>
      </c>
      <c r="M538">
        <f t="shared" si="35"/>
        <v>1</v>
      </c>
    </row>
    <row r="539" spans="1:13" x14ac:dyDescent="0.25">
      <c r="A539" t="s">
        <v>466</v>
      </c>
      <c r="B539" t="s">
        <v>4143</v>
      </c>
      <c r="C539" t="s">
        <v>2846</v>
      </c>
      <c r="D539" t="s">
        <v>69</v>
      </c>
      <c r="G539" t="s">
        <v>2162</v>
      </c>
      <c r="J539">
        <f t="shared" si="32"/>
        <v>0</v>
      </c>
      <c r="K539">
        <f t="shared" si="33"/>
        <v>0</v>
      </c>
      <c r="L539">
        <f t="shared" si="34"/>
        <v>0</v>
      </c>
      <c r="M539">
        <f t="shared" si="35"/>
        <v>0</v>
      </c>
    </row>
    <row r="540" spans="1:13" x14ac:dyDescent="0.25">
      <c r="A540" t="s">
        <v>3797</v>
      </c>
      <c r="B540" t="s">
        <v>4820</v>
      </c>
      <c r="C540" t="s">
        <v>44</v>
      </c>
      <c r="D540" t="s">
        <v>1152</v>
      </c>
      <c r="G540" t="s">
        <v>2166</v>
      </c>
      <c r="J540">
        <f t="shared" si="32"/>
        <v>0</v>
      </c>
      <c r="K540">
        <f t="shared" si="33"/>
        <v>0</v>
      </c>
      <c r="L540">
        <f t="shared" si="34"/>
        <v>1</v>
      </c>
      <c r="M540">
        <f t="shared" si="35"/>
        <v>1</v>
      </c>
    </row>
    <row r="541" spans="1:13" x14ac:dyDescent="0.25">
      <c r="A541" t="s">
        <v>1874</v>
      </c>
      <c r="B541" t="s">
        <v>2029</v>
      </c>
      <c r="C541" t="s">
        <v>2533</v>
      </c>
      <c r="D541" t="s">
        <v>3015</v>
      </c>
      <c r="G541" t="s">
        <v>2169</v>
      </c>
      <c r="J541">
        <f t="shared" si="32"/>
        <v>1</v>
      </c>
      <c r="K541">
        <f t="shared" si="33"/>
        <v>0</v>
      </c>
      <c r="L541">
        <f t="shared" si="34"/>
        <v>0</v>
      </c>
      <c r="M541">
        <f t="shared" si="35"/>
        <v>0</v>
      </c>
    </row>
    <row r="542" spans="1:13" x14ac:dyDescent="0.25">
      <c r="A542" t="s">
        <v>3896</v>
      </c>
      <c r="B542" t="s">
        <v>2637</v>
      </c>
      <c r="C542" t="s">
        <v>1865</v>
      </c>
      <c r="D542" t="s">
        <v>899</v>
      </c>
      <c r="G542" t="s">
        <v>2172</v>
      </c>
      <c r="J542">
        <f t="shared" si="32"/>
        <v>1</v>
      </c>
      <c r="K542">
        <f t="shared" si="33"/>
        <v>1</v>
      </c>
      <c r="L542">
        <f t="shared" si="34"/>
        <v>1</v>
      </c>
      <c r="M542">
        <f t="shared" si="35"/>
        <v>0</v>
      </c>
    </row>
    <row r="543" spans="1:13" x14ac:dyDescent="0.25">
      <c r="A543" t="s">
        <v>3082</v>
      </c>
      <c r="B543" t="s">
        <v>2611</v>
      </c>
      <c r="C543" t="s">
        <v>4131</v>
      </c>
      <c r="D543" t="s">
        <v>3088</v>
      </c>
      <c r="G543" t="s">
        <v>2173</v>
      </c>
      <c r="J543">
        <f t="shared" si="32"/>
        <v>1</v>
      </c>
      <c r="K543">
        <f t="shared" si="33"/>
        <v>1</v>
      </c>
      <c r="L543">
        <f t="shared" si="34"/>
        <v>0</v>
      </c>
      <c r="M543">
        <f t="shared" si="35"/>
        <v>0</v>
      </c>
    </row>
    <row r="544" spans="1:13" x14ac:dyDescent="0.25">
      <c r="A544" t="s">
        <v>4399</v>
      </c>
      <c r="B544" t="s">
        <v>3145</v>
      </c>
      <c r="C544" t="s">
        <v>2885</v>
      </c>
      <c r="D544" t="s">
        <v>181</v>
      </c>
      <c r="G544" t="s">
        <v>2174</v>
      </c>
      <c r="J544">
        <f t="shared" si="32"/>
        <v>0</v>
      </c>
      <c r="K544">
        <f t="shared" si="33"/>
        <v>1</v>
      </c>
      <c r="L544">
        <f t="shared" si="34"/>
        <v>1</v>
      </c>
      <c r="M544">
        <f t="shared" si="35"/>
        <v>1</v>
      </c>
    </row>
    <row r="545" spans="1:13" x14ac:dyDescent="0.25">
      <c r="A545" t="s">
        <v>1578</v>
      </c>
      <c r="B545" t="s">
        <v>2414</v>
      </c>
      <c r="C545" t="s">
        <v>91</v>
      </c>
      <c r="D545" t="s">
        <v>2252</v>
      </c>
      <c r="G545" t="s">
        <v>2176</v>
      </c>
      <c r="J545">
        <f t="shared" si="32"/>
        <v>0</v>
      </c>
      <c r="K545">
        <f t="shared" si="33"/>
        <v>0</v>
      </c>
      <c r="L545">
        <f t="shared" si="34"/>
        <v>0</v>
      </c>
      <c r="M545">
        <f t="shared" si="35"/>
        <v>0</v>
      </c>
    </row>
    <row r="546" spans="1:13" x14ac:dyDescent="0.25">
      <c r="A546" t="s">
        <v>3900</v>
      </c>
      <c r="B546" t="s">
        <v>1545</v>
      </c>
      <c r="C546" t="s">
        <v>638</v>
      </c>
      <c r="D546" t="s">
        <v>2849</v>
      </c>
      <c r="G546" t="s">
        <v>2177</v>
      </c>
      <c r="J546">
        <f t="shared" si="32"/>
        <v>1</v>
      </c>
      <c r="K546">
        <f t="shared" si="33"/>
        <v>1</v>
      </c>
      <c r="L546">
        <f t="shared" si="34"/>
        <v>1</v>
      </c>
      <c r="M546">
        <f t="shared" si="35"/>
        <v>1</v>
      </c>
    </row>
    <row r="547" spans="1:13" x14ac:dyDescent="0.25">
      <c r="A547" t="s">
        <v>1545</v>
      </c>
      <c r="B547" t="s">
        <v>1919</v>
      </c>
      <c r="C547" t="s">
        <v>2935</v>
      </c>
      <c r="D547" t="s">
        <v>2426</v>
      </c>
      <c r="G547" t="s">
        <v>2179</v>
      </c>
      <c r="J547">
        <f t="shared" si="32"/>
        <v>1</v>
      </c>
      <c r="K547">
        <f t="shared" si="33"/>
        <v>0</v>
      </c>
      <c r="L547">
        <f t="shared" si="34"/>
        <v>1</v>
      </c>
      <c r="M547">
        <f t="shared" si="35"/>
        <v>1</v>
      </c>
    </row>
    <row r="548" spans="1:13" x14ac:dyDescent="0.25">
      <c r="A548" t="s">
        <v>2700</v>
      </c>
      <c r="B548" t="s">
        <v>4761</v>
      </c>
      <c r="C548" t="s">
        <v>2147</v>
      </c>
      <c r="D548" t="s">
        <v>3887</v>
      </c>
      <c r="G548" t="s">
        <v>2188</v>
      </c>
      <c r="J548">
        <f t="shared" si="32"/>
        <v>1</v>
      </c>
      <c r="K548">
        <f t="shared" si="33"/>
        <v>1</v>
      </c>
      <c r="L548">
        <f t="shared" si="34"/>
        <v>0</v>
      </c>
      <c r="M548">
        <f t="shared" si="35"/>
        <v>1</v>
      </c>
    </row>
    <row r="549" spans="1:13" x14ac:dyDescent="0.25">
      <c r="A549" t="s">
        <v>971</v>
      </c>
      <c r="B549" t="s">
        <v>1390</v>
      </c>
      <c r="C549" t="s">
        <v>135</v>
      </c>
      <c r="D549" t="s">
        <v>13</v>
      </c>
      <c r="G549" t="s">
        <v>2189</v>
      </c>
      <c r="J549">
        <f t="shared" si="32"/>
        <v>0</v>
      </c>
      <c r="K549">
        <f t="shared" si="33"/>
        <v>0</v>
      </c>
      <c r="L549">
        <f t="shared" si="34"/>
        <v>0</v>
      </c>
      <c r="M549">
        <f t="shared" si="35"/>
        <v>0</v>
      </c>
    </row>
    <row r="550" spans="1:13" x14ac:dyDescent="0.25">
      <c r="A550" t="s">
        <v>621</v>
      </c>
      <c r="B550" t="s">
        <v>3321</v>
      </c>
      <c r="C550" t="s">
        <v>74</v>
      </c>
      <c r="D550" t="s">
        <v>296</v>
      </c>
      <c r="G550" t="s">
        <v>2190</v>
      </c>
      <c r="J550">
        <f t="shared" si="32"/>
        <v>0</v>
      </c>
      <c r="K550">
        <f t="shared" si="33"/>
        <v>0</v>
      </c>
      <c r="L550">
        <f t="shared" si="34"/>
        <v>1</v>
      </c>
      <c r="M550">
        <f t="shared" si="35"/>
        <v>0</v>
      </c>
    </row>
    <row r="551" spans="1:13" x14ac:dyDescent="0.25">
      <c r="A551" t="s">
        <v>568</v>
      </c>
      <c r="B551" t="s">
        <v>4576</v>
      </c>
      <c r="C551" t="s">
        <v>5022</v>
      </c>
      <c r="D551" t="s">
        <v>3454</v>
      </c>
      <c r="G551" t="s">
        <v>2191</v>
      </c>
      <c r="J551">
        <f t="shared" si="32"/>
        <v>0</v>
      </c>
      <c r="K551">
        <f t="shared" si="33"/>
        <v>1</v>
      </c>
      <c r="L551">
        <f t="shared" si="34"/>
        <v>1</v>
      </c>
      <c r="M551">
        <f t="shared" si="35"/>
        <v>1</v>
      </c>
    </row>
    <row r="552" spans="1:13" x14ac:dyDescent="0.25">
      <c r="A552" t="s">
        <v>3196</v>
      </c>
      <c r="B552" t="s">
        <v>4039</v>
      </c>
      <c r="C552" t="s">
        <v>3015</v>
      </c>
      <c r="D552" t="s">
        <v>44</v>
      </c>
      <c r="G552" t="s">
        <v>2192</v>
      </c>
      <c r="J552">
        <f t="shared" si="32"/>
        <v>1</v>
      </c>
      <c r="K552">
        <f t="shared" si="33"/>
        <v>0</v>
      </c>
      <c r="L552">
        <f t="shared" si="34"/>
        <v>0</v>
      </c>
      <c r="M552">
        <f t="shared" si="35"/>
        <v>1</v>
      </c>
    </row>
    <row r="553" spans="1:13" x14ac:dyDescent="0.25">
      <c r="A553" t="s">
        <v>2882</v>
      </c>
      <c r="B553" t="s">
        <v>2439</v>
      </c>
      <c r="C553" t="s">
        <v>1390</v>
      </c>
      <c r="D553" t="s">
        <v>2846</v>
      </c>
      <c r="G553" t="s">
        <v>2194</v>
      </c>
      <c r="J553">
        <f t="shared" si="32"/>
        <v>1</v>
      </c>
      <c r="K553">
        <f t="shared" si="33"/>
        <v>0</v>
      </c>
      <c r="L553">
        <f t="shared" si="34"/>
        <v>0</v>
      </c>
      <c r="M553">
        <f t="shared" si="35"/>
        <v>0</v>
      </c>
    </row>
    <row r="554" spans="1:13" x14ac:dyDescent="0.25">
      <c r="A554" t="s">
        <v>4251</v>
      </c>
      <c r="B554" t="s">
        <v>4814</v>
      </c>
      <c r="C554" t="s">
        <v>3023</v>
      </c>
      <c r="D554" t="s">
        <v>643</v>
      </c>
      <c r="G554" t="s">
        <v>2195</v>
      </c>
      <c r="J554">
        <f t="shared" si="32"/>
        <v>0</v>
      </c>
      <c r="K554">
        <f t="shared" si="33"/>
        <v>0</v>
      </c>
      <c r="L554">
        <f t="shared" si="34"/>
        <v>0</v>
      </c>
      <c r="M554">
        <f t="shared" si="35"/>
        <v>0</v>
      </c>
    </row>
    <row r="555" spans="1:13" x14ac:dyDescent="0.25">
      <c r="A555" t="s">
        <v>1497</v>
      </c>
      <c r="B555" t="s">
        <v>3559</v>
      </c>
      <c r="C555" t="s">
        <v>953</v>
      </c>
      <c r="D555" t="s">
        <v>4708</v>
      </c>
      <c r="G555" t="s">
        <v>2202</v>
      </c>
      <c r="J555">
        <f t="shared" si="32"/>
        <v>0</v>
      </c>
      <c r="K555">
        <f t="shared" si="33"/>
        <v>1</v>
      </c>
      <c r="L555">
        <f t="shared" si="34"/>
        <v>0</v>
      </c>
      <c r="M555">
        <f t="shared" si="35"/>
        <v>1</v>
      </c>
    </row>
    <row r="556" spans="1:13" x14ac:dyDescent="0.25">
      <c r="A556" t="s">
        <v>4086</v>
      </c>
      <c r="B556" t="s">
        <v>4006</v>
      </c>
      <c r="C556" t="s">
        <v>4143</v>
      </c>
      <c r="D556" t="s">
        <v>1390</v>
      </c>
      <c r="G556" t="s">
        <v>2203</v>
      </c>
      <c r="J556">
        <f t="shared" si="32"/>
        <v>0</v>
      </c>
      <c r="K556">
        <f t="shared" si="33"/>
        <v>0</v>
      </c>
      <c r="L556">
        <f t="shared" si="34"/>
        <v>0</v>
      </c>
      <c r="M556">
        <f t="shared" si="35"/>
        <v>0</v>
      </c>
    </row>
    <row r="557" spans="1:13" x14ac:dyDescent="0.25">
      <c r="A557" t="s">
        <v>2424</v>
      </c>
      <c r="B557" t="s">
        <v>4131</v>
      </c>
      <c r="C557" t="s">
        <v>429</v>
      </c>
      <c r="D557" t="s">
        <v>3952</v>
      </c>
      <c r="G557" t="s">
        <v>5149</v>
      </c>
      <c r="J557">
        <f t="shared" si="32"/>
        <v>1</v>
      </c>
      <c r="K557">
        <f t="shared" si="33"/>
        <v>0</v>
      </c>
      <c r="L557">
        <f t="shared" si="34"/>
        <v>0</v>
      </c>
      <c r="M557">
        <f t="shared" si="35"/>
        <v>0</v>
      </c>
    </row>
    <row r="558" spans="1:13" x14ac:dyDescent="0.25">
      <c r="A558" t="s">
        <v>40</v>
      </c>
      <c r="B558" t="s">
        <v>896</v>
      </c>
      <c r="C558" t="s">
        <v>4221</v>
      </c>
      <c r="D558" t="s">
        <v>306</v>
      </c>
      <c r="G558" t="s">
        <v>2205</v>
      </c>
      <c r="J558">
        <f t="shared" si="32"/>
        <v>1</v>
      </c>
      <c r="K558">
        <f t="shared" si="33"/>
        <v>0</v>
      </c>
      <c r="L558">
        <f t="shared" si="34"/>
        <v>1</v>
      </c>
      <c r="M558">
        <f t="shared" si="35"/>
        <v>1</v>
      </c>
    </row>
    <row r="559" spans="1:13" x14ac:dyDescent="0.25">
      <c r="A559" t="s">
        <v>4882</v>
      </c>
      <c r="B559" t="s">
        <v>3312</v>
      </c>
      <c r="C559" t="s">
        <v>69</v>
      </c>
      <c r="D559" t="s">
        <v>2967</v>
      </c>
      <c r="G559" t="s">
        <v>2209</v>
      </c>
      <c r="J559">
        <f t="shared" si="32"/>
        <v>0</v>
      </c>
      <c r="K559">
        <f t="shared" si="33"/>
        <v>1</v>
      </c>
      <c r="L559">
        <f t="shared" si="34"/>
        <v>0</v>
      </c>
      <c r="M559">
        <f t="shared" si="35"/>
        <v>1</v>
      </c>
    </row>
    <row r="560" spans="1:13" x14ac:dyDescent="0.25">
      <c r="A560" t="s">
        <v>4362</v>
      </c>
      <c r="B560" t="s">
        <v>3877</v>
      </c>
      <c r="C560" t="s">
        <v>3312</v>
      </c>
      <c r="D560" t="s">
        <v>305</v>
      </c>
      <c r="G560" t="s">
        <v>2220</v>
      </c>
      <c r="J560">
        <f t="shared" si="32"/>
        <v>1</v>
      </c>
      <c r="K560">
        <f t="shared" si="33"/>
        <v>0</v>
      </c>
      <c r="L560">
        <f t="shared" si="34"/>
        <v>1</v>
      </c>
      <c r="M560">
        <f t="shared" si="35"/>
        <v>1</v>
      </c>
    </row>
    <row r="561" spans="1:13" x14ac:dyDescent="0.25">
      <c r="A561" t="s">
        <v>4311</v>
      </c>
      <c r="B561" t="s">
        <v>1793</v>
      </c>
      <c r="C561" t="s">
        <v>1425</v>
      </c>
      <c r="D561" t="s">
        <v>2592</v>
      </c>
      <c r="G561" t="s">
        <v>2224</v>
      </c>
      <c r="J561">
        <f t="shared" si="32"/>
        <v>0</v>
      </c>
      <c r="K561">
        <f t="shared" si="33"/>
        <v>1</v>
      </c>
      <c r="L561">
        <f t="shared" si="34"/>
        <v>0</v>
      </c>
      <c r="M561">
        <f t="shared" si="35"/>
        <v>0</v>
      </c>
    </row>
    <row r="562" spans="1:13" x14ac:dyDescent="0.25">
      <c r="A562" t="s">
        <v>3286</v>
      </c>
      <c r="B562" t="s">
        <v>201</v>
      </c>
      <c r="C562" t="s">
        <v>1545</v>
      </c>
      <c r="D562" t="s">
        <v>3753</v>
      </c>
      <c r="G562" t="s">
        <v>2228</v>
      </c>
      <c r="J562">
        <f t="shared" si="32"/>
        <v>1</v>
      </c>
      <c r="K562">
        <f t="shared" si="33"/>
        <v>0</v>
      </c>
      <c r="L562">
        <f t="shared" si="34"/>
        <v>1</v>
      </c>
      <c r="M562">
        <f t="shared" si="35"/>
        <v>0</v>
      </c>
    </row>
    <row r="563" spans="1:13" x14ac:dyDescent="0.25">
      <c r="A563" t="s">
        <v>4243</v>
      </c>
      <c r="B563" t="s">
        <v>2016</v>
      </c>
      <c r="C563" t="s">
        <v>3816</v>
      </c>
      <c r="D563" t="s">
        <v>4136</v>
      </c>
      <c r="G563" t="s">
        <v>2241</v>
      </c>
      <c r="J563">
        <f t="shared" si="32"/>
        <v>0</v>
      </c>
      <c r="K563">
        <f t="shared" si="33"/>
        <v>0</v>
      </c>
      <c r="L563">
        <f t="shared" si="34"/>
        <v>1</v>
      </c>
      <c r="M563">
        <f t="shared" si="35"/>
        <v>0</v>
      </c>
    </row>
    <row r="564" spans="1:13" x14ac:dyDescent="0.25">
      <c r="A564" t="s">
        <v>4468</v>
      </c>
      <c r="B564" t="s">
        <v>1578</v>
      </c>
      <c r="C564" t="s">
        <v>1981</v>
      </c>
      <c r="D564" t="s">
        <v>958</v>
      </c>
      <c r="G564" t="s">
        <v>2245</v>
      </c>
      <c r="J564">
        <f t="shared" si="32"/>
        <v>1</v>
      </c>
      <c r="K564">
        <f t="shared" si="33"/>
        <v>0</v>
      </c>
      <c r="L564">
        <f t="shared" si="34"/>
        <v>0</v>
      </c>
      <c r="M564">
        <f t="shared" si="35"/>
        <v>0</v>
      </c>
    </row>
    <row r="565" spans="1:13" x14ac:dyDescent="0.25">
      <c r="A565" t="s">
        <v>279</v>
      </c>
      <c r="B565" t="s">
        <v>1612</v>
      </c>
      <c r="C565" t="s">
        <v>2783</v>
      </c>
      <c r="D565" t="s">
        <v>3312</v>
      </c>
      <c r="G565" t="s">
        <v>2257</v>
      </c>
      <c r="J565">
        <f t="shared" si="32"/>
        <v>1</v>
      </c>
      <c r="K565">
        <f t="shared" si="33"/>
        <v>1</v>
      </c>
      <c r="L565">
        <f t="shared" si="34"/>
        <v>0</v>
      </c>
      <c r="M565">
        <f t="shared" si="35"/>
        <v>1</v>
      </c>
    </row>
    <row r="566" spans="1:13" x14ac:dyDescent="0.25">
      <c r="A566" t="s">
        <v>706</v>
      </c>
      <c r="B566" t="s">
        <v>2917</v>
      </c>
      <c r="C566" t="s">
        <v>285</v>
      </c>
      <c r="D566" t="s">
        <v>4983</v>
      </c>
      <c r="G566" t="s">
        <v>2258</v>
      </c>
      <c r="J566">
        <f t="shared" si="32"/>
        <v>0</v>
      </c>
      <c r="K566">
        <f t="shared" si="33"/>
        <v>1</v>
      </c>
      <c r="L566">
        <f t="shared" si="34"/>
        <v>0</v>
      </c>
      <c r="M566">
        <f t="shared" si="35"/>
        <v>0</v>
      </c>
    </row>
    <row r="567" spans="1:13" x14ac:dyDescent="0.25">
      <c r="A567" t="s">
        <v>3298</v>
      </c>
      <c r="B567" t="s">
        <v>1594</v>
      </c>
      <c r="C567" t="s">
        <v>443</v>
      </c>
      <c r="D567" t="s">
        <v>1650</v>
      </c>
      <c r="G567" t="s">
        <v>2259</v>
      </c>
      <c r="J567">
        <f t="shared" si="32"/>
        <v>1</v>
      </c>
      <c r="K567">
        <f t="shared" si="33"/>
        <v>1</v>
      </c>
      <c r="L567">
        <f t="shared" si="34"/>
        <v>0</v>
      </c>
      <c r="M567">
        <f t="shared" si="35"/>
        <v>0</v>
      </c>
    </row>
    <row r="568" spans="1:13" x14ac:dyDescent="0.25">
      <c r="A568" t="s">
        <v>1390</v>
      </c>
      <c r="B568" t="s">
        <v>5048</v>
      </c>
      <c r="C568" t="s">
        <v>2519</v>
      </c>
      <c r="D568" t="s">
        <v>3506</v>
      </c>
      <c r="G568" t="s">
        <v>2262</v>
      </c>
      <c r="J568">
        <f t="shared" si="32"/>
        <v>0</v>
      </c>
      <c r="K568">
        <f t="shared" si="33"/>
        <v>0</v>
      </c>
      <c r="L568">
        <f t="shared" si="34"/>
        <v>0</v>
      </c>
      <c r="M568">
        <f t="shared" si="35"/>
        <v>0</v>
      </c>
    </row>
    <row r="569" spans="1:13" x14ac:dyDescent="0.25">
      <c r="A569" t="s">
        <v>1024</v>
      </c>
      <c r="B569" t="s">
        <v>1728</v>
      </c>
      <c r="C569" t="s">
        <v>3639</v>
      </c>
      <c r="D569" t="s">
        <v>638</v>
      </c>
      <c r="G569" t="s">
        <v>2263</v>
      </c>
      <c r="J569">
        <f t="shared" si="32"/>
        <v>1</v>
      </c>
      <c r="K569">
        <f t="shared" si="33"/>
        <v>0</v>
      </c>
      <c r="L569">
        <f t="shared" si="34"/>
        <v>0</v>
      </c>
      <c r="M569">
        <f t="shared" si="35"/>
        <v>1</v>
      </c>
    </row>
    <row r="570" spans="1:13" x14ac:dyDescent="0.25">
      <c r="A570" t="s">
        <v>2484</v>
      </c>
      <c r="B570" t="s">
        <v>3082</v>
      </c>
      <c r="C570" t="s">
        <v>3753</v>
      </c>
      <c r="D570" t="s">
        <v>934</v>
      </c>
      <c r="G570" t="s">
        <v>2265</v>
      </c>
      <c r="J570">
        <f t="shared" si="32"/>
        <v>1</v>
      </c>
      <c r="K570">
        <f t="shared" si="33"/>
        <v>1</v>
      </c>
      <c r="L570">
        <f t="shared" si="34"/>
        <v>0</v>
      </c>
      <c r="M570">
        <f t="shared" si="35"/>
        <v>1</v>
      </c>
    </row>
    <row r="571" spans="1:13" x14ac:dyDescent="0.25">
      <c r="A571" t="s">
        <v>2659</v>
      </c>
      <c r="B571" t="s">
        <v>1903</v>
      </c>
      <c r="C571" t="s">
        <v>879</v>
      </c>
      <c r="D571" t="s">
        <v>1026</v>
      </c>
      <c r="G571" t="s">
        <v>2276</v>
      </c>
      <c r="J571">
        <f t="shared" si="32"/>
        <v>0</v>
      </c>
      <c r="K571">
        <f t="shared" si="33"/>
        <v>1</v>
      </c>
      <c r="L571">
        <f t="shared" si="34"/>
        <v>0</v>
      </c>
      <c r="M571">
        <f t="shared" si="35"/>
        <v>0</v>
      </c>
    </row>
    <row r="572" spans="1:13" x14ac:dyDescent="0.25">
      <c r="A572" t="s">
        <v>1539</v>
      </c>
      <c r="B572" t="s">
        <v>1789</v>
      </c>
      <c r="C572" t="s">
        <v>296</v>
      </c>
      <c r="D572" t="s">
        <v>5019</v>
      </c>
      <c r="G572" t="s">
        <v>2278</v>
      </c>
      <c r="J572">
        <f t="shared" si="32"/>
        <v>0</v>
      </c>
      <c r="K572">
        <f t="shared" si="33"/>
        <v>0</v>
      </c>
      <c r="L572">
        <f t="shared" si="34"/>
        <v>0</v>
      </c>
      <c r="M572">
        <f t="shared" si="35"/>
        <v>0</v>
      </c>
    </row>
    <row r="573" spans="1:13" x14ac:dyDescent="0.25">
      <c r="A573" t="s">
        <v>3352</v>
      </c>
      <c r="B573" t="s">
        <v>2567</v>
      </c>
      <c r="C573" t="s">
        <v>1634</v>
      </c>
      <c r="D573" t="s">
        <v>4638</v>
      </c>
      <c r="G573" t="s">
        <v>2280</v>
      </c>
      <c r="J573">
        <f t="shared" si="32"/>
        <v>0</v>
      </c>
      <c r="K573">
        <f t="shared" si="33"/>
        <v>0</v>
      </c>
      <c r="L573">
        <f t="shared" si="34"/>
        <v>0</v>
      </c>
      <c r="M573">
        <f t="shared" si="35"/>
        <v>1</v>
      </c>
    </row>
    <row r="574" spans="1:13" x14ac:dyDescent="0.25">
      <c r="A574" t="s">
        <v>496</v>
      </c>
      <c r="B574" t="s">
        <v>3298</v>
      </c>
      <c r="C574" t="s">
        <v>786</v>
      </c>
      <c r="D574" t="s">
        <v>922</v>
      </c>
      <c r="G574" t="s">
        <v>2285</v>
      </c>
      <c r="J574">
        <f t="shared" si="32"/>
        <v>1</v>
      </c>
      <c r="K574">
        <f t="shared" si="33"/>
        <v>1</v>
      </c>
      <c r="L574">
        <f t="shared" si="34"/>
        <v>1</v>
      </c>
      <c r="M574">
        <f t="shared" si="35"/>
        <v>0</v>
      </c>
    </row>
    <row r="575" spans="1:13" x14ac:dyDescent="0.25">
      <c r="A575" t="s">
        <v>3312</v>
      </c>
      <c r="B575" t="s">
        <v>4088</v>
      </c>
      <c r="C575" t="s">
        <v>3967</v>
      </c>
      <c r="D575" t="s">
        <v>3599</v>
      </c>
      <c r="G575" t="s">
        <v>2286</v>
      </c>
      <c r="J575">
        <f t="shared" si="32"/>
        <v>1</v>
      </c>
      <c r="K575">
        <f t="shared" si="33"/>
        <v>1</v>
      </c>
      <c r="L575">
        <f t="shared" si="34"/>
        <v>1</v>
      </c>
      <c r="M575">
        <f t="shared" si="35"/>
        <v>1</v>
      </c>
    </row>
    <row r="576" spans="1:13" x14ac:dyDescent="0.25">
      <c r="A576" t="s">
        <v>1314</v>
      </c>
      <c r="B576" t="s">
        <v>4705</v>
      </c>
      <c r="C576" t="s">
        <v>3485</v>
      </c>
      <c r="D576" t="s">
        <v>21</v>
      </c>
      <c r="G576" t="s">
        <v>5150</v>
      </c>
      <c r="J576">
        <f t="shared" si="32"/>
        <v>1</v>
      </c>
      <c r="K576">
        <f t="shared" si="33"/>
        <v>1</v>
      </c>
      <c r="L576">
        <f t="shared" si="34"/>
        <v>0</v>
      </c>
      <c r="M576">
        <f t="shared" si="35"/>
        <v>0</v>
      </c>
    </row>
    <row r="577" spans="1:13" x14ac:dyDescent="0.25">
      <c r="A577" t="s">
        <v>4308</v>
      </c>
      <c r="B577" t="s">
        <v>4617</v>
      </c>
      <c r="C577" t="s">
        <v>1594</v>
      </c>
      <c r="D577" t="s">
        <v>1059</v>
      </c>
      <c r="G577" t="s">
        <v>5151</v>
      </c>
      <c r="J577">
        <f t="shared" si="32"/>
        <v>0</v>
      </c>
      <c r="K577">
        <f t="shared" si="33"/>
        <v>0</v>
      </c>
      <c r="L577">
        <f t="shared" si="34"/>
        <v>1</v>
      </c>
      <c r="M577">
        <f t="shared" si="35"/>
        <v>0</v>
      </c>
    </row>
    <row r="578" spans="1:13" x14ac:dyDescent="0.25">
      <c r="A578" t="s">
        <v>1594</v>
      </c>
      <c r="B578" t="s">
        <v>4540</v>
      </c>
      <c r="C578" t="s">
        <v>1921</v>
      </c>
      <c r="D578" t="s">
        <v>1594</v>
      </c>
      <c r="G578" t="s">
        <v>2306</v>
      </c>
      <c r="J578">
        <f t="shared" si="32"/>
        <v>1</v>
      </c>
      <c r="K578">
        <f t="shared" si="33"/>
        <v>1</v>
      </c>
      <c r="L578">
        <f t="shared" si="34"/>
        <v>0</v>
      </c>
      <c r="M578">
        <f t="shared" si="35"/>
        <v>1</v>
      </c>
    </row>
    <row r="579" spans="1:13" x14ac:dyDescent="0.25">
      <c r="A579" t="s">
        <v>4064</v>
      </c>
      <c r="B579" t="s">
        <v>4311</v>
      </c>
      <c r="C579" t="s">
        <v>1094</v>
      </c>
      <c r="D579" t="s">
        <v>1545</v>
      </c>
      <c r="G579" t="s">
        <v>2320</v>
      </c>
      <c r="J579">
        <f t="shared" ref="J579:J642" si="36">COUNTIF(G$2:G$1286,A579)</f>
        <v>1</v>
      </c>
      <c r="K579">
        <f t="shared" ref="K579:K642" si="37">COUNTIF(G$2:G$1286,B579)</f>
        <v>0</v>
      </c>
      <c r="L579">
        <f t="shared" ref="L579:L642" si="38">COUNTIF(G$2:G$1286,C579)</f>
        <v>0</v>
      </c>
      <c r="M579">
        <f t="shared" ref="M579:M642" si="39">COUNTIF(G$2:G$1286,D579)</f>
        <v>1</v>
      </c>
    </row>
    <row r="580" spans="1:13" x14ac:dyDescent="0.25">
      <c r="A580" t="s">
        <v>783</v>
      </c>
      <c r="B580" t="s">
        <v>3753</v>
      </c>
      <c r="C580" t="s">
        <v>3531</v>
      </c>
      <c r="D580" t="s">
        <v>2486</v>
      </c>
      <c r="G580" t="s">
        <v>2322</v>
      </c>
      <c r="J580">
        <f t="shared" si="36"/>
        <v>0</v>
      </c>
      <c r="K580">
        <f t="shared" si="37"/>
        <v>0</v>
      </c>
      <c r="L580">
        <f t="shared" si="38"/>
        <v>1</v>
      </c>
      <c r="M580">
        <f t="shared" si="39"/>
        <v>1</v>
      </c>
    </row>
    <row r="581" spans="1:13" x14ac:dyDescent="0.25">
      <c r="A581" t="s">
        <v>2239</v>
      </c>
      <c r="B581" t="s">
        <v>2401</v>
      </c>
      <c r="C581" t="s">
        <v>412</v>
      </c>
      <c r="D581" t="s">
        <v>952</v>
      </c>
      <c r="G581" t="s">
        <v>2323</v>
      </c>
      <c r="J581">
        <f t="shared" si="36"/>
        <v>0</v>
      </c>
      <c r="K581">
        <f t="shared" si="37"/>
        <v>1</v>
      </c>
      <c r="L581">
        <f t="shared" si="38"/>
        <v>1</v>
      </c>
      <c r="M581">
        <f t="shared" si="39"/>
        <v>1</v>
      </c>
    </row>
    <row r="582" spans="1:13" x14ac:dyDescent="0.25">
      <c r="A582" t="s">
        <v>1132</v>
      </c>
      <c r="B582" t="s">
        <v>2885</v>
      </c>
      <c r="C582" t="s">
        <v>4983</v>
      </c>
      <c r="D582" t="s">
        <v>4143</v>
      </c>
      <c r="G582" t="s">
        <v>2327</v>
      </c>
      <c r="J582">
        <f t="shared" si="36"/>
        <v>1</v>
      </c>
      <c r="K582">
        <f t="shared" si="37"/>
        <v>1</v>
      </c>
      <c r="L582">
        <f t="shared" si="38"/>
        <v>0</v>
      </c>
      <c r="M582">
        <f t="shared" si="39"/>
        <v>0</v>
      </c>
    </row>
    <row r="583" spans="1:13" x14ac:dyDescent="0.25">
      <c r="A583" t="s">
        <v>3491</v>
      </c>
      <c r="B583" t="s">
        <v>5085</v>
      </c>
      <c r="C583" t="s">
        <v>1650</v>
      </c>
      <c r="D583" t="s">
        <v>3319</v>
      </c>
      <c r="G583" t="s">
        <v>2332</v>
      </c>
      <c r="J583">
        <f t="shared" si="36"/>
        <v>0</v>
      </c>
      <c r="K583">
        <f t="shared" si="37"/>
        <v>0</v>
      </c>
      <c r="L583">
        <f t="shared" si="38"/>
        <v>0</v>
      </c>
      <c r="M583">
        <f t="shared" si="39"/>
        <v>1</v>
      </c>
    </row>
    <row r="584" spans="1:13" x14ac:dyDescent="0.25">
      <c r="A584" t="s">
        <v>3683</v>
      </c>
      <c r="B584" t="s">
        <v>2306</v>
      </c>
      <c r="C584" t="s">
        <v>2212</v>
      </c>
      <c r="D584" t="s">
        <v>4168</v>
      </c>
      <c r="G584" t="s">
        <v>2345</v>
      </c>
      <c r="J584">
        <f t="shared" si="36"/>
        <v>0</v>
      </c>
      <c r="K584">
        <f t="shared" si="37"/>
        <v>1</v>
      </c>
      <c r="L584">
        <f t="shared" si="38"/>
        <v>0</v>
      </c>
      <c r="M584">
        <f t="shared" si="39"/>
        <v>0</v>
      </c>
    </row>
    <row r="585" spans="1:13" x14ac:dyDescent="0.25">
      <c r="A585" t="s">
        <v>22</v>
      </c>
      <c r="B585" t="s">
        <v>3015</v>
      </c>
      <c r="C585" t="s">
        <v>2618</v>
      </c>
      <c r="D585" t="s">
        <v>984</v>
      </c>
      <c r="G585" t="s">
        <v>2347</v>
      </c>
      <c r="J585">
        <f t="shared" si="36"/>
        <v>0</v>
      </c>
      <c r="K585">
        <f t="shared" si="37"/>
        <v>0</v>
      </c>
      <c r="L585">
        <f t="shared" si="38"/>
        <v>1</v>
      </c>
      <c r="M585">
        <f t="shared" si="39"/>
        <v>1</v>
      </c>
    </row>
    <row r="586" spans="1:13" x14ac:dyDescent="0.25">
      <c r="A586" t="s">
        <v>4334</v>
      </c>
      <c r="B586" t="s">
        <v>3182</v>
      </c>
      <c r="C586" t="s">
        <v>3298</v>
      </c>
      <c r="D586" t="s">
        <v>4913</v>
      </c>
      <c r="G586" t="s">
        <v>2350</v>
      </c>
      <c r="J586">
        <f t="shared" si="36"/>
        <v>0</v>
      </c>
      <c r="K586">
        <f t="shared" si="37"/>
        <v>1</v>
      </c>
      <c r="L586">
        <f t="shared" si="38"/>
        <v>1</v>
      </c>
      <c r="M586">
        <f t="shared" si="39"/>
        <v>0</v>
      </c>
    </row>
    <row r="587" spans="1:13" x14ac:dyDescent="0.25">
      <c r="A587" t="s">
        <v>3934</v>
      </c>
      <c r="B587" t="s">
        <v>135</v>
      </c>
      <c r="C587" t="s">
        <v>1763</v>
      </c>
      <c r="D587" t="s">
        <v>74</v>
      </c>
      <c r="G587" t="s">
        <v>2359</v>
      </c>
      <c r="J587">
        <f t="shared" si="36"/>
        <v>1</v>
      </c>
      <c r="K587">
        <f t="shared" si="37"/>
        <v>0</v>
      </c>
      <c r="L587">
        <f t="shared" si="38"/>
        <v>1</v>
      </c>
      <c r="M587">
        <f t="shared" si="39"/>
        <v>1</v>
      </c>
    </row>
    <row r="588" spans="1:13" x14ac:dyDescent="0.25">
      <c r="A588" t="s">
        <v>1392</v>
      </c>
      <c r="B588" t="s">
        <v>3741</v>
      </c>
      <c r="C588" t="s">
        <v>3724</v>
      </c>
      <c r="D588" t="s">
        <v>355</v>
      </c>
      <c r="G588" t="s">
        <v>2360</v>
      </c>
      <c r="J588">
        <f t="shared" si="36"/>
        <v>1</v>
      </c>
      <c r="K588">
        <f t="shared" si="37"/>
        <v>0</v>
      </c>
      <c r="L588">
        <f t="shared" si="38"/>
        <v>1</v>
      </c>
      <c r="M588">
        <f t="shared" si="39"/>
        <v>1</v>
      </c>
    </row>
    <row r="589" spans="1:13" x14ac:dyDescent="0.25">
      <c r="A589" t="s">
        <v>1884</v>
      </c>
      <c r="B589" t="s">
        <v>4743</v>
      </c>
      <c r="C589" t="s">
        <v>340</v>
      </c>
      <c r="D589" t="s">
        <v>3810</v>
      </c>
      <c r="G589" t="s">
        <v>2361</v>
      </c>
      <c r="J589">
        <f t="shared" si="36"/>
        <v>1</v>
      </c>
      <c r="K589">
        <f t="shared" si="37"/>
        <v>0</v>
      </c>
      <c r="L589">
        <f t="shared" si="38"/>
        <v>0</v>
      </c>
      <c r="M589">
        <f t="shared" si="39"/>
        <v>0</v>
      </c>
    </row>
    <row r="590" spans="1:13" x14ac:dyDescent="0.25">
      <c r="A590" t="s">
        <v>4176</v>
      </c>
      <c r="B590" t="s">
        <v>2195</v>
      </c>
      <c r="C590" t="s">
        <v>1283</v>
      </c>
      <c r="D590" t="s">
        <v>4221</v>
      </c>
      <c r="G590" t="s">
        <v>2365</v>
      </c>
      <c r="J590">
        <f t="shared" si="36"/>
        <v>1</v>
      </c>
      <c r="K590">
        <f t="shared" si="37"/>
        <v>1</v>
      </c>
      <c r="L590">
        <f t="shared" si="38"/>
        <v>0</v>
      </c>
      <c r="M590">
        <f t="shared" si="39"/>
        <v>1</v>
      </c>
    </row>
    <row r="591" spans="1:13" x14ac:dyDescent="0.25">
      <c r="A591" t="s">
        <v>4131</v>
      </c>
      <c r="B591" t="s">
        <v>3009</v>
      </c>
      <c r="C591" t="s">
        <v>2811</v>
      </c>
      <c r="D591" t="s">
        <v>1346</v>
      </c>
      <c r="G591" t="s">
        <v>2370</v>
      </c>
      <c r="J591">
        <f t="shared" si="36"/>
        <v>0</v>
      </c>
      <c r="K591">
        <f t="shared" si="37"/>
        <v>0</v>
      </c>
      <c r="L591">
        <f t="shared" si="38"/>
        <v>1</v>
      </c>
      <c r="M591">
        <f t="shared" si="39"/>
        <v>1</v>
      </c>
    </row>
    <row r="592" spans="1:13" x14ac:dyDescent="0.25">
      <c r="A592" t="s">
        <v>3391</v>
      </c>
      <c r="B592" t="s">
        <v>3984</v>
      </c>
      <c r="C592" t="s">
        <v>1688</v>
      </c>
      <c r="D592" t="s">
        <v>1022</v>
      </c>
      <c r="G592" t="s">
        <v>2373</v>
      </c>
      <c r="J592">
        <f t="shared" si="36"/>
        <v>1</v>
      </c>
      <c r="K592">
        <f t="shared" si="37"/>
        <v>0</v>
      </c>
      <c r="L592">
        <f t="shared" si="38"/>
        <v>0</v>
      </c>
      <c r="M592">
        <f t="shared" si="39"/>
        <v>0</v>
      </c>
    </row>
    <row r="593" spans="1:13" x14ac:dyDescent="0.25">
      <c r="A593" t="s">
        <v>1758</v>
      </c>
      <c r="B593" t="s">
        <v>3358</v>
      </c>
      <c r="C593" t="s">
        <v>3321</v>
      </c>
      <c r="D593" t="s">
        <v>3306</v>
      </c>
      <c r="G593" t="s">
        <v>5152</v>
      </c>
      <c r="J593">
        <f t="shared" si="36"/>
        <v>1</v>
      </c>
      <c r="K593">
        <f t="shared" si="37"/>
        <v>1</v>
      </c>
      <c r="L593">
        <f t="shared" si="38"/>
        <v>0</v>
      </c>
      <c r="M593">
        <f t="shared" si="39"/>
        <v>0</v>
      </c>
    </row>
    <row r="594" spans="1:13" x14ac:dyDescent="0.25">
      <c r="A594" t="s">
        <v>4039</v>
      </c>
      <c r="B594" t="s">
        <v>1335</v>
      </c>
      <c r="C594" t="s">
        <v>4960</v>
      </c>
      <c r="D594" t="s">
        <v>2436</v>
      </c>
      <c r="G594" t="s">
        <v>2381</v>
      </c>
      <c r="J594">
        <f t="shared" si="36"/>
        <v>0</v>
      </c>
      <c r="K594">
        <f t="shared" si="37"/>
        <v>1</v>
      </c>
      <c r="L594">
        <f t="shared" si="38"/>
        <v>1</v>
      </c>
      <c r="M594">
        <f t="shared" si="39"/>
        <v>0</v>
      </c>
    </row>
    <row r="595" spans="1:13" x14ac:dyDescent="0.25">
      <c r="A595" t="s">
        <v>995</v>
      </c>
      <c r="B595" t="s">
        <v>3491</v>
      </c>
      <c r="C595" t="s">
        <v>1578</v>
      </c>
      <c r="D595" t="s">
        <v>533</v>
      </c>
      <c r="G595" t="s">
        <v>2391</v>
      </c>
      <c r="J595">
        <f t="shared" si="36"/>
        <v>0</v>
      </c>
      <c r="K595">
        <f t="shared" si="37"/>
        <v>0</v>
      </c>
      <c r="L595">
        <f t="shared" si="38"/>
        <v>0</v>
      </c>
      <c r="M595">
        <f t="shared" si="39"/>
        <v>0</v>
      </c>
    </row>
    <row r="596" spans="1:13" x14ac:dyDescent="0.25">
      <c r="A596" t="s">
        <v>289</v>
      </c>
      <c r="B596" t="s">
        <v>2173</v>
      </c>
      <c r="C596" t="s">
        <v>4311</v>
      </c>
      <c r="D596" t="s">
        <v>2511</v>
      </c>
      <c r="G596" t="s">
        <v>2393</v>
      </c>
      <c r="J596">
        <f t="shared" si="36"/>
        <v>0</v>
      </c>
      <c r="K596">
        <f t="shared" si="37"/>
        <v>1</v>
      </c>
      <c r="L596">
        <f t="shared" si="38"/>
        <v>0</v>
      </c>
      <c r="M596">
        <f t="shared" si="39"/>
        <v>1</v>
      </c>
    </row>
    <row r="597" spans="1:13" x14ac:dyDescent="0.25">
      <c r="A597" t="s">
        <v>1744</v>
      </c>
      <c r="B597" t="s">
        <v>2815</v>
      </c>
      <c r="C597" t="s">
        <v>2570</v>
      </c>
      <c r="D597" t="s">
        <v>615</v>
      </c>
      <c r="G597" t="s">
        <v>2395</v>
      </c>
      <c r="J597">
        <f t="shared" si="36"/>
        <v>0</v>
      </c>
      <c r="K597">
        <f t="shared" si="37"/>
        <v>1</v>
      </c>
      <c r="L597">
        <f t="shared" si="38"/>
        <v>1</v>
      </c>
      <c r="M597">
        <f t="shared" si="39"/>
        <v>1</v>
      </c>
    </row>
    <row r="598" spans="1:13" x14ac:dyDescent="0.25">
      <c r="A598" t="s">
        <v>3753</v>
      </c>
      <c r="B598" t="s">
        <v>1331</v>
      </c>
      <c r="C598" t="s">
        <v>1152</v>
      </c>
      <c r="D598" t="s">
        <v>3803</v>
      </c>
      <c r="G598" t="s">
        <v>2401</v>
      </c>
      <c r="J598">
        <f t="shared" si="36"/>
        <v>0</v>
      </c>
      <c r="K598">
        <f t="shared" si="37"/>
        <v>1</v>
      </c>
      <c r="L598">
        <f t="shared" si="38"/>
        <v>1</v>
      </c>
      <c r="M598">
        <f t="shared" si="39"/>
        <v>0</v>
      </c>
    </row>
    <row r="599" spans="1:13" x14ac:dyDescent="0.25">
      <c r="A599" t="s">
        <v>2327</v>
      </c>
      <c r="B599" t="s">
        <v>1513</v>
      </c>
      <c r="C599" t="s">
        <v>4820</v>
      </c>
      <c r="D599" t="s">
        <v>3298</v>
      </c>
      <c r="G599" t="s">
        <v>2403</v>
      </c>
      <c r="J599">
        <f t="shared" si="36"/>
        <v>1</v>
      </c>
      <c r="K599">
        <f t="shared" si="37"/>
        <v>0</v>
      </c>
      <c r="L599">
        <f t="shared" si="38"/>
        <v>0</v>
      </c>
      <c r="M599">
        <f t="shared" si="39"/>
        <v>1</v>
      </c>
    </row>
    <row r="600" spans="1:13" x14ac:dyDescent="0.25">
      <c r="A600" t="s">
        <v>2414</v>
      </c>
      <c r="B600" t="s">
        <v>4243</v>
      </c>
      <c r="C600" t="s">
        <v>1022</v>
      </c>
      <c r="D600" t="s">
        <v>4677</v>
      </c>
      <c r="G600" t="s">
        <v>2410</v>
      </c>
      <c r="J600">
        <f t="shared" si="36"/>
        <v>0</v>
      </c>
      <c r="K600">
        <f t="shared" si="37"/>
        <v>0</v>
      </c>
      <c r="L600">
        <f t="shared" si="38"/>
        <v>0</v>
      </c>
      <c r="M600">
        <f t="shared" si="39"/>
        <v>0</v>
      </c>
    </row>
    <row r="601" spans="1:13" x14ac:dyDescent="0.25">
      <c r="A601" t="s">
        <v>235</v>
      </c>
      <c r="B601" t="s">
        <v>76</v>
      </c>
      <c r="C601" t="s">
        <v>4936</v>
      </c>
      <c r="D601" t="s">
        <v>3989</v>
      </c>
      <c r="G601" t="s">
        <v>2412</v>
      </c>
      <c r="J601">
        <f t="shared" si="36"/>
        <v>1</v>
      </c>
      <c r="K601">
        <f t="shared" si="37"/>
        <v>0</v>
      </c>
      <c r="L601">
        <f t="shared" si="38"/>
        <v>1</v>
      </c>
      <c r="M601">
        <f t="shared" si="39"/>
        <v>1</v>
      </c>
    </row>
    <row r="602" spans="1:13" x14ac:dyDescent="0.25">
      <c r="A602" t="s">
        <v>1587</v>
      </c>
      <c r="B602" t="s">
        <v>319</v>
      </c>
      <c r="C602" t="s">
        <v>3491</v>
      </c>
      <c r="D602" t="s">
        <v>4113</v>
      </c>
      <c r="G602" t="s">
        <v>2419</v>
      </c>
      <c r="J602">
        <f t="shared" si="36"/>
        <v>1</v>
      </c>
      <c r="K602">
        <f t="shared" si="37"/>
        <v>1</v>
      </c>
      <c r="L602">
        <f t="shared" si="38"/>
        <v>0</v>
      </c>
      <c r="M602">
        <f t="shared" si="39"/>
        <v>1</v>
      </c>
    </row>
    <row r="603" spans="1:13" x14ac:dyDescent="0.25">
      <c r="A603" t="s">
        <v>563</v>
      </c>
      <c r="B603" t="s">
        <v>5022</v>
      </c>
      <c r="C603" t="s">
        <v>1919</v>
      </c>
      <c r="D603" t="s">
        <v>3040</v>
      </c>
      <c r="G603" t="s">
        <v>2424</v>
      </c>
      <c r="J603">
        <f t="shared" si="36"/>
        <v>0</v>
      </c>
      <c r="K603">
        <f t="shared" si="37"/>
        <v>1</v>
      </c>
      <c r="L603">
        <f t="shared" si="38"/>
        <v>0</v>
      </c>
      <c r="M603">
        <f t="shared" si="39"/>
        <v>1</v>
      </c>
    </row>
    <row r="604" spans="1:13" x14ac:dyDescent="0.25">
      <c r="A604" t="s">
        <v>4576</v>
      </c>
      <c r="B604" t="s">
        <v>4220</v>
      </c>
      <c r="C604" t="s">
        <v>3082</v>
      </c>
      <c r="D604" t="s">
        <v>567</v>
      </c>
      <c r="G604" t="s">
        <v>2425</v>
      </c>
      <c r="J604">
        <f t="shared" si="36"/>
        <v>1</v>
      </c>
      <c r="K604">
        <f t="shared" si="37"/>
        <v>1</v>
      </c>
      <c r="L604">
        <f t="shared" si="38"/>
        <v>1</v>
      </c>
      <c r="M604">
        <f t="shared" si="39"/>
        <v>0</v>
      </c>
    </row>
    <row r="605" spans="1:13" x14ac:dyDescent="0.25">
      <c r="A605" t="s">
        <v>3057</v>
      </c>
      <c r="B605" t="s">
        <v>4983</v>
      </c>
      <c r="C605" t="s">
        <v>528</v>
      </c>
      <c r="D605" t="s">
        <v>1253</v>
      </c>
      <c r="G605" t="s">
        <v>2426</v>
      </c>
      <c r="J605">
        <f t="shared" si="36"/>
        <v>1</v>
      </c>
      <c r="K605">
        <f t="shared" si="37"/>
        <v>0</v>
      </c>
      <c r="L605">
        <f t="shared" si="38"/>
        <v>0</v>
      </c>
      <c r="M605">
        <f t="shared" si="39"/>
        <v>0</v>
      </c>
    </row>
    <row r="606" spans="1:13" x14ac:dyDescent="0.25">
      <c r="A606" t="s">
        <v>201</v>
      </c>
      <c r="B606" t="s">
        <v>259</v>
      </c>
      <c r="C606" t="s">
        <v>2849</v>
      </c>
      <c r="D606" t="s">
        <v>1370</v>
      </c>
      <c r="G606" t="s">
        <v>2428</v>
      </c>
      <c r="J606">
        <f t="shared" si="36"/>
        <v>0</v>
      </c>
      <c r="K606">
        <f t="shared" si="37"/>
        <v>1</v>
      </c>
      <c r="L606">
        <f t="shared" si="38"/>
        <v>1</v>
      </c>
      <c r="M606">
        <f t="shared" si="39"/>
        <v>0</v>
      </c>
    </row>
    <row r="607" spans="1:13" x14ac:dyDescent="0.25">
      <c r="A607" t="s">
        <v>4246</v>
      </c>
      <c r="B607" t="s">
        <v>69</v>
      </c>
      <c r="C607" t="s">
        <v>3952</v>
      </c>
      <c r="D607" t="s">
        <v>528</v>
      </c>
      <c r="G607" t="s">
        <v>2431</v>
      </c>
      <c r="J607">
        <f t="shared" si="36"/>
        <v>0</v>
      </c>
      <c r="K607">
        <f t="shared" si="37"/>
        <v>0</v>
      </c>
      <c r="L607">
        <f t="shared" si="38"/>
        <v>0</v>
      </c>
      <c r="M607">
        <f t="shared" si="39"/>
        <v>0</v>
      </c>
    </row>
    <row r="608" spans="1:13" x14ac:dyDescent="0.25">
      <c r="A608" t="s">
        <v>1431</v>
      </c>
      <c r="B608" t="s">
        <v>369</v>
      </c>
      <c r="C608" t="s">
        <v>4814</v>
      </c>
      <c r="D608" t="s">
        <v>1981</v>
      </c>
      <c r="G608" t="s">
        <v>5153</v>
      </c>
      <c r="J608">
        <f t="shared" si="36"/>
        <v>0</v>
      </c>
      <c r="K608">
        <f t="shared" si="37"/>
        <v>0</v>
      </c>
      <c r="L608">
        <f t="shared" si="38"/>
        <v>0</v>
      </c>
      <c r="M608">
        <f t="shared" si="39"/>
        <v>0</v>
      </c>
    </row>
    <row r="609" spans="1:13" x14ac:dyDescent="0.25">
      <c r="A609" t="s">
        <v>2029</v>
      </c>
      <c r="B609" t="s">
        <v>2553</v>
      </c>
      <c r="C609" t="s">
        <v>1793</v>
      </c>
      <c r="D609" t="s">
        <v>3622</v>
      </c>
      <c r="G609" t="s">
        <v>2451</v>
      </c>
      <c r="J609">
        <f t="shared" si="36"/>
        <v>0</v>
      </c>
      <c r="K609">
        <f t="shared" si="37"/>
        <v>0</v>
      </c>
      <c r="L609">
        <f t="shared" si="38"/>
        <v>1</v>
      </c>
      <c r="M609">
        <f t="shared" si="39"/>
        <v>0</v>
      </c>
    </row>
    <row r="610" spans="1:13" x14ac:dyDescent="0.25">
      <c r="A610" t="s">
        <v>5074</v>
      </c>
      <c r="B610" t="s">
        <v>296</v>
      </c>
      <c r="C610" t="s">
        <v>3418</v>
      </c>
      <c r="D610" t="s">
        <v>1678</v>
      </c>
      <c r="G610" t="s">
        <v>2453</v>
      </c>
      <c r="J610">
        <f t="shared" si="36"/>
        <v>1</v>
      </c>
      <c r="K610">
        <f t="shared" si="37"/>
        <v>0</v>
      </c>
      <c r="L610">
        <f t="shared" si="38"/>
        <v>0</v>
      </c>
      <c r="M610">
        <f t="shared" si="39"/>
        <v>0</v>
      </c>
    </row>
    <row r="611" spans="1:13" x14ac:dyDescent="0.25">
      <c r="A611" t="s">
        <v>4762</v>
      </c>
      <c r="B611" t="s">
        <v>2935</v>
      </c>
      <c r="C611" t="s">
        <v>3090</v>
      </c>
      <c r="D611" t="s">
        <v>2398</v>
      </c>
      <c r="G611" t="s">
        <v>2454</v>
      </c>
      <c r="J611">
        <f t="shared" si="36"/>
        <v>0</v>
      </c>
      <c r="K611">
        <f t="shared" si="37"/>
        <v>1</v>
      </c>
      <c r="L611">
        <f t="shared" si="38"/>
        <v>0</v>
      </c>
      <c r="M611">
        <f t="shared" si="39"/>
        <v>0</v>
      </c>
    </row>
    <row r="612" spans="1:13" x14ac:dyDescent="0.25">
      <c r="A612" t="s">
        <v>2637</v>
      </c>
      <c r="B612" t="s">
        <v>235</v>
      </c>
      <c r="C612" t="s">
        <v>3559</v>
      </c>
      <c r="D612" t="s">
        <v>3621</v>
      </c>
      <c r="G612" t="s">
        <v>2456</v>
      </c>
      <c r="J612">
        <f t="shared" si="36"/>
        <v>1</v>
      </c>
      <c r="K612">
        <f t="shared" si="37"/>
        <v>1</v>
      </c>
      <c r="L612">
        <f t="shared" si="38"/>
        <v>1</v>
      </c>
      <c r="M612">
        <f t="shared" si="39"/>
        <v>0</v>
      </c>
    </row>
    <row r="613" spans="1:13" x14ac:dyDescent="0.25">
      <c r="A613" t="s">
        <v>1500</v>
      </c>
      <c r="B613" t="s">
        <v>1650</v>
      </c>
      <c r="C613" t="s">
        <v>4913</v>
      </c>
      <c r="D613" t="s">
        <v>285</v>
      </c>
      <c r="G613" t="s">
        <v>2457</v>
      </c>
      <c r="J613">
        <f t="shared" si="36"/>
        <v>0</v>
      </c>
      <c r="K613">
        <f t="shared" si="37"/>
        <v>0</v>
      </c>
      <c r="L613">
        <f t="shared" si="38"/>
        <v>0</v>
      </c>
      <c r="M613">
        <f t="shared" si="39"/>
        <v>0</v>
      </c>
    </row>
    <row r="614" spans="1:13" x14ac:dyDescent="0.25">
      <c r="A614" t="s">
        <v>754</v>
      </c>
      <c r="B614" t="s">
        <v>1758</v>
      </c>
      <c r="C614" t="s">
        <v>235</v>
      </c>
      <c r="D614" t="s">
        <v>1755</v>
      </c>
      <c r="G614" t="s">
        <v>2458</v>
      </c>
      <c r="J614">
        <f t="shared" si="36"/>
        <v>1</v>
      </c>
      <c r="K614">
        <f t="shared" si="37"/>
        <v>1</v>
      </c>
      <c r="L614">
        <f t="shared" si="38"/>
        <v>1</v>
      </c>
      <c r="M614">
        <f t="shared" si="39"/>
        <v>0</v>
      </c>
    </row>
    <row r="615" spans="1:13" x14ac:dyDescent="0.25">
      <c r="A615" t="s">
        <v>2066</v>
      </c>
      <c r="B615" t="s">
        <v>1865</v>
      </c>
      <c r="C615" t="s">
        <v>3823</v>
      </c>
      <c r="D615" t="s">
        <v>3114</v>
      </c>
      <c r="G615" t="s">
        <v>5154</v>
      </c>
      <c r="J615">
        <f t="shared" si="36"/>
        <v>0</v>
      </c>
      <c r="K615">
        <f t="shared" si="37"/>
        <v>1</v>
      </c>
      <c r="L615">
        <f t="shared" si="38"/>
        <v>1</v>
      </c>
      <c r="M615">
        <f t="shared" si="39"/>
        <v>1</v>
      </c>
    </row>
    <row r="616" spans="1:13" x14ac:dyDescent="0.25">
      <c r="A616" t="s">
        <v>3761</v>
      </c>
      <c r="B616" t="s">
        <v>2669</v>
      </c>
      <c r="C616" t="s">
        <v>958</v>
      </c>
      <c r="D616" t="s">
        <v>1021</v>
      </c>
      <c r="G616" t="s">
        <v>2465</v>
      </c>
      <c r="J616">
        <f t="shared" si="36"/>
        <v>0</v>
      </c>
      <c r="K616">
        <f t="shared" si="37"/>
        <v>1</v>
      </c>
      <c r="L616">
        <f t="shared" si="38"/>
        <v>0</v>
      </c>
      <c r="M616">
        <f t="shared" si="39"/>
        <v>0</v>
      </c>
    </row>
    <row r="617" spans="1:13" x14ac:dyDescent="0.25">
      <c r="A617" t="s">
        <v>4369</v>
      </c>
      <c r="B617" t="s">
        <v>429</v>
      </c>
      <c r="C617" t="s">
        <v>1612</v>
      </c>
      <c r="D617" t="s">
        <v>3346</v>
      </c>
      <c r="G617" t="s">
        <v>2483</v>
      </c>
      <c r="J617">
        <f t="shared" si="36"/>
        <v>0</v>
      </c>
      <c r="K617">
        <f t="shared" si="37"/>
        <v>0</v>
      </c>
      <c r="L617">
        <f t="shared" si="38"/>
        <v>1</v>
      </c>
      <c r="M617">
        <f t="shared" si="39"/>
        <v>0</v>
      </c>
    </row>
    <row r="618" spans="1:13" x14ac:dyDescent="0.25">
      <c r="A618" t="s">
        <v>5073</v>
      </c>
      <c r="B618" t="s">
        <v>528</v>
      </c>
      <c r="C618" t="s">
        <v>3494</v>
      </c>
      <c r="D618" t="s">
        <v>3491</v>
      </c>
      <c r="G618" t="s">
        <v>2484</v>
      </c>
      <c r="J618">
        <f t="shared" si="36"/>
        <v>1</v>
      </c>
      <c r="K618">
        <f t="shared" si="37"/>
        <v>0</v>
      </c>
      <c r="L618">
        <f t="shared" si="38"/>
        <v>1</v>
      </c>
      <c r="M618">
        <f t="shared" si="39"/>
        <v>0</v>
      </c>
    </row>
    <row r="619" spans="1:13" x14ac:dyDescent="0.25">
      <c r="A619" t="s">
        <v>596</v>
      </c>
      <c r="B619" t="s">
        <v>1427</v>
      </c>
      <c r="C619" t="s">
        <v>310</v>
      </c>
      <c r="D619" t="s">
        <v>4311</v>
      </c>
      <c r="G619" t="s">
        <v>2486</v>
      </c>
      <c r="J619">
        <f t="shared" si="36"/>
        <v>1</v>
      </c>
      <c r="K619">
        <f t="shared" si="37"/>
        <v>0</v>
      </c>
      <c r="L619">
        <f t="shared" si="38"/>
        <v>1</v>
      </c>
      <c r="M619">
        <f t="shared" si="39"/>
        <v>0</v>
      </c>
    </row>
    <row r="620" spans="1:13" x14ac:dyDescent="0.25">
      <c r="A620" t="s">
        <v>516</v>
      </c>
      <c r="B620" t="s">
        <v>879</v>
      </c>
      <c r="C620" t="s">
        <v>3810</v>
      </c>
      <c r="D620" t="s">
        <v>1777</v>
      </c>
      <c r="G620" t="s">
        <v>2488</v>
      </c>
      <c r="J620">
        <f t="shared" si="36"/>
        <v>0</v>
      </c>
      <c r="K620">
        <f t="shared" si="37"/>
        <v>0</v>
      </c>
      <c r="L620">
        <f t="shared" si="38"/>
        <v>0</v>
      </c>
      <c r="M620">
        <f t="shared" si="39"/>
        <v>0</v>
      </c>
    </row>
    <row r="621" spans="1:13" x14ac:dyDescent="0.25">
      <c r="A621" t="s">
        <v>485</v>
      </c>
      <c r="B621" t="s">
        <v>634</v>
      </c>
      <c r="C621" t="s">
        <v>4514</v>
      </c>
      <c r="D621" t="s">
        <v>916</v>
      </c>
      <c r="G621" t="s">
        <v>5155</v>
      </c>
      <c r="J621">
        <f t="shared" si="36"/>
        <v>0</v>
      </c>
      <c r="K621">
        <f t="shared" si="37"/>
        <v>1</v>
      </c>
      <c r="L621">
        <f t="shared" si="38"/>
        <v>1</v>
      </c>
      <c r="M621">
        <f t="shared" si="39"/>
        <v>1</v>
      </c>
    </row>
    <row r="622" spans="1:13" x14ac:dyDescent="0.25">
      <c r="A622" t="s">
        <v>3015</v>
      </c>
      <c r="B622" t="s">
        <v>2519</v>
      </c>
      <c r="C622" t="s">
        <v>2016</v>
      </c>
      <c r="D622" t="s">
        <v>1634</v>
      </c>
      <c r="G622" t="s">
        <v>2489</v>
      </c>
      <c r="J622">
        <f t="shared" si="36"/>
        <v>0</v>
      </c>
      <c r="K622">
        <f t="shared" si="37"/>
        <v>0</v>
      </c>
      <c r="L622">
        <f t="shared" si="38"/>
        <v>0</v>
      </c>
      <c r="M622">
        <f t="shared" si="39"/>
        <v>0</v>
      </c>
    </row>
    <row r="623" spans="1:13" x14ac:dyDescent="0.25">
      <c r="A623" t="s">
        <v>2611</v>
      </c>
      <c r="B623" t="s">
        <v>1022</v>
      </c>
      <c r="C623" t="s">
        <v>2693</v>
      </c>
      <c r="D623" t="s">
        <v>5021</v>
      </c>
      <c r="G623" t="s">
        <v>2490</v>
      </c>
      <c r="J623">
        <f t="shared" si="36"/>
        <v>1</v>
      </c>
      <c r="K623">
        <f t="shared" si="37"/>
        <v>0</v>
      </c>
      <c r="L623">
        <f t="shared" si="38"/>
        <v>0</v>
      </c>
      <c r="M623">
        <f t="shared" si="39"/>
        <v>0</v>
      </c>
    </row>
    <row r="624" spans="1:13" x14ac:dyDescent="0.25">
      <c r="A624" t="s">
        <v>528</v>
      </c>
      <c r="B624" t="s">
        <v>469</v>
      </c>
      <c r="C624" t="s">
        <v>1758</v>
      </c>
      <c r="D624" t="s">
        <v>1578</v>
      </c>
      <c r="G624" t="s">
        <v>2491</v>
      </c>
      <c r="J624">
        <f t="shared" si="36"/>
        <v>0</v>
      </c>
      <c r="K624">
        <f t="shared" si="37"/>
        <v>0</v>
      </c>
      <c r="L624">
        <f t="shared" si="38"/>
        <v>1</v>
      </c>
      <c r="M624">
        <f t="shared" si="39"/>
        <v>0</v>
      </c>
    </row>
    <row r="625" spans="1:13" x14ac:dyDescent="0.25">
      <c r="A625" t="s">
        <v>4589</v>
      </c>
      <c r="B625" t="s">
        <v>4295</v>
      </c>
      <c r="C625" t="s">
        <v>1678</v>
      </c>
      <c r="D625" t="s">
        <v>1193</v>
      </c>
      <c r="G625" t="s">
        <v>2493</v>
      </c>
      <c r="J625">
        <f t="shared" si="36"/>
        <v>0</v>
      </c>
      <c r="K625">
        <f t="shared" si="37"/>
        <v>1</v>
      </c>
      <c r="L625">
        <f t="shared" si="38"/>
        <v>0</v>
      </c>
      <c r="M625">
        <f t="shared" si="39"/>
        <v>0</v>
      </c>
    </row>
    <row r="626" spans="1:13" x14ac:dyDescent="0.25">
      <c r="A626" t="s">
        <v>135</v>
      </c>
      <c r="B626" t="s">
        <v>1558</v>
      </c>
      <c r="C626" t="s">
        <v>21</v>
      </c>
      <c r="D626" t="s">
        <v>1447</v>
      </c>
      <c r="G626" t="s">
        <v>2494</v>
      </c>
      <c r="J626">
        <f t="shared" si="36"/>
        <v>0</v>
      </c>
      <c r="K626">
        <f t="shared" si="37"/>
        <v>0</v>
      </c>
      <c r="L626">
        <f t="shared" si="38"/>
        <v>0</v>
      </c>
      <c r="M626">
        <f t="shared" si="39"/>
        <v>0</v>
      </c>
    </row>
    <row r="627" spans="1:13" x14ac:dyDescent="0.25">
      <c r="A627" t="s">
        <v>2939</v>
      </c>
      <c r="B627" t="s">
        <v>2533</v>
      </c>
      <c r="C627" t="s">
        <v>3887</v>
      </c>
      <c r="D627" t="s">
        <v>3321</v>
      </c>
      <c r="G627" t="s">
        <v>5156</v>
      </c>
      <c r="J627">
        <f t="shared" si="36"/>
        <v>0</v>
      </c>
      <c r="K627">
        <f t="shared" si="37"/>
        <v>0</v>
      </c>
      <c r="L627">
        <f t="shared" si="38"/>
        <v>1</v>
      </c>
      <c r="M627">
        <f t="shared" si="39"/>
        <v>0</v>
      </c>
    </row>
    <row r="628" spans="1:13" x14ac:dyDescent="0.25">
      <c r="A628" t="s">
        <v>4983</v>
      </c>
      <c r="B628" t="s">
        <v>91</v>
      </c>
      <c r="C628" t="s">
        <v>4243</v>
      </c>
      <c r="D628" t="s">
        <v>4580</v>
      </c>
      <c r="G628" t="s">
        <v>2496</v>
      </c>
      <c r="J628">
        <f t="shared" si="36"/>
        <v>0</v>
      </c>
      <c r="K628">
        <f t="shared" si="37"/>
        <v>0</v>
      </c>
      <c r="L628">
        <f t="shared" si="38"/>
        <v>0</v>
      </c>
      <c r="M628">
        <f t="shared" si="39"/>
        <v>1</v>
      </c>
    </row>
    <row r="629" spans="1:13" x14ac:dyDescent="0.25">
      <c r="A629" t="s">
        <v>1723</v>
      </c>
      <c r="B629" t="s">
        <v>4554</v>
      </c>
      <c r="C629" t="s">
        <v>1370</v>
      </c>
      <c r="D629" t="s">
        <v>1425</v>
      </c>
      <c r="G629" t="s">
        <v>2500</v>
      </c>
      <c r="J629">
        <f t="shared" si="36"/>
        <v>0</v>
      </c>
      <c r="K629">
        <f t="shared" si="37"/>
        <v>1</v>
      </c>
      <c r="L629">
        <f t="shared" si="38"/>
        <v>0</v>
      </c>
      <c r="M629">
        <f t="shared" si="39"/>
        <v>0</v>
      </c>
    </row>
    <row r="630" spans="1:13" x14ac:dyDescent="0.25">
      <c r="A630" t="s">
        <v>2885</v>
      </c>
      <c r="B630" t="s">
        <v>3023</v>
      </c>
      <c r="C630" t="s">
        <v>1457</v>
      </c>
      <c r="D630" t="s">
        <v>2722</v>
      </c>
      <c r="G630" t="s">
        <v>2501</v>
      </c>
      <c r="J630">
        <f t="shared" si="36"/>
        <v>1</v>
      </c>
      <c r="K630">
        <f t="shared" si="37"/>
        <v>0</v>
      </c>
      <c r="L630">
        <f t="shared" si="38"/>
        <v>0</v>
      </c>
      <c r="M630">
        <f t="shared" si="39"/>
        <v>1</v>
      </c>
    </row>
    <row r="631" spans="1:13" x14ac:dyDescent="0.25">
      <c r="A631" t="s">
        <v>1472</v>
      </c>
      <c r="B631" t="s">
        <v>542</v>
      </c>
      <c r="C631" t="s">
        <v>3182</v>
      </c>
      <c r="D631" t="s">
        <v>235</v>
      </c>
      <c r="G631" t="s">
        <v>2504</v>
      </c>
      <c r="J631">
        <f t="shared" si="36"/>
        <v>0</v>
      </c>
      <c r="K631">
        <f t="shared" si="37"/>
        <v>1</v>
      </c>
      <c r="L631">
        <f t="shared" si="38"/>
        <v>1</v>
      </c>
      <c r="M631">
        <f t="shared" si="39"/>
        <v>1</v>
      </c>
    </row>
    <row r="632" spans="1:13" x14ac:dyDescent="0.25">
      <c r="A632" t="s">
        <v>931</v>
      </c>
      <c r="B632" t="s">
        <v>4762</v>
      </c>
      <c r="C632" t="s">
        <v>4168</v>
      </c>
      <c r="D632" t="s">
        <v>2800</v>
      </c>
      <c r="G632" t="s">
        <v>2505</v>
      </c>
      <c r="J632">
        <f t="shared" si="36"/>
        <v>1</v>
      </c>
      <c r="K632">
        <f t="shared" si="37"/>
        <v>0</v>
      </c>
      <c r="L632">
        <f t="shared" si="38"/>
        <v>0</v>
      </c>
      <c r="M632">
        <f t="shared" si="39"/>
        <v>0</v>
      </c>
    </row>
    <row r="633" spans="1:13" x14ac:dyDescent="0.25">
      <c r="A633" t="s">
        <v>604</v>
      </c>
      <c r="B633" t="s">
        <v>4369</v>
      </c>
      <c r="C633" t="s">
        <v>896</v>
      </c>
      <c r="D633" t="s">
        <v>4098</v>
      </c>
      <c r="G633" t="s">
        <v>2506</v>
      </c>
      <c r="J633">
        <f t="shared" si="36"/>
        <v>0</v>
      </c>
      <c r="K633">
        <f t="shared" si="37"/>
        <v>0</v>
      </c>
      <c r="L633">
        <f t="shared" si="38"/>
        <v>0</v>
      </c>
      <c r="M633">
        <f t="shared" si="39"/>
        <v>1</v>
      </c>
    </row>
    <row r="634" spans="1:13" x14ac:dyDescent="0.25">
      <c r="A634" t="s">
        <v>3079</v>
      </c>
      <c r="B634" t="s">
        <v>4589</v>
      </c>
      <c r="C634" t="s">
        <v>305</v>
      </c>
      <c r="D634" t="s">
        <v>3414</v>
      </c>
      <c r="G634" t="s">
        <v>2507</v>
      </c>
      <c r="J634">
        <f t="shared" si="36"/>
        <v>1</v>
      </c>
      <c r="K634">
        <f t="shared" si="37"/>
        <v>0</v>
      </c>
      <c r="L634">
        <f t="shared" si="38"/>
        <v>1</v>
      </c>
      <c r="M634">
        <f t="shared" si="39"/>
        <v>0</v>
      </c>
    </row>
    <row r="635" spans="1:13" x14ac:dyDescent="0.25">
      <c r="A635" t="s">
        <v>278</v>
      </c>
      <c r="B635" t="s">
        <v>1736</v>
      </c>
      <c r="C635" t="s">
        <v>4098</v>
      </c>
      <c r="D635" t="s">
        <v>3531</v>
      </c>
      <c r="G635" t="s">
        <v>2508</v>
      </c>
      <c r="J635">
        <f t="shared" si="36"/>
        <v>0</v>
      </c>
      <c r="K635">
        <f t="shared" si="37"/>
        <v>1</v>
      </c>
      <c r="L635">
        <f t="shared" si="38"/>
        <v>1</v>
      </c>
      <c r="M635">
        <f t="shared" si="39"/>
        <v>1</v>
      </c>
    </row>
    <row r="636" spans="1:13" x14ac:dyDescent="0.25">
      <c r="A636" t="s">
        <v>5038</v>
      </c>
      <c r="B636" t="s">
        <v>1570</v>
      </c>
      <c r="C636" t="s">
        <v>2511</v>
      </c>
      <c r="D636" t="s">
        <v>4620</v>
      </c>
      <c r="G636" t="s">
        <v>2510</v>
      </c>
      <c r="J636">
        <f t="shared" si="36"/>
        <v>0</v>
      </c>
      <c r="K636">
        <f t="shared" si="37"/>
        <v>1</v>
      </c>
      <c r="L636">
        <f t="shared" si="38"/>
        <v>1</v>
      </c>
      <c r="M636">
        <f t="shared" si="39"/>
        <v>0</v>
      </c>
    </row>
    <row r="637" spans="1:13" x14ac:dyDescent="0.25">
      <c r="A637" t="s">
        <v>862</v>
      </c>
      <c r="B637" t="s">
        <v>443</v>
      </c>
      <c r="C637" t="s">
        <v>916</v>
      </c>
      <c r="D637" t="s">
        <v>3082</v>
      </c>
      <c r="G637" t="s">
        <v>2511</v>
      </c>
      <c r="J637">
        <f t="shared" si="36"/>
        <v>0</v>
      </c>
      <c r="K637">
        <f t="shared" si="37"/>
        <v>0</v>
      </c>
      <c r="L637">
        <f t="shared" si="38"/>
        <v>1</v>
      </c>
      <c r="M637">
        <f t="shared" si="39"/>
        <v>1</v>
      </c>
    </row>
    <row r="638" spans="1:13" x14ac:dyDescent="0.25">
      <c r="A638" t="s">
        <v>5085</v>
      </c>
      <c r="B638" t="s">
        <v>4895</v>
      </c>
      <c r="C638" t="s">
        <v>1728</v>
      </c>
      <c r="D638" t="s">
        <v>4796</v>
      </c>
      <c r="G638" t="s">
        <v>2518</v>
      </c>
      <c r="J638">
        <f t="shared" si="36"/>
        <v>0</v>
      </c>
      <c r="K638">
        <f t="shared" si="37"/>
        <v>1</v>
      </c>
      <c r="L638">
        <f t="shared" si="38"/>
        <v>0</v>
      </c>
      <c r="M638">
        <f t="shared" si="39"/>
        <v>1</v>
      </c>
    </row>
    <row r="639" spans="1:13" x14ac:dyDescent="0.25">
      <c r="A639" t="s">
        <v>1453</v>
      </c>
      <c r="B639" t="s">
        <v>3079</v>
      </c>
      <c r="C639" t="s">
        <v>4589</v>
      </c>
      <c r="D639" t="s">
        <v>1754</v>
      </c>
      <c r="G639" t="s">
        <v>2521</v>
      </c>
      <c r="J639">
        <f t="shared" si="36"/>
        <v>0</v>
      </c>
      <c r="K639">
        <f t="shared" si="37"/>
        <v>1</v>
      </c>
      <c r="L639">
        <f t="shared" si="38"/>
        <v>0</v>
      </c>
      <c r="M639">
        <f t="shared" si="39"/>
        <v>0</v>
      </c>
    </row>
    <row r="640" spans="1:13" x14ac:dyDescent="0.25">
      <c r="A640" t="s">
        <v>4874</v>
      </c>
      <c r="B640" t="s">
        <v>4098</v>
      </c>
      <c r="C640" t="s">
        <v>567</v>
      </c>
      <c r="D640" t="s">
        <v>5063</v>
      </c>
      <c r="G640" t="s">
        <v>2528</v>
      </c>
      <c r="J640">
        <f t="shared" si="36"/>
        <v>1</v>
      </c>
      <c r="K640">
        <f t="shared" si="37"/>
        <v>1</v>
      </c>
      <c r="L640">
        <f t="shared" si="38"/>
        <v>0</v>
      </c>
      <c r="M640">
        <f t="shared" si="39"/>
        <v>0</v>
      </c>
    </row>
    <row r="641" spans="1:13" x14ac:dyDescent="0.25">
      <c r="A641" t="s">
        <v>2733</v>
      </c>
      <c r="B641" t="s">
        <v>1726</v>
      </c>
      <c r="C641" t="s">
        <v>5063</v>
      </c>
      <c r="D641" t="s">
        <v>2220</v>
      </c>
      <c r="G641" t="s">
        <v>2536</v>
      </c>
      <c r="J641">
        <f t="shared" si="36"/>
        <v>0</v>
      </c>
      <c r="K641">
        <f t="shared" si="37"/>
        <v>0</v>
      </c>
      <c r="L641">
        <f t="shared" si="38"/>
        <v>0</v>
      </c>
      <c r="M641">
        <f t="shared" si="39"/>
        <v>1</v>
      </c>
    </row>
    <row r="642" spans="1:13" x14ac:dyDescent="0.25">
      <c r="A642" t="s">
        <v>1100</v>
      </c>
      <c r="B642" t="s">
        <v>5063</v>
      </c>
      <c r="C642" t="s">
        <v>4705</v>
      </c>
      <c r="D642" t="s">
        <v>4908</v>
      </c>
      <c r="G642" t="s">
        <v>2539</v>
      </c>
      <c r="J642">
        <f t="shared" si="36"/>
        <v>1</v>
      </c>
      <c r="K642">
        <f t="shared" si="37"/>
        <v>0</v>
      </c>
      <c r="L642">
        <f t="shared" si="38"/>
        <v>1</v>
      </c>
      <c r="M642">
        <f t="shared" si="39"/>
        <v>0</v>
      </c>
    </row>
    <row r="643" spans="1:13" x14ac:dyDescent="0.25">
      <c r="A643" t="s">
        <v>1650</v>
      </c>
      <c r="B643" t="s">
        <v>4308</v>
      </c>
      <c r="C643" t="s">
        <v>4677</v>
      </c>
      <c r="D643" t="s">
        <v>1758</v>
      </c>
      <c r="G643" t="s">
        <v>2540</v>
      </c>
      <c r="J643">
        <f t="shared" ref="J643:J706" si="40">COUNTIF(G$2:G$1286,A643)</f>
        <v>0</v>
      </c>
      <c r="K643">
        <f t="shared" ref="K643:K706" si="41">COUNTIF(G$2:G$1286,B643)</f>
        <v>0</v>
      </c>
      <c r="L643">
        <f t="shared" ref="L643:L706" si="42">COUNTIF(G$2:G$1286,C643)</f>
        <v>0</v>
      </c>
      <c r="M643">
        <f t="shared" ref="M643:M706" si="43">COUNTIF(G$2:G$1286,D643)</f>
        <v>1</v>
      </c>
    </row>
    <row r="644" spans="1:13" x14ac:dyDescent="0.25">
      <c r="A644" t="s">
        <v>1184</v>
      </c>
      <c r="B644" t="s">
        <v>754</v>
      </c>
      <c r="C644" t="s">
        <v>13</v>
      </c>
      <c r="D644" t="s">
        <v>1332</v>
      </c>
      <c r="G644" t="s">
        <v>2542</v>
      </c>
      <c r="J644">
        <f t="shared" si="40"/>
        <v>0</v>
      </c>
      <c r="K644">
        <f t="shared" si="41"/>
        <v>1</v>
      </c>
      <c r="L644">
        <f t="shared" si="42"/>
        <v>0</v>
      </c>
      <c r="M644">
        <f t="shared" si="43"/>
        <v>1</v>
      </c>
    </row>
    <row r="645" spans="1:13" x14ac:dyDescent="0.25">
      <c r="A645" t="s">
        <v>1939</v>
      </c>
      <c r="B645" t="s">
        <v>1678</v>
      </c>
      <c r="C645" t="s">
        <v>3009</v>
      </c>
      <c r="D645" t="s">
        <v>3639</v>
      </c>
      <c r="G645" t="s">
        <v>2546</v>
      </c>
      <c r="J645">
        <f t="shared" si="40"/>
        <v>1</v>
      </c>
      <c r="K645">
        <f t="shared" si="41"/>
        <v>0</v>
      </c>
      <c r="L645">
        <f t="shared" si="42"/>
        <v>0</v>
      </c>
      <c r="M645">
        <f t="shared" si="43"/>
        <v>0</v>
      </c>
    </row>
    <row r="646" spans="1:13" x14ac:dyDescent="0.25">
      <c r="A646" t="s">
        <v>1022</v>
      </c>
      <c r="B646" t="s">
        <v>3934</v>
      </c>
      <c r="C646" t="s">
        <v>643</v>
      </c>
      <c r="D646" t="s">
        <v>609</v>
      </c>
      <c r="G646" t="s">
        <v>2550</v>
      </c>
      <c r="J646">
        <f t="shared" si="40"/>
        <v>0</v>
      </c>
      <c r="K646">
        <f t="shared" si="41"/>
        <v>1</v>
      </c>
      <c r="L646">
        <f t="shared" si="42"/>
        <v>0</v>
      </c>
      <c r="M646">
        <f t="shared" si="43"/>
        <v>0</v>
      </c>
    </row>
    <row r="647" spans="1:13" x14ac:dyDescent="0.25">
      <c r="A647" t="s">
        <v>977</v>
      </c>
      <c r="B647" t="s">
        <v>3980</v>
      </c>
      <c r="C647" t="s">
        <v>3079</v>
      </c>
      <c r="D647" t="s">
        <v>4174</v>
      </c>
      <c r="G647" t="s">
        <v>2551</v>
      </c>
      <c r="J647">
        <f t="shared" si="40"/>
        <v>0</v>
      </c>
      <c r="K647">
        <f t="shared" si="41"/>
        <v>1</v>
      </c>
      <c r="L647">
        <f t="shared" si="42"/>
        <v>1</v>
      </c>
      <c r="M647">
        <f t="shared" si="43"/>
        <v>0</v>
      </c>
    </row>
    <row r="648" spans="1:13" x14ac:dyDescent="0.25">
      <c r="A648" t="s">
        <v>438</v>
      </c>
      <c r="B648" t="s">
        <v>1100</v>
      </c>
      <c r="C648" t="s">
        <v>4369</v>
      </c>
      <c r="D648" t="s">
        <v>4589</v>
      </c>
      <c r="G648" t="s">
        <v>2552</v>
      </c>
      <c r="J648">
        <f t="shared" si="40"/>
        <v>0</v>
      </c>
      <c r="K648">
        <f t="shared" si="41"/>
        <v>1</v>
      </c>
      <c r="L648">
        <f t="shared" si="42"/>
        <v>0</v>
      </c>
      <c r="M648">
        <f t="shared" si="43"/>
        <v>0</v>
      </c>
    </row>
    <row r="649" spans="1:13" x14ac:dyDescent="0.25">
      <c r="A649" t="s">
        <v>2994</v>
      </c>
      <c r="B649" t="s">
        <v>40</v>
      </c>
      <c r="C649" t="s">
        <v>2220</v>
      </c>
      <c r="D649" t="s">
        <v>1763</v>
      </c>
      <c r="G649" t="s">
        <v>2555</v>
      </c>
      <c r="J649">
        <f t="shared" si="40"/>
        <v>0</v>
      </c>
      <c r="K649">
        <f t="shared" si="41"/>
        <v>1</v>
      </c>
      <c r="L649">
        <f t="shared" si="42"/>
        <v>1</v>
      </c>
      <c r="M649">
        <f t="shared" si="43"/>
        <v>1</v>
      </c>
    </row>
    <row r="650" spans="1:13" x14ac:dyDescent="0.25">
      <c r="A650" t="s">
        <v>2567</v>
      </c>
      <c r="B650" t="s">
        <v>278</v>
      </c>
      <c r="C650" t="s">
        <v>4758</v>
      </c>
      <c r="D650" t="s">
        <v>4821</v>
      </c>
      <c r="G650" t="s">
        <v>2556</v>
      </c>
      <c r="J650">
        <f t="shared" si="40"/>
        <v>0</v>
      </c>
      <c r="K650">
        <f t="shared" si="41"/>
        <v>0</v>
      </c>
      <c r="L650">
        <f t="shared" si="42"/>
        <v>1</v>
      </c>
      <c r="M650">
        <f t="shared" si="43"/>
        <v>1</v>
      </c>
    </row>
    <row r="651" spans="1:13" x14ac:dyDescent="0.25">
      <c r="A651" t="s">
        <v>3397</v>
      </c>
      <c r="B651" t="s">
        <v>1539</v>
      </c>
      <c r="C651" t="s">
        <v>4174</v>
      </c>
      <c r="D651" t="s">
        <v>2097</v>
      </c>
      <c r="G651" t="s">
        <v>2562</v>
      </c>
      <c r="J651">
        <f t="shared" si="40"/>
        <v>0</v>
      </c>
      <c r="K651">
        <f t="shared" si="41"/>
        <v>0</v>
      </c>
      <c r="L651">
        <f t="shared" si="42"/>
        <v>0</v>
      </c>
      <c r="M651">
        <f t="shared" si="43"/>
        <v>0</v>
      </c>
    </row>
    <row r="652" spans="1:13" x14ac:dyDescent="0.25">
      <c r="A652" t="s">
        <v>562</v>
      </c>
      <c r="B652" t="s">
        <v>965</v>
      </c>
      <c r="C652" t="s">
        <v>4821</v>
      </c>
      <c r="D652" t="s">
        <v>117</v>
      </c>
      <c r="G652" t="s">
        <v>5157</v>
      </c>
      <c r="J652">
        <f t="shared" si="40"/>
        <v>1</v>
      </c>
      <c r="K652">
        <f t="shared" si="41"/>
        <v>1</v>
      </c>
      <c r="L652">
        <f t="shared" si="42"/>
        <v>1</v>
      </c>
      <c r="M652">
        <f t="shared" si="43"/>
        <v>1</v>
      </c>
    </row>
    <row r="653" spans="1:13" x14ac:dyDescent="0.25">
      <c r="A653" t="s">
        <v>136</v>
      </c>
      <c r="B653" t="s">
        <v>4174</v>
      </c>
      <c r="C653" t="s">
        <v>4762</v>
      </c>
      <c r="D653" t="s">
        <v>4733</v>
      </c>
      <c r="G653" t="s">
        <v>2570</v>
      </c>
      <c r="J653">
        <f t="shared" si="40"/>
        <v>1</v>
      </c>
      <c r="K653">
        <f t="shared" si="41"/>
        <v>0</v>
      </c>
      <c r="L653">
        <f t="shared" si="42"/>
        <v>0</v>
      </c>
      <c r="M653">
        <f t="shared" si="43"/>
        <v>0</v>
      </c>
    </row>
    <row r="654" spans="1:13" x14ac:dyDescent="0.25">
      <c r="A654" t="s">
        <v>4098</v>
      </c>
      <c r="B654" t="s">
        <v>2994</v>
      </c>
      <c r="C654" t="s">
        <v>3621</v>
      </c>
      <c r="D654" t="s">
        <v>260</v>
      </c>
      <c r="G654" t="s">
        <v>2572</v>
      </c>
      <c r="J654">
        <f t="shared" si="40"/>
        <v>1</v>
      </c>
      <c r="K654">
        <f t="shared" si="41"/>
        <v>0</v>
      </c>
      <c r="L654">
        <f t="shared" si="42"/>
        <v>0</v>
      </c>
      <c r="M654">
        <f t="shared" si="43"/>
        <v>1</v>
      </c>
    </row>
    <row r="655" spans="1:13" x14ac:dyDescent="0.25">
      <c r="A655" t="s">
        <v>5063</v>
      </c>
      <c r="B655" t="s">
        <v>4821</v>
      </c>
      <c r="C655" t="s">
        <v>4136</v>
      </c>
      <c r="D655" t="s">
        <v>1919</v>
      </c>
      <c r="G655" t="s">
        <v>2580</v>
      </c>
      <c r="J655">
        <f t="shared" si="40"/>
        <v>0</v>
      </c>
      <c r="K655">
        <f t="shared" si="41"/>
        <v>1</v>
      </c>
      <c r="L655">
        <f t="shared" si="42"/>
        <v>0</v>
      </c>
      <c r="M655">
        <f t="shared" si="43"/>
        <v>0</v>
      </c>
    </row>
    <row r="656" spans="1:13" x14ac:dyDescent="0.25">
      <c r="A656" t="s">
        <v>5022</v>
      </c>
      <c r="B656" t="s">
        <v>3683</v>
      </c>
      <c r="C656" t="s">
        <v>965</v>
      </c>
      <c r="D656" t="s">
        <v>1094</v>
      </c>
      <c r="G656" t="s">
        <v>2582</v>
      </c>
      <c r="J656">
        <f t="shared" si="40"/>
        <v>1</v>
      </c>
      <c r="K656">
        <f t="shared" si="41"/>
        <v>0</v>
      </c>
      <c r="L656">
        <f t="shared" si="42"/>
        <v>1</v>
      </c>
      <c r="M656">
        <f t="shared" si="43"/>
        <v>0</v>
      </c>
    </row>
    <row r="657" spans="1:13" x14ac:dyDescent="0.25">
      <c r="A657" t="s">
        <v>296</v>
      </c>
      <c r="B657" t="s">
        <v>916</v>
      </c>
      <c r="C657" t="s">
        <v>430</v>
      </c>
      <c r="D657" t="s">
        <v>3079</v>
      </c>
      <c r="G657" t="s">
        <v>2595</v>
      </c>
      <c r="J657">
        <f t="shared" si="40"/>
        <v>0</v>
      </c>
      <c r="K657">
        <f t="shared" si="41"/>
        <v>1</v>
      </c>
      <c r="L657">
        <f t="shared" si="42"/>
        <v>0</v>
      </c>
      <c r="M657">
        <f t="shared" si="43"/>
        <v>1</v>
      </c>
    </row>
    <row r="658" spans="1:13" x14ac:dyDescent="0.25">
      <c r="A658" t="s">
        <v>965</v>
      </c>
      <c r="B658" t="s">
        <v>3732</v>
      </c>
      <c r="C658" t="s">
        <v>4011</v>
      </c>
      <c r="D658" t="s">
        <v>1518</v>
      </c>
      <c r="G658" t="s">
        <v>2604</v>
      </c>
      <c r="J658">
        <f t="shared" si="40"/>
        <v>1</v>
      </c>
      <c r="K658">
        <f t="shared" si="41"/>
        <v>1</v>
      </c>
      <c r="L658">
        <f t="shared" si="42"/>
        <v>0</v>
      </c>
      <c r="M658">
        <f t="shared" si="43"/>
        <v>1</v>
      </c>
    </row>
    <row r="659" spans="1:13" x14ac:dyDescent="0.25">
      <c r="A659" t="s">
        <v>69</v>
      </c>
      <c r="B659" t="s">
        <v>4913</v>
      </c>
      <c r="C659" t="s">
        <v>3803</v>
      </c>
      <c r="D659" t="s">
        <v>104</v>
      </c>
      <c r="G659" t="s">
        <v>2605</v>
      </c>
      <c r="J659">
        <f t="shared" si="40"/>
        <v>0</v>
      </c>
      <c r="K659">
        <f t="shared" si="41"/>
        <v>0</v>
      </c>
      <c r="L659">
        <f t="shared" si="42"/>
        <v>0</v>
      </c>
      <c r="M659">
        <f t="shared" si="43"/>
        <v>0</v>
      </c>
    </row>
    <row r="660" spans="1:13" x14ac:dyDescent="0.25">
      <c r="A660" t="s">
        <v>234</v>
      </c>
      <c r="B660" t="s">
        <v>2220</v>
      </c>
      <c r="C660" t="s">
        <v>1059</v>
      </c>
      <c r="D660" t="s">
        <v>1793</v>
      </c>
      <c r="G660" t="s">
        <v>2611</v>
      </c>
      <c r="J660">
        <f t="shared" si="40"/>
        <v>0</v>
      </c>
      <c r="K660">
        <f t="shared" si="41"/>
        <v>1</v>
      </c>
      <c r="L660">
        <f t="shared" si="42"/>
        <v>0</v>
      </c>
      <c r="M660">
        <f t="shared" si="43"/>
        <v>1</v>
      </c>
    </row>
    <row r="661" spans="1:13" x14ac:dyDescent="0.25">
      <c r="A661" t="s">
        <v>1007</v>
      </c>
      <c r="B661" t="s">
        <v>1370</v>
      </c>
      <c r="C661" t="s">
        <v>1346</v>
      </c>
      <c r="D661" t="s">
        <v>4820</v>
      </c>
      <c r="G661" t="s">
        <v>2614</v>
      </c>
      <c r="J661">
        <f t="shared" si="40"/>
        <v>0</v>
      </c>
      <c r="K661">
        <f t="shared" si="41"/>
        <v>0</v>
      </c>
      <c r="L661">
        <f t="shared" si="42"/>
        <v>1</v>
      </c>
      <c r="M661">
        <f t="shared" si="43"/>
        <v>0</v>
      </c>
    </row>
    <row r="662" spans="1:13" x14ac:dyDescent="0.25">
      <c r="A662" t="s">
        <v>2409</v>
      </c>
      <c r="B662" t="s">
        <v>4528</v>
      </c>
      <c r="C662" t="s">
        <v>609</v>
      </c>
      <c r="D662" t="s">
        <v>965</v>
      </c>
      <c r="G662" t="s">
        <v>2618</v>
      </c>
      <c r="J662">
        <f t="shared" si="40"/>
        <v>0</v>
      </c>
      <c r="K662">
        <f t="shared" si="41"/>
        <v>0</v>
      </c>
      <c r="L662">
        <f t="shared" si="42"/>
        <v>0</v>
      </c>
      <c r="M662">
        <f t="shared" si="43"/>
        <v>1</v>
      </c>
    </row>
    <row r="663" spans="1:13" x14ac:dyDescent="0.25">
      <c r="A663" t="s">
        <v>909</v>
      </c>
      <c r="B663" t="s">
        <v>3810</v>
      </c>
      <c r="C663" t="s">
        <v>2401</v>
      </c>
      <c r="D663" t="s">
        <v>4814</v>
      </c>
      <c r="G663" t="s">
        <v>2619</v>
      </c>
      <c r="J663">
        <f t="shared" si="40"/>
        <v>0</v>
      </c>
      <c r="K663">
        <f t="shared" si="41"/>
        <v>0</v>
      </c>
      <c r="L663">
        <f t="shared" si="42"/>
        <v>1</v>
      </c>
      <c r="M663">
        <f t="shared" si="43"/>
        <v>0</v>
      </c>
    </row>
    <row r="664" spans="1:13" x14ac:dyDescent="0.25">
      <c r="A664" t="s">
        <v>1827</v>
      </c>
      <c r="B664" t="s">
        <v>4901</v>
      </c>
      <c r="C664" t="s">
        <v>4620</v>
      </c>
      <c r="D664" t="s">
        <v>2450</v>
      </c>
      <c r="G664" t="s">
        <v>2628</v>
      </c>
      <c r="J664">
        <f t="shared" si="40"/>
        <v>0</v>
      </c>
      <c r="K664">
        <f t="shared" si="41"/>
        <v>0</v>
      </c>
      <c r="L664">
        <f t="shared" si="42"/>
        <v>0</v>
      </c>
      <c r="M664">
        <f t="shared" si="43"/>
        <v>0</v>
      </c>
    </row>
    <row r="665" spans="1:13" x14ac:dyDescent="0.25">
      <c r="A665" t="s">
        <v>1689</v>
      </c>
      <c r="B665" t="s">
        <v>4843</v>
      </c>
      <c r="C665" t="s">
        <v>33</v>
      </c>
      <c r="D665" t="s">
        <v>4288</v>
      </c>
      <c r="G665" t="s">
        <v>2637</v>
      </c>
      <c r="J665">
        <f t="shared" si="40"/>
        <v>1</v>
      </c>
      <c r="K665">
        <f t="shared" si="41"/>
        <v>0</v>
      </c>
      <c r="L665">
        <f t="shared" si="42"/>
        <v>0</v>
      </c>
      <c r="M665">
        <f t="shared" si="43"/>
        <v>0</v>
      </c>
    </row>
    <row r="666" spans="1:13" x14ac:dyDescent="0.25">
      <c r="A666" t="s">
        <v>1677</v>
      </c>
      <c r="B666" t="s">
        <v>340</v>
      </c>
      <c r="C666" t="s">
        <v>2130</v>
      </c>
      <c r="D666" t="s">
        <v>3747</v>
      </c>
      <c r="G666" t="s">
        <v>2638</v>
      </c>
      <c r="J666">
        <f t="shared" si="40"/>
        <v>1</v>
      </c>
      <c r="K666">
        <f t="shared" si="41"/>
        <v>0</v>
      </c>
      <c r="L666">
        <f t="shared" si="42"/>
        <v>1</v>
      </c>
      <c r="M666">
        <f t="shared" si="43"/>
        <v>1</v>
      </c>
    </row>
    <row r="667" spans="1:13" x14ac:dyDescent="0.25">
      <c r="A667" t="s">
        <v>5076</v>
      </c>
      <c r="B667" t="s">
        <v>568</v>
      </c>
      <c r="C667" t="s">
        <v>952</v>
      </c>
      <c r="D667" t="s">
        <v>4440</v>
      </c>
      <c r="G667" t="s">
        <v>2641</v>
      </c>
      <c r="J667">
        <f t="shared" si="40"/>
        <v>0</v>
      </c>
      <c r="K667">
        <f t="shared" si="41"/>
        <v>0</v>
      </c>
      <c r="L667">
        <f t="shared" si="42"/>
        <v>1</v>
      </c>
      <c r="M667">
        <f t="shared" si="43"/>
        <v>0</v>
      </c>
    </row>
    <row r="668" spans="1:13" x14ac:dyDescent="0.25">
      <c r="A668" t="s">
        <v>4174</v>
      </c>
      <c r="B668" t="s">
        <v>1449</v>
      </c>
      <c r="C668" t="s">
        <v>1100</v>
      </c>
      <c r="D668" t="s">
        <v>4243</v>
      </c>
      <c r="G668" t="s">
        <v>2645</v>
      </c>
      <c r="J668">
        <f t="shared" si="40"/>
        <v>0</v>
      </c>
      <c r="K668">
        <f t="shared" si="41"/>
        <v>1</v>
      </c>
      <c r="L668">
        <f t="shared" si="42"/>
        <v>1</v>
      </c>
      <c r="M668">
        <f t="shared" si="43"/>
        <v>0</v>
      </c>
    </row>
    <row r="669" spans="1:13" x14ac:dyDescent="0.25">
      <c r="A669" t="s">
        <v>1885</v>
      </c>
      <c r="B669" t="s">
        <v>1704</v>
      </c>
      <c r="C669" t="s">
        <v>1253</v>
      </c>
      <c r="D669" t="s">
        <v>68</v>
      </c>
      <c r="G669" t="s">
        <v>2646</v>
      </c>
      <c r="J669">
        <f t="shared" si="40"/>
        <v>1</v>
      </c>
      <c r="K669">
        <f t="shared" si="41"/>
        <v>0</v>
      </c>
      <c r="L669">
        <f t="shared" si="42"/>
        <v>0</v>
      </c>
      <c r="M669">
        <f t="shared" si="43"/>
        <v>0</v>
      </c>
    </row>
    <row r="670" spans="1:13" x14ac:dyDescent="0.25">
      <c r="A670" t="s">
        <v>1718</v>
      </c>
      <c r="B670" t="s">
        <v>609</v>
      </c>
      <c r="C670" t="s">
        <v>2557</v>
      </c>
      <c r="D670" t="s">
        <v>2194</v>
      </c>
      <c r="G670" t="s">
        <v>2664</v>
      </c>
      <c r="J670">
        <f t="shared" si="40"/>
        <v>1</v>
      </c>
      <c r="K670">
        <f t="shared" si="41"/>
        <v>0</v>
      </c>
      <c r="L670">
        <f t="shared" si="42"/>
        <v>0</v>
      </c>
      <c r="M670">
        <f t="shared" si="43"/>
        <v>1</v>
      </c>
    </row>
    <row r="671" spans="1:13" x14ac:dyDescent="0.25">
      <c r="A671" t="s">
        <v>4821</v>
      </c>
      <c r="B671" t="s">
        <v>971</v>
      </c>
      <c r="C671" t="s">
        <v>4540</v>
      </c>
      <c r="D671" t="s">
        <v>1449</v>
      </c>
      <c r="G671" t="s">
        <v>2665</v>
      </c>
      <c r="J671">
        <f t="shared" si="40"/>
        <v>1</v>
      </c>
      <c r="K671">
        <f t="shared" si="41"/>
        <v>0</v>
      </c>
      <c r="L671">
        <f t="shared" si="42"/>
        <v>1</v>
      </c>
      <c r="M671">
        <f t="shared" si="43"/>
        <v>1</v>
      </c>
    </row>
    <row r="672" spans="1:13" x14ac:dyDescent="0.25">
      <c r="A672" t="s">
        <v>4901</v>
      </c>
      <c r="B672" t="s">
        <v>3485</v>
      </c>
      <c r="C672" t="s">
        <v>462</v>
      </c>
      <c r="D672" t="s">
        <v>477</v>
      </c>
      <c r="G672" t="s">
        <v>2668</v>
      </c>
      <c r="J672">
        <f t="shared" si="40"/>
        <v>0</v>
      </c>
      <c r="K672">
        <f t="shared" si="41"/>
        <v>0</v>
      </c>
      <c r="L672">
        <f t="shared" si="42"/>
        <v>0</v>
      </c>
      <c r="M672">
        <f t="shared" si="43"/>
        <v>0</v>
      </c>
    </row>
    <row r="673" spans="1:13" x14ac:dyDescent="0.25">
      <c r="A673" t="s">
        <v>429</v>
      </c>
      <c r="B673" t="s">
        <v>1557</v>
      </c>
      <c r="C673" t="s">
        <v>3622</v>
      </c>
      <c r="D673" t="s">
        <v>3723</v>
      </c>
      <c r="G673" t="s">
        <v>2669</v>
      </c>
      <c r="J673">
        <f t="shared" si="40"/>
        <v>0</v>
      </c>
      <c r="K673">
        <f t="shared" si="41"/>
        <v>0</v>
      </c>
      <c r="L673">
        <f t="shared" si="42"/>
        <v>0</v>
      </c>
      <c r="M673">
        <f t="shared" si="43"/>
        <v>0</v>
      </c>
    </row>
    <row r="674" spans="1:13" x14ac:dyDescent="0.25">
      <c r="A674" t="s">
        <v>3112</v>
      </c>
      <c r="B674" t="s">
        <v>3952</v>
      </c>
      <c r="C674" t="s">
        <v>1449</v>
      </c>
      <c r="D674" t="s">
        <v>3559</v>
      </c>
      <c r="G674" t="s">
        <v>2675</v>
      </c>
      <c r="J674">
        <f t="shared" si="40"/>
        <v>0</v>
      </c>
      <c r="K674">
        <f t="shared" si="41"/>
        <v>0</v>
      </c>
      <c r="L674">
        <f t="shared" si="42"/>
        <v>1</v>
      </c>
      <c r="M674">
        <f t="shared" si="43"/>
        <v>1</v>
      </c>
    </row>
    <row r="675" spans="1:13" x14ac:dyDescent="0.25">
      <c r="A675" t="s">
        <v>2195</v>
      </c>
      <c r="B675" t="s">
        <v>4845</v>
      </c>
      <c r="C675" t="s">
        <v>278</v>
      </c>
      <c r="D675" t="s">
        <v>4369</v>
      </c>
      <c r="G675" t="s">
        <v>5158</v>
      </c>
      <c r="J675">
        <f t="shared" si="40"/>
        <v>1</v>
      </c>
      <c r="K675">
        <f t="shared" si="41"/>
        <v>0</v>
      </c>
      <c r="L675">
        <f t="shared" si="42"/>
        <v>0</v>
      </c>
      <c r="M675">
        <f t="shared" si="43"/>
        <v>0</v>
      </c>
    </row>
    <row r="676" spans="1:13" x14ac:dyDescent="0.25">
      <c r="A676" t="s">
        <v>855</v>
      </c>
      <c r="B676" t="s">
        <v>953</v>
      </c>
      <c r="C676" t="s">
        <v>3306</v>
      </c>
      <c r="D676" t="s">
        <v>1612</v>
      </c>
      <c r="G676" t="s">
        <v>2678</v>
      </c>
      <c r="J676">
        <f t="shared" si="40"/>
        <v>0</v>
      </c>
      <c r="K676">
        <f t="shared" si="41"/>
        <v>0</v>
      </c>
      <c r="L676">
        <f t="shared" si="42"/>
        <v>0</v>
      </c>
      <c r="M676">
        <f t="shared" si="43"/>
        <v>1</v>
      </c>
    </row>
    <row r="677" spans="1:13" x14ac:dyDescent="0.25">
      <c r="A677" t="s">
        <v>3382</v>
      </c>
      <c r="B677" t="s">
        <v>2939</v>
      </c>
      <c r="C677" t="s">
        <v>4901</v>
      </c>
      <c r="D677" t="s">
        <v>1557</v>
      </c>
      <c r="G677" t="s">
        <v>2679</v>
      </c>
      <c r="J677">
        <f t="shared" si="40"/>
        <v>1</v>
      </c>
      <c r="K677">
        <f t="shared" si="41"/>
        <v>0</v>
      </c>
      <c r="L677">
        <f t="shared" si="42"/>
        <v>0</v>
      </c>
      <c r="M677">
        <f t="shared" si="43"/>
        <v>0</v>
      </c>
    </row>
    <row r="678" spans="1:13" x14ac:dyDescent="0.25">
      <c r="A678" t="s">
        <v>3445</v>
      </c>
      <c r="B678" t="s">
        <v>4960</v>
      </c>
      <c r="C678" t="s">
        <v>922</v>
      </c>
      <c r="D678" t="s">
        <v>4901</v>
      </c>
      <c r="G678" t="s">
        <v>2683</v>
      </c>
      <c r="J678">
        <f t="shared" si="40"/>
        <v>1</v>
      </c>
      <c r="K678">
        <f t="shared" si="41"/>
        <v>1</v>
      </c>
      <c r="L678">
        <f t="shared" si="42"/>
        <v>0</v>
      </c>
      <c r="M678">
        <f t="shared" si="43"/>
        <v>0</v>
      </c>
    </row>
    <row r="679" spans="1:13" x14ac:dyDescent="0.25">
      <c r="A679" t="s">
        <v>720</v>
      </c>
      <c r="B679" t="s">
        <v>1152</v>
      </c>
      <c r="C679" t="s">
        <v>5021</v>
      </c>
      <c r="D679" t="s">
        <v>4114</v>
      </c>
      <c r="G679" t="s">
        <v>2684</v>
      </c>
      <c r="J679">
        <f t="shared" si="40"/>
        <v>1</v>
      </c>
      <c r="K679">
        <f t="shared" si="41"/>
        <v>1</v>
      </c>
      <c r="L679">
        <f t="shared" si="42"/>
        <v>0</v>
      </c>
      <c r="M679">
        <f t="shared" si="43"/>
        <v>1</v>
      </c>
    </row>
    <row r="680" spans="1:13" x14ac:dyDescent="0.25">
      <c r="A680" t="s">
        <v>2306</v>
      </c>
      <c r="B680" t="s">
        <v>234</v>
      </c>
      <c r="C680" t="s">
        <v>4288</v>
      </c>
      <c r="D680" t="s">
        <v>4845</v>
      </c>
      <c r="G680" t="s">
        <v>2699</v>
      </c>
      <c r="J680">
        <f t="shared" si="40"/>
        <v>1</v>
      </c>
      <c r="K680">
        <f t="shared" si="41"/>
        <v>0</v>
      </c>
      <c r="L680">
        <f t="shared" si="42"/>
        <v>0</v>
      </c>
      <c r="M680">
        <f t="shared" si="43"/>
        <v>0</v>
      </c>
    </row>
    <row r="681" spans="1:13" x14ac:dyDescent="0.25">
      <c r="A681" t="s">
        <v>1678</v>
      </c>
      <c r="B681" t="s">
        <v>4288</v>
      </c>
      <c r="C681" t="s">
        <v>2994</v>
      </c>
      <c r="D681" t="s">
        <v>1100</v>
      </c>
      <c r="G681" t="s">
        <v>2700</v>
      </c>
      <c r="J681">
        <f t="shared" si="40"/>
        <v>0</v>
      </c>
      <c r="K681">
        <f t="shared" si="41"/>
        <v>0</v>
      </c>
      <c r="L681">
        <f t="shared" si="42"/>
        <v>0</v>
      </c>
      <c r="M681">
        <f t="shared" si="43"/>
        <v>1</v>
      </c>
    </row>
    <row r="682" spans="1:13" x14ac:dyDescent="0.25">
      <c r="A682" t="s">
        <v>879</v>
      </c>
      <c r="B682" t="s">
        <v>567</v>
      </c>
      <c r="C682" t="s">
        <v>1557</v>
      </c>
      <c r="D682" t="s">
        <v>2761</v>
      </c>
      <c r="G682" t="s">
        <v>2703</v>
      </c>
      <c r="J682">
        <f t="shared" si="40"/>
        <v>0</v>
      </c>
      <c r="K682">
        <f t="shared" si="41"/>
        <v>0</v>
      </c>
      <c r="L682">
        <f t="shared" si="42"/>
        <v>0</v>
      </c>
      <c r="M682">
        <f t="shared" si="43"/>
        <v>1</v>
      </c>
    </row>
    <row r="683" spans="1:13" x14ac:dyDescent="0.25">
      <c r="A683" t="s">
        <v>1449</v>
      </c>
      <c r="B683" t="s">
        <v>909</v>
      </c>
      <c r="C683" t="s">
        <v>117</v>
      </c>
      <c r="D683" t="s">
        <v>2950</v>
      </c>
      <c r="G683" t="s">
        <v>5159</v>
      </c>
      <c r="J683">
        <f t="shared" si="40"/>
        <v>1</v>
      </c>
      <c r="K683">
        <f t="shared" si="41"/>
        <v>0</v>
      </c>
      <c r="L683">
        <f t="shared" si="42"/>
        <v>1</v>
      </c>
      <c r="M683">
        <f t="shared" si="43"/>
        <v>1</v>
      </c>
    </row>
    <row r="684" spans="1:13" x14ac:dyDescent="0.25">
      <c r="A684" t="s">
        <v>2935</v>
      </c>
      <c r="B684" t="s">
        <v>2147</v>
      </c>
      <c r="C684" t="s">
        <v>4845</v>
      </c>
      <c r="D684" t="s">
        <v>4936</v>
      </c>
      <c r="G684" t="s">
        <v>2706</v>
      </c>
      <c r="J684">
        <f t="shared" si="40"/>
        <v>1</v>
      </c>
      <c r="K684">
        <f t="shared" si="41"/>
        <v>0</v>
      </c>
      <c r="L684">
        <f t="shared" si="42"/>
        <v>0</v>
      </c>
      <c r="M684">
        <f t="shared" si="43"/>
        <v>1</v>
      </c>
    </row>
    <row r="685" spans="1:13" x14ac:dyDescent="0.25">
      <c r="A685" t="s">
        <v>3145</v>
      </c>
      <c r="B685" t="s">
        <v>4620</v>
      </c>
      <c r="C685" t="s">
        <v>1193</v>
      </c>
      <c r="D685" t="s">
        <v>4762</v>
      </c>
      <c r="G685" t="s">
        <v>2714</v>
      </c>
      <c r="J685">
        <f t="shared" si="40"/>
        <v>1</v>
      </c>
      <c r="K685">
        <f t="shared" si="41"/>
        <v>0</v>
      </c>
      <c r="L685">
        <f t="shared" si="42"/>
        <v>0</v>
      </c>
      <c r="M685">
        <f t="shared" si="43"/>
        <v>0</v>
      </c>
    </row>
    <row r="686" spans="1:13" x14ac:dyDescent="0.25">
      <c r="A686" t="s">
        <v>2785</v>
      </c>
      <c r="B686" t="s">
        <v>22</v>
      </c>
      <c r="C686" t="s">
        <v>3877</v>
      </c>
      <c r="D686" t="s">
        <v>261</v>
      </c>
      <c r="G686" t="s">
        <v>2721</v>
      </c>
      <c r="J686">
        <f t="shared" si="40"/>
        <v>0</v>
      </c>
      <c r="K686">
        <f t="shared" si="41"/>
        <v>0</v>
      </c>
      <c r="L686">
        <f t="shared" si="42"/>
        <v>0</v>
      </c>
      <c r="M686">
        <f t="shared" si="43"/>
        <v>1</v>
      </c>
    </row>
    <row r="687" spans="1:13" x14ac:dyDescent="0.25">
      <c r="A687" t="s">
        <v>820</v>
      </c>
      <c r="B687" t="s">
        <v>21</v>
      </c>
      <c r="C687" t="s">
        <v>3319</v>
      </c>
      <c r="D687" t="s">
        <v>614</v>
      </c>
      <c r="G687" t="s">
        <v>2722</v>
      </c>
      <c r="J687">
        <f t="shared" si="40"/>
        <v>0</v>
      </c>
      <c r="K687">
        <f t="shared" si="41"/>
        <v>0</v>
      </c>
      <c r="L687">
        <f t="shared" si="42"/>
        <v>1</v>
      </c>
      <c r="M687">
        <f t="shared" si="43"/>
        <v>1</v>
      </c>
    </row>
    <row r="688" spans="1:13" x14ac:dyDescent="0.25">
      <c r="A688" t="s">
        <v>987</v>
      </c>
      <c r="B688" t="s">
        <v>3717</v>
      </c>
      <c r="C688" t="s">
        <v>3414</v>
      </c>
      <c r="D688" t="s">
        <v>2016</v>
      </c>
      <c r="G688" t="s">
        <v>2724</v>
      </c>
      <c r="J688">
        <f t="shared" si="40"/>
        <v>1</v>
      </c>
      <c r="K688">
        <f t="shared" si="41"/>
        <v>1</v>
      </c>
      <c r="L688">
        <f t="shared" si="42"/>
        <v>0</v>
      </c>
      <c r="M688">
        <f t="shared" si="43"/>
        <v>0</v>
      </c>
    </row>
    <row r="689" spans="1:13" x14ac:dyDescent="0.25">
      <c r="A689" t="s">
        <v>3381</v>
      </c>
      <c r="B689" t="s">
        <v>1689</v>
      </c>
      <c r="C689" t="s">
        <v>754</v>
      </c>
      <c r="D689" t="s">
        <v>3182</v>
      </c>
      <c r="G689" t="s">
        <v>2725</v>
      </c>
      <c r="J689">
        <f t="shared" si="40"/>
        <v>0</v>
      </c>
      <c r="K689">
        <f t="shared" si="41"/>
        <v>1</v>
      </c>
      <c r="L689">
        <f t="shared" si="42"/>
        <v>1</v>
      </c>
      <c r="M689">
        <f t="shared" si="43"/>
        <v>1</v>
      </c>
    </row>
    <row r="690" spans="1:13" x14ac:dyDescent="0.25">
      <c r="A690" t="s">
        <v>2220</v>
      </c>
      <c r="B690" t="s">
        <v>987</v>
      </c>
      <c r="C690" t="s">
        <v>3040</v>
      </c>
      <c r="D690" t="s">
        <v>685</v>
      </c>
      <c r="G690" t="s">
        <v>2728</v>
      </c>
      <c r="J690">
        <f t="shared" si="40"/>
        <v>1</v>
      </c>
      <c r="K690">
        <f t="shared" si="41"/>
        <v>1</v>
      </c>
      <c r="L690">
        <f t="shared" si="42"/>
        <v>1</v>
      </c>
      <c r="M690">
        <f t="shared" si="43"/>
        <v>1</v>
      </c>
    </row>
    <row r="691" spans="1:13" x14ac:dyDescent="0.25">
      <c r="A691" t="s">
        <v>2519</v>
      </c>
      <c r="B691" t="s">
        <v>720</v>
      </c>
      <c r="C691" t="s">
        <v>4580</v>
      </c>
      <c r="D691" t="s">
        <v>4455</v>
      </c>
      <c r="G691" t="s">
        <v>2732</v>
      </c>
      <c r="J691">
        <f t="shared" si="40"/>
        <v>0</v>
      </c>
      <c r="K691">
        <f t="shared" si="41"/>
        <v>1</v>
      </c>
      <c r="L691">
        <f t="shared" si="42"/>
        <v>1</v>
      </c>
      <c r="M691">
        <f t="shared" si="43"/>
        <v>1</v>
      </c>
    </row>
    <row r="692" spans="1:13" x14ac:dyDescent="0.25">
      <c r="A692" t="s">
        <v>259</v>
      </c>
      <c r="B692" t="s">
        <v>4303</v>
      </c>
      <c r="C692" t="s">
        <v>4733</v>
      </c>
      <c r="D692" t="s">
        <v>4044</v>
      </c>
      <c r="G692" t="s">
        <v>2741</v>
      </c>
      <c r="J692">
        <f t="shared" si="40"/>
        <v>1</v>
      </c>
      <c r="K692">
        <f t="shared" si="41"/>
        <v>0</v>
      </c>
      <c r="L692">
        <f t="shared" si="42"/>
        <v>0</v>
      </c>
      <c r="M692">
        <f t="shared" si="43"/>
        <v>1</v>
      </c>
    </row>
    <row r="693" spans="1:13" x14ac:dyDescent="0.25">
      <c r="A693" t="s">
        <v>1929</v>
      </c>
      <c r="B693" t="s">
        <v>958</v>
      </c>
      <c r="C693" t="s">
        <v>3106</v>
      </c>
      <c r="D693" t="s">
        <v>4811</v>
      </c>
      <c r="G693" t="s">
        <v>2745</v>
      </c>
      <c r="J693">
        <f t="shared" si="40"/>
        <v>1</v>
      </c>
      <c r="K693">
        <f t="shared" si="41"/>
        <v>0</v>
      </c>
      <c r="L693">
        <f t="shared" si="42"/>
        <v>0</v>
      </c>
      <c r="M693">
        <f t="shared" si="43"/>
        <v>0</v>
      </c>
    </row>
    <row r="694" spans="1:13" x14ac:dyDescent="0.25">
      <c r="A694" t="s">
        <v>1557</v>
      </c>
      <c r="B694" t="s">
        <v>1184</v>
      </c>
      <c r="C694" t="s">
        <v>355</v>
      </c>
      <c r="D694" t="s">
        <v>154</v>
      </c>
      <c r="G694" t="s">
        <v>2747</v>
      </c>
      <c r="J694">
        <f t="shared" si="40"/>
        <v>0</v>
      </c>
      <c r="K694">
        <f t="shared" si="41"/>
        <v>0</v>
      </c>
      <c r="L694">
        <f t="shared" si="42"/>
        <v>1</v>
      </c>
      <c r="M694">
        <f t="shared" si="43"/>
        <v>0</v>
      </c>
    </row>
    <row r="695" spans="1:13" x14ac:dyDescent="0.25">
      <c r="A695" t="s">
        <v>4845</v>
      </c>
      <c r="B695" t="s">
        <v>4168</v>
      </c>
      <c r="C695" t="s">
        <v>614</v>
      </c>
      <c r="D695" t="s">
        <v>1249</v>
      </c>
      <c r="G695" t="s">
        <v>2761</v>
      </c>
      <c r="J695">
        <f t="shared" si="40"/>
        <v>0</v>
      </c>
      <c r="K695">
        <f t="shared" si="41"/>
        <v>0</v>
      </c>
      <c r="L695">
        <f t="shared" si="42"/>
        <v>1</v>
      </c>
      <c r="M695">
        <f t="shared" si="43"/>
        <v>0</v>
      </c>
    </row>
    <row r="696" spans="1:13" x14ac:dyDescent="0.25">
      <c r="A696" t="s">
        <v>3807</v>
      </c>
      <c r="B696" t="s">
        <v>4273</v>
      </c>
      <c r="C696" t="s">
        <v>68</v>
      </c>
      <c r="D696" t="s">
        <v>2994</v>
      </c>
      <c r="G696" t="s">
        <v>2770</v>
      </c>
      <c r="J696">
        <f t="shared" si="40"/>
        <v>0</v>
      </c>
      <c r="K696">
        <f t="shared" si="41"/>
        <v>0</v>
      </c>
      <c r="L696">
        <f t="shared" si="42"/>
        <v>0</v>
      </c>
      <c r="M696">
        <f t="shared" si="43"/>
        <v>0</v>
      </c>
    </row>
    <row r="697" spans="1:13" x14ac:dyDescent="0.25">
      <c r="A697" t="s">
        <v>4743</v>
      </c>
      <c r="B697" t="s">
        <v>2511</v>
      </c>
      <c r="C697" t="s">
        <v>1021</v>
      </c>
      <c r="D697" t="s">
        <v>2262</v>
      </c>
      <c r="G697" t="s">
        <v>2780</v>
      </c>
      <c r="J697">
        <f t="shared" si="40"/>
        <v>0</v>
      </c>
      <c r="K697">
        <f t="shared" si="41"/>
        <v>1</v>
      </c>
      <c r="L697">
        <f t="shared" si="42"/>
        <v>0</v>
      </c>
      <c r="M697">
        <f t="shared" si="43"/>
        <v>1</v>
      </c>
    </row>
    <row r="698" spans="1:13" x14ac:dyDescent="0.25">
      <c r="A698" t="s">
        <v>2917</v>
      </c>
      <c r="B698" t="s">
        <v>412</v>
      </c>
      <c r="C698" t="s">
        <v>4796</v>
      </c>
      <c r="D698" t="s">
        <v>1906</v>
      </c>
      <c r="G698" t="s">
        <v>2782</v>
      </c>
      <c r="J698">
        <f t="shared" si="40"/>
        <v>1</v>
      </c>
      <c r="K698">
        <f t="shared" si="41"/>
        <v>1</v>
      </c>
      <c r="L698">
        <f t="shared" si="42"/>
        <v>1</v>
      </c>
      <c r="M698">
        <f t="shared" si="43"/>
        <v>1</v>
      </c>
    </row>
    <row r="699" spans="1:13" x14ac:dyDescent="0.25">
      <c r="A699" t="s">
        <v>1158</v>
      </c>
      <c r="B699" t="s">
        <v>614</v>
      </c>
      <c r="C699" t="s">
        <v>3717</v>
      </c>
      <c r="D699" t="s">
        <v>4045</v>
      </c>
      <c r="G699" t="s">
        <v>2786</v>
      </c>
      <c r="J699">
        <f t="shared" si="40"/>
        <v>0</v>
      </c>
      <c r="K699">
        <f t="shared" si="41"/>
        <v>1</v>
      </c>
      <c r="L699">
        <f t="shared" si="42"/>
        <v>1</v>
      </c>
      <c r="M699">
        <f t="shared" si="43"/>
        <v>0</v>
      </c>
    </row>
    <row r="700" spans="1:13" x14ac:dyDescent="0.25">
      <c r="A700" t="s">
        <v>3673</v>
      </c>
      <c r="B700" t="s">
        <v>496</v>
      </c>
      <c r="C700" t="s">
        <v>2592</v>
      </c>
      <c r="D700" t="s">
        <v>278</v>
      </c>
      <c r="G700" t="s">
        <v>2802</v>
      </c>
      <c r="J700">
        <f t="shared" si="40"/>
        <v>0</v>
      </c>
      <c r="K700">
        <f t="shared" si="41"/>
        <v>1</v>
      </c>
      <c r="L700">
        <f t="shared" si="42"/>
        <v>0</v>
      </c>
      <c r="M700">
        <f t="shared" si="43"/>
        <v>0</v>
      </c>
    </row>
    <row r="701" spans="1:13" x14ac:dyDescent="0.25">
      <c r="A701" t="s">
        <v>916</v>
      </c>
      <c r="B701" t="s">
        <v>2849</v>
      </c>
      <c r="C701" t="s">
        <v>1966</v>
      </c>
      <c r="D701" t="s">
        <v>3137</v>
      </c>
      <c r="G701" t="s">
        <v>2803</v>
      </c>
      <c r="J701">
        <f t="shared" si="40"/>
        <v>1</v>
      </c>
      <c r="K701">
        <f t="shared" si="41"/>
        <v>1</v>
      </c>
      <c r="L701">
        <f t="shared" si="42"/>
        <v>0</v>
      </c>
      <c r="M701">
        <f t="shared" si="43"/>
        <v>0</v>
      </c>
    </row>
    <row r="702" spans="1:13" x14ac:dyDescent="0.25">
      <c r="A702" t="s">
        <v>1335</v>
      </c>
      <c r="B702" t="s">
        <v>4045</v>
      </c>
      <c r="C702" t="s">
        <v>4045</v>
      </c>
      <c r="D702" t="s">
        <v>2720</v>
      </c>
      <c r="G702" t="s">
        <v>2809</v>
      </c>
      <c r="J702">
        <f t="shared" si="40"/>
        <v>1</v>
      </c>
      <c r="K702">
        <f t="shared" si="41"/>
        <v>0</v>
      </c>
      <c r="L702">
        <f t="shared" si="42"/>
        <v>0</v>
      </c>
      <c r="M702">
        <f t="shared" si="43"/>
        <v>0</v>
      </c>
    </row>
    <row r="703" spans="1:13" x14ac:dyDescent="0.25">
      <c r="A703" t="s">
        <v>1331</v>
      </c>
      <c r="B703" t="s">
        <v>3516</v>
      </c>
      <c r="C703" t="s">
        <v>4273</v>
      </c>
      <c r="D703" t="s">
        <v>2</v>
      </c>
      <c r="G703" t="s">
        <v>2810</v>
      </c>
      <c r="J703">
        <f t="shared" si="40"/>
        <v>1</v>
      </c>
      <c r="K703">
        <f t="shared" si="41"/>
        <v>1</v>
      </c>
      <c r="L703">
        <f t="shared" si="42"/>
        <v>0</v>
      </c>
      <c r="M703">
        <f t="shared" si="43"/>
        <v>0</v>
      </c>
    </row>
    <row r="704" spans="1:13" x14ac:dyDescent="0.25">
      <c r="A704" t="s">
        <v>2069</v>
      </c>
      <c r="B704" t="s">
        <v>4432</v>
      </c>
      <c r="C704" t="s">
        <v>3723</v>
      </c>
      <c r="D704" t="s">
        <v>3717</v>
      </c>
      <c r="G704" t="s">
        <v>2811</v>
      </c>
      <c r="J704">
        <f t="shared" si="40"/>
        <v>0</v>
      </c>
      <c r="K704">
        <f t="shared" si="41"/>
        <v>1</v>
      </c>
      <c r="L704">
        <f t="shared" si="42"/>
        <v>0</v>
      </c>
      <c r="M704">
        <f t="shared" si="43"/>
        <v>1</v>
      </c>
    </row>
    <row r="705" spans="1:13" x14ac:dyDescent="0.25">
      <c r="A705" t="s">
        <v>2065</v>
      </c>
      <c r="B705" t="s">
        <v>862</v>
      </c>
      <c r="C705" t="s">
        <v>3599</v>
      </c>
      <c r="D705" t="s">
        <v>4273</v>
      </c>
      <c r="G705" t="s">
        <v>2815</v>
      </c>
      <c r="J705">
        <f t="shared" si="40"/>
        <v>0</v>
      </c>
      <c r="K705">
        <f t="shared" si="41"/>
        <v>0</v>
      </c>
      <c r="L705">
        <f t="shared" si="42"/>
        <v>1</v>
      </c>
      <c r="M705">
        <f t="shared" si="43"/>
        <v>0</v>
      </c>
    </row>
    <row r="706" spans="1:13" x14ac:dyDescent="0.25">
      <c r="A706" t="s">
        <v>256</v>
      </c>
      <c r="B706" t="s">
        <v>4677</v>
      </c>
      <c r="C706" t="s">
        <v>164</v>
      </c>
      <c r="D706" t="s">
        <v>4188</v>
      </c>
      <c r="G706" t="s">
        <v>2816</v>
      </c>
      <c r="J706">
        <f t="shared" si="40"/>
        <v>0</v>
      </c>
      <c r="K706">
        <f t="shared" si="41"/>
        <v>0</v>
      </c>
      <c r="L706">
        <f t="shared" si="42"/>
        <v>0</v>
      </c>
      <c r="M706">
        <f t="shared" si="43"/>
        <v>1</v>
      </c>
    </row>
    <row r="707" spans="1:13" x14ac:dyDescent="0.25">
      <c r="A707" t="s">
        <v>4944</v>
      </c>
      <c r="B707" t="s">
        <v>777</v>
      </c>
      <c r="C707" t="s">
        <v>2722</v>
      </c>
      <c r="D707" t="s">
        <v>4443</v>
      </c>
      <c r="G707" t="s">
        <v>2818</v>
      </c>
      <c r="J707">
        <f t="shared" ref="J707:J770" si="44">COUNTIF(G$2:G$1286,A707)</f>
        <v>1</v>
      </c>
      <c r="K707">
        <f t="shared" ref="K707:K770" si="45">COUNTIF(G$2:G$1286,B707)</f>
        <v>1</v>
      </c>
      <c r="L707">
        <f t="shared" ref="L707:L770" si="46">COUNTIF(G$2:G$1286,C707)</f>
        <v>1</v>
      </c>
      <c r="M707">
        <f t="shared" ref="M707:M770" si="47">COUNTIF(G$2:G$1286,D707)</f>
        <v>0</v>
      </c>
    </row>
    <row r="708" spans="1:13" x14ac:dyDescent="0.25">
      <c r="A708" t="s">
        <v>3741</v>
      </c>
      <c r="B708" t="s">
        <v>3673</v>
      </c>
      <c r="C708" t="s">
        <v>1777</v>
      </c>
      <c r="D708" t="s">
        <v>4432</v>
      </c>
      <c r="G708" t="s">
        <v>2819</v>
      </c>
      <c r="J708">
        <f t="shared" si="44"/>
        <v>0</v>
      </c>
      <c r="K708">
        <f t="shared" si="45"/>
        <v>0</v>
      </c>
      <c r="L708">
        <f t="shared" si="46"/>
        <v>0</v>
      </c>
      <c r="M708">
        <f t="shared" si="47"/>
        <v>1</v>
      </c>
    </row>
    <row r="709" spans="1:13" x14ac:dyDescent="0.25">
      <c r="A709" t="s">
        <v>105</v>
      </c>
      <c r="B709" t="s">
        <v>1921</v>
      </c>
      <c r="C709" t="s">
        <v>4432</v>
      </c>
      <c r="D709" t="s">
        <v>3009</v>
      </c>
      <c r="G709" t="s">
        <v>2821</v>
      </c>
      <c r="J709">
        <f t="shared" si="44"/>
        <v>0</v>
      </c>
      <c r="K709">
        <f t="shared" si="45"/>
        <v>0</v>
      </c>
      <c r="L709">
        <f t="shared" si="46"/>
        <v>1</v>
      </c>
      <c r="M709">
        <f t="shared" si="47"/>
        <v>0</v>
      </c>
    </row>
    <row r="710" spans="1:13" x14ac:dyDescent="0.25">
      <c r="A710" t="s">
        <v>3431</v>
      </c>
      <c r="B710" t="s">
        <v>4944</v>
      </c>
      <c r="C710" t="s">
        <v>4811</v>
      </c>
      <c r="D710" t="s">
        <v>4705</v>
      </c>
      <c r="G710" t="s">
        <v>2824</v>
      </c>
      <c r="J710">
        <f t="shared" si="44"/>
        <v>1</v>
      </c>
      <c r="K710">
        <f t="shared" si="45"/>
        <v>1</v>
      </c>
      <c r="L710">
        <f t="shared" si="46"/>
        <v>0</v>
      </c>
      <c r="M710">
        <f t="shared" si="47"/>
        <v>1</v>
      </c>
    </row>
    <row r="711" spans="1:13" x14ac:dyDescent="0.25">
      <c r="A711" t="s">
        <v>609</v>
      </c>
      <c r="B711" t="s">
        <v>1355</v>
      </c>
      <c r="C711" t="s">
        <v>3984</v>
      </c>
      <c r="D711" t="s">
        <v>2810</v>
      </c>
      <c r="G711" t="s">
        <v>2826</v>
      </c>
      <c r="J711">
        <f t="shared" si="44"/>
        <v>0</v>
      </c>
      <c r="K711">
        <f t="shared" si="45"/>
        <v>0</v>
      </c>
      <c r="L711">
        <f t="shared" si="46"/>
        <v>0</v>
      </c>
      <c r="M711">
        <f t="shared" si="47"/>
        <v>1</v>
      </c>
    </row>
    <row r="712" spans="1:13" x14ac:dyDescent="0.25">
      <c r="A712" t="s">
        <v>1865</v>
      </c>
      <c r="B712" t="s">
        <v>2327</v>
      </c>
      <c r="C712" t="s">
        <v>2439</v>
      </c>
      <c r="D712" t="s">
        <v>1728</v>
      </c>
      <c r="G712" t="s">
        <v>2828</v>
      </c>
      <c r="J712">
        <f t="shared" si="44"/>
        <v>1</v>
      </c>
      <c r="K712">
        <f t="shared" si="45"/>
        <v>1</v>
      </c>
      <c r="L712">
        <f t="shared" si="46"/>
        <v>0</v>
      </c>
      <c r="M712">
        <f t="shared" si="47"/>
        <v>0</v>
      </c>
    </row>
    <row r="713" spans="1:13" x14ac:dyDescent="0.25">
      <c r="A713" t="s">
        <v>1355</v>
      </c>
      <c r="B713" t="s">
        <v>117</v>
      </c>
      <c r="C713" t="s">
        <v>2194</v>
      </c>
      <c r="D713" t="s">
        <v>752</v>
      </c>
      <c r="G713" t="s">
        <v>2829</v>
      </c>
      <c r="J713">
        <f t="shared" si="44"/>
        <v>0</v>
      </c>
      <c r="K713">
        <f t="shared" si="45"/>
        <v>1</v>
      </c>
      <c r="L713">
        <f t="shared" si="46"/>
        <v>1</v>
      </c>
      <c r="M713">
        <f t="shared" si="47"/>
        <v>0</v>
      </c>
    </row>
    <row r="714" spans="1:13" x14ac:dyDescent="0.25">
      <c r="A714" t="s">
        <v>3717</v>
      </c>
      <c r="B714" t="s">
        <v>1158</v>
      </c>
      <c r="C714" t="s">
        <v>4908</v>
      </c>
      <c r="D714" t="s">
        <v>896</v>
      </c>
      <c r="G714" t="s">
        <v>5160</v>
      </c>
      <c r="J714">
        <f t="shared" si="44"/>
        <v>1</v>
      </c>
      <c r="K714">
        <f t="shared" si="45"/>
        <v>0</v>
      </c>
      <c r="L714">
        <f t="shared" si="46"/>
        <v>0</v>
      </c>
      <c r="M714">
        <f t="shared" si="47"/>
        <v>0</v>
      </c>
    </row>
    <row r="715" spans="1:13" x14ac:dyDescent="0.25">
      <c r="A715" t="s">
        <v>777</v>
      </c>
      <c r="B715" t="s">
        <v>3621</v>
      </c>
      <c r="C715" t="s">
        <v>3346</v>
      </c>
      <c r="D715" t="s">
        <v>914</v>
      </c>
      <c r="G715" t="s">
        <v>2833</v>
      </c>
      <c r="J715">
        <f t="shared" si="44"/>
        <v>1</v>
      </c>
      <c r="K715">
        <f t="shared" si="45"/>
        <v>0</v>
      </c>
      <c r="L715">
        <f t="shared" si="46"/>
        <v>0</v>
      </c>
      <c r="M715">
        <f t="shared" si="47"/>
        <v>0</v>
      </c>
    </row>
    <row r="716" spans="1:13" x14ac:dyDescent="0.25">
      <c r="A716" t="s">
        <v>4729</v>
      </c>
      <c r="B716" t="s">
        <v>3287</v>
      </c>
      <c r="C716" t="s">
        <v>987</v>
      </c>
      <c r="D716" t="s">
        <v>535</v>
      </c>
      <c r="G716" t="s">
        <v>2836</v>
      </c>
      <c r="J716">
        <f t="shared" si="44"/>
        <v>1</v>
      </c>
      <c r="K716">
        <f t="shared" si="45"/>
        <v>1</v>
      </c>
      <c r="L716">
        <f t="shared" si="46"/>
        <v>1</v>
      </c>
      <c r="M716">
        <f t="shared" si="47"/>
        <v>1</v>
      </c>
    </row>
    <row r="717" spans="1:13" x14ac:dyDescent="0.25">
      <c r="A717" t="s">
        <v>5054</v>
      </c>
      <c r="B717" t="s">
        <v>3057</v>
      </c>
      <c r="C717" t="s">
        <v>2450</v>
      </c>
      <c r="D717" t="s">
        <v>856</v>
      </c>
      <c r="G717" t="s">
        <v>2839</v>
      </c>
      <c r="J717">
        <f t="shared" si="44"/>
        <v>0</v>
      </c>
      <c r="K717">
        <f t="shared" si="45"/>
        <v>1</v>
      </c>
      <c r="L717">
        <f t="shared" si="46"/>
        <v>0</v>
      </c>
      <c r="M717">
        <f t="shared" si="47"/>
        <v>0</v>
      </c>
    </row>
    <row r="718" spans="1:13" x14ac:dyDescent="0.25">
      <c r="A718" t="s">
        <v>3287</v>
      </c>
      <c r="B718" t="s">
        <v>2212</v>
      </c>
      <c r="C718" t="s">
        <v>3137</v>
      </c>
      <c r="D718" t="s">
        <v>4969</v>
      </c>
      <c r="G718" t="s">
        <v>2842</v>
      </c>
      <c r="J718">
        <f t="shared" si="44"/>
        <v>1</v>
      </c>
      <c r="K718">
        <f t="shared" si="45"/>
        <v>0</v>
      </c>
      <c r="L718">
        <f t="shared" si="46"/>
        <v>0</v>
      </c>
      <c r="M718">
        <f t="shared" si="47"/>
        <v>0</v>
      </c>
    </row>
    <row r="719" spans="1:13" x14ac:dyDescent="0.25">
      <c r="A719" t="s">
        <v>4273</v>
      </c>
      <c r="B719" t="s">
        <v>3831</v>
      </c>
      <c r="C719" t="s">
        <v>777</v>
      </c>
      <c r="D719" t="s">
        <v>216</v>
      </c>
      <c r="G719" t="s">
        <v>2847</v>
      </c>
      <c r="J719">
        <f t="shared" si="44"/>
        <v>0</v>
      </c>
      <c r="K719">
        <f t="shared" si="45"/>
        <v>0</v>
      </c>
      <c r="L719">
        <f t="shared" si="46"/>
        <v>1</v>
      </c>
      <c r="M719">
        <f t="shared" si="47"/>
        <v>0</v>
      </c>
    </row>
    <row r="720" spans="1:13" x14ac:dyDescent="0.25">
      <c r="A720" t="s">
        <v>4319</v>
      </c>
      <c r="B720" t="s">
        <v>562</v>
      </c>
      <c r="C720" t="s">
        <v>4114</v>
      </c>
      <c r="D720" t="s">
        <v>2931</v>
      </c>
      <c r="G720" t="s">
        <v>2848</v>
      </c>
      <c r="J720">
        <f t="shared" si="44"/>
        <v>1</v>
      </c>
      <c r="K720">
        <f t="shared" si="45"/>
        <v>1</v>
      </c>
      <c r="L720">
        <f t="shared" si="46"/>
        <v>1</v>
      </c>
      <c r="M720">
        <f t="shared" si="47"/>
        <v>0</v>
      </c>
    </row>
    <row r="721" spans="1:13" x14ac:dyDescent="0.25">
      <c r="A721" t="s">
        <v>9</v>
      </c>
      <c r="B721" t="s">
        <v>1574</v>
      </c>
      <c r="C721" t="s">
        <v>1355</v>
      </c>
      <c r="D721" t="s">
        <v>3194</v>
      </c>
      <c r="G721" t="s">
        <v>2849</v>
      </c>
      <c r="J721">
        <f t="shared" si="44"/>
        <v>0</v>
      </c>
      <c r="K721">
        <f t="shared" si="45"/>
        <v>0</v>
      </c>
      <c r="L721">
        <f t="shared" si="46"/>
        <v>0</v>
      </c>
      <c r="M721">
        <f t="shared" si="47"/>
        <v>0</v>
      </c>
    </row>
    <row r="722" spans="1:13" x14ac:dyDescent="0.25">
      <c r="A722" t="s">
        <v>2338</v>
      </c>
      <c r="B722" t="s">
        <v>68</v>
      </c>
      <c r="C722" t="s">
        <v>3934</v>
      </c>
      <c r="D722" t="s">
        <v>1050</v>
      </c>
      <c r="G722" t="s">
        <v>2865</v>
      </c>
      <c r="J722">
        <f t="shared" si="44"/>
        <v>0</v>
      </c>
      <c r="K722">
        <f t="shared" si="45"/>
        <v>0</v>
      </c>
      <c r="L722">
        <f t="shared" si="46"/>
        <v>1</v>
      </c>
      <c r="M722">
        <f t="shared" si="47"/>
        <v>0</v>
      </c>
    </row>
    <row r="723" spans="1:13" x14ac:dyDescent="0.25">
      <c r="A723" t="s">
        <v>1269</v>
      </c>
      <c r="B723" t="s">
        <v>1269</v>
      </c>
      <c r="C723" t="s">
        <v>4617</v>
      </c>
      <c r="D723" t="s">
        <v>4009</v>
      </c>
      <c r="G723" t="s">
        <v>2869</v>
      </c>
      <c r="J723">
        <f t="shared" si="44"/>
        <v>1</v>
      </c>
      <c r="K723">
        <f t="shared" si="45"/>
        <v>1</v>
      </c>
      <c r="L723">
        <f t="shared" si="46"/>
        <v>0</v>
      </c>
      <c r="M723">
        <f t="shared" si="47"/>
        <v>1</v>
      </c>
    </row>
    <row r="724" spans="1:13" x14ac:dyDescent="0.25">
      <c r="A724" t="s">
        <v>3818</v>
      </c>
      <c r="B724" t="s">
        <v>1688</v>
      </c>
      <c r="C724" t="s">
        <v>720</v>
      </c>
      <c r="D724" t="s">
        <v>461</v>
      </c>
      <c r="G724" t="s">
        <v>5161</v>
      </c>
      <c r="J724">
        <f t="shared" si="44"/>
        <v>0</v>
      </c>
      <c r="K724">
        <f t="shared" si="45"/>
        <v>0</v>
      </c>
      <c r="L724">
        <f t="shared" si="46"/>
        <v>1</v>
      </c>
      <c r="M724">
        <f t="shared" si="47"/>
        <v>0</v>
      </c>
    </row>
    <row r="725" spans="1:13" x14ac:dyDescent="0.25">
      <c r="A725" t="s">
        <v>4432</v>
      </c>
      <c r="B725" t="s">
        <v>3431</v>
      </c>
      <c r="C725" t="s">
        <v>4944</v>
      </c>
      <c r="D725" t="s">
        <v>4484</v>
      </c>
      <c r="G725" t="s">
        <v>2874</v>
      </c>
      <c r="J725">
        <f t="shared" si="44"/>
        <v>1</v>
      </c>
      <c r="K725">
        <f t="shared" si="45"/>
        <v>1</v>
      </c>
      <c r="L725">
        <f t="shared" si="46"/>
        <v>1</v>
      </c>
      <c r="M725">
        <f t="shared" si="47"/>
        <v>0</v>
      </c>
    </row>
    <row r="726" spans="1:13" x14ac:dyDescent="0.25">
      <c r="A726" t="s">
        <v>111</v>
      </c>
      <c r="B726" t="s">
        <v>4151</v>
      </c>
      <c r="C726" t="s">
        <v>4308</v>
      </c>
      <c r="D726" t="s">
        <v>4388</v>
      </c>
      <c r="G726" t="s">
        <v>2875</v>
      </c>
      <c r="J726">
        <f t="shared" si="44"/>
        <v>1</v>
      </c>
      <c r="K726">
        <f t="shared" si="45"/>
        <v>0</v>
      </c>
      <c r="L726">
        <f t="shared" si="46"/>
        <v>0</v>
      </c>
      <c r="M726">
        <f t="shared" si="47"/>
        <v>0</v>
      </c>
    </row>
    <row r="727" spans="1:13" x14ac:dyDescent="0.25">
      <c r="A727" t="s">
        <v>1789</v>
      </c>
      <c r="B727" t="s">
        <v>1677</v>
      </c>
      <c r="C727" t="s">
        <v>909</v>
      </c>
      <c r="D727" t="s">
        <v>4631</v>
      </c>
      <c r="G727" t="s">
        <v>2879</v>
      </c>
      <c r="J727">
        <f t="shared" si="44"/>
        <v>0</v>
      </c>
      <c r="K727">
        <f t="shared" si="45"/>
        <v>1</v>
      </c>
      <c r="L727">
        <f t="shared" si="46"/>
        <v>0</v>
      </c>
      <c r="M727">
        <f t="shared" si="47"/>
        <v>1</v>
      </c>
    </row>
    <row r="728" spans="1:13" x14ac:dyDescent="0.25">
      <c r="A728" t="s">
        <v>3831</v>
      </c>
      <c r="B728" t="s">
        <v>4811</v>
      </c>
      <c r="C728" t="s">
        <v>3673</v>
      </c>
      <c r="D728" t="s">
        <v>1753</v>
      </c>
      <c r="G728" t="s">
        <v>2881</v>
      </c>
      <c r="J728">
        <f t="shared" si="44"/>
        <v>0</v>
      </c>
      <c r="K728">
        <f t="shared" si="45"/>
        <v>0</v>
      </c>
      <c r="L728">
        <f t="shared" si="46"/>
        <v>0</v>
      </c>
      <c r="M728">
        <f t="shared" si="47"/>
        <v>0</v>
      </c>
    </row>
    <row r="729" spans="1:13" x14ac:dyDescent="0.25">
      <c r="A729" t="s">
        <v>4288</v>
      </c>
      <c r="B729" t="s">
        <v>3705</v>
      </c>
      <c r="C729" t="s">
        <v>4440</v>
      </c>
      <c r="D729" t="s">
        <v>777</v>
      </c>
      <c r="G729" t="s">
        <v>2882</v>
      </c>
      <c r="J729">
        <f t="shared" si="44"/>
        <v>0</v>
      </c>
      <c r="K729">
        <f t="shared" si="45"/>
        <v>1</v>
      </c>
      <c r="L729">
        <f t="shared" si="46"/>
        <v>0</v>
      </c>
      <c r="M729">
        <f t="shared" si="47"/>
        <v>1</v>
      </c>
    </row>
    <row r="730" spans="1:13" x14ac:dyDescent="0.25">
      <c r="A730" t="s">
        <v>3011</v>
      </c>
      <c r="B730" t="s">
        <v>1283</v>
      </c>
      <c r="C730" t="s">
        <v>1176</v>
      </c>
      <c r="D730" t="s">
        <v>1818</v>
      </c>
      <c r="G730" t="s">
        <v>2885</v>
      </c>
      <c r="J730">
        <f t="shared" si="44"/>
        <v>0</v>
      </c>
      <c r="K730">
        <f t="shared" si="45"/>
        <v>0</v>
      </c>
      <c r="L730">
        <f t="shared" si="46"/>
        <v>0</v>
      </c>
      <c r="M730">
        <f t="shared" si="47"/>
        <v>0</v>
      </c>
    </row>
    <row r="731" spans="1:13" x14ac:dyDescent="0.25">
      <c r="A731" t="s">
        <v>4045</v>
      </c>
      <c r="B731" t="s">
        <v>1314</v>
      </c>
      <c r="C731" t="s">
        <v>3287</v>
      </c>
      <c r="D731" t="s">
        <v>2570</v>
      </c>
      <c r="G731" t="s">
        <v>2889</v>
      </c>
      <c r="J731">
        <f t="shared" si="44"/>
        <v>0</v>
      </c>
      <c r="K731">
        <f t="shared" si="45"/>
        <v>1</v>
      </c>
      <c r="L731">
        <f t="shared" si="46"/>
        <v>1</v>
      </c>
      <c r="M731">
        <f t="shared" si="47"/>
        <v>1</v>
      </c>
    </row>
    <row r="732" spans="1:13" x14ac:dyDescent="0.25">
      <c r="A732" t="s">
        <v>16</v>
      </c>
      <c r="B732" t="s">
        <v>2338</v>
      </c>
      <c r="C732" t="s">
        <v>261</v>
      </c>
      <c r="D732" t="s">
        <v>2162</v>
      </c>
      <c r="G732" t="s">
        <v>2892</v>
      </c>
      <c r="J732">
        <f t="shared" si="44"/>
        <v>0</v>
      </c>
      <c r="K732">
        <f t="shared" si="45"/>
        <v>0</v>
      </c>
      <c r="L732">
        <f t="shared" si="46"/>
        <v>1</v>
      </c>
      <c r="M732">
        <f t="shared" si="47"/>
        <v>1</v>
      </c>
    </row>
    <row r="733" spans="1:13" x14ac:dyDescent="0.25">
      <c r="A733" t="s">
        <v>5048</v>
      </c>
      <c r="B733" t="s">
        <v>2621</v>
      </c>
      <c r="C733" t="s">
        <v>469</v>
      </c>
      <c r="D733" t="s">
        <v>1049</v>
      </c>
      <c r="G733" t="s">
        <v>2893</v>
      </c>
      <c r="J733">
        <f t="shared" si="44"/>
        <v>0</v>
      </c>
      <c r="K733">
        <f t="shared" si="45"/>
        <v>0</v>
      </c>
      <c r="L733">
        <f t="shared" si="46"/>
        <v>0</v>
      </c>
      <c r="M733">
        <f t="shared" si="47"/>
        <v>1</v>
      </c>
    </row>
    <row r="734" spans="1:13" x14ac:dyDescent="0.25">
      <c r="A734" t="s">
        <v>2173</v>
      </c>
      <c r="B734" t="s">
        <v>2912</v>
      </c>
      <c r="C734" t="s">
        <v>3194</v>
      </c>
      <c r="D734" t="s">
        <v>987</v>
      </c>
      <c r="G734" t="s">
        <v>2900</v>
      </c>
      <c r="J734">
        <f t="shared" si="44"/>
        <v>1</v>
      </c>
      <c r="K734">
        <f t="shared" si="45"/>
        <v>1</v>
      </c>
      <c r="L734">
        <f t="shared" si="46"/>
        <v>0</v>
      </c>
      <c r="M734">
        <f t="shared" si="47"/>
        <v>1</v>
      </c>
    </row>
    <row r="735" spans="1:13" x14ac:dyDescent="0.25">
      <c r="A735" t="s">
        <v>76</v>
      </c>
      <c r="B735" t="s">
        <v>3724</v>
      </c>
      <c r="C735" t="s">
        <v>3747</v>
      </c>
      <c r="D735" t="s">
        <v>1052</v>
      </c>
      <c r="G735" t="s">
        <v>2902</v>
      </c>
      <c r="J735">
        <f t="shared" si="44"/>
        <v>0</v>
      </c>
      <c r="K735">
        <f t="shared" si="45"/>
        <v>1</v>
      </c>
      <c r="L735">
        <f t="shared" si="46"/>
        <v>1</v>
      </c>
      <c r="M735">
        <f t="shared" si="47"/>
        <v>1</v>
      </c>
    </row>
    <row r="736" spans="1:13" x14ac:dyDescent="0.25">
      <c r="A736" t="s">
        <v>1370</v>
      </c>
      <c r="B736" t="s">
        <v>3723</v>
      </c>
      <c r="C736" t="s">
        <v>234</v>
      </c>
      <c r="D736" t="s">
        <v>754</v>
      </c>
      <c r="G736" t="s">
        <v>5162</v>
      </c>
      <c r="J736">
        <f t="shared" si="44"/>
        <v>0</v>
      </c>
      <c r="K736">
        <f t="shared" si="45"/>
        <v>0</v>
      </c>
      <c r="L736">
        <f t="shared" si="46"/>
        <v>0</v>
      </c>
      <c r="M736">
        <f t="shared" si="47"/>
        <v>1</v>
      </c>
    </row>
    <row r="737" spans="1:13" x14ac:dyDescent="0.25">
      <c r="A737" t="s">
        <v>3694</v>
      </c>
      <c r="B737" t="s">
        <v>4733</v>
      </c>
      <c r="C737" t="s">
        <v>4969</v>
      </c>
      <c r="D737" t="s">
        <v>4135</v>
      </c>
      <c r="G737" t="s">
        <v>2912</v>
      </c>
      <c r="J737">
        <f t="shared" si="44"/>
        <v>0</v>
      </c>
      <c r="K737">
        <f t="shared" si="45"/>
        <v>0</v>
      </c>
      <c r="L737">
        <f t="shared" si="46"/>
        <v>0</v>
      </c>
      <c r="M737">
        <f t="shared" si="47"/>
        <v>1</v>
      </c>
    </row>
    <row r="738" spans="1:13" x14ac:dyDescent="0.25">
      <c r="A738" t="s">
        <v>2745</v>
      </c>
      <c r="B738" t="s">
        <v>5021</v>
      </c>
      <c r="C738" t="s">
        <v>104</v>
      </c>
      <c r="D738" t="s">
        <v>1956</v>
      </c>
      <c r="G738" t="s">
        <v>2914</v>
      </c>
      <c r="J738">
        <f t="shared" si="44"/>
        <v>1</v>
      </c>
      <c r="K738">
        <f t="shared" si="45"/>
        <v>0</v>
      </c>
      <c r="L738">
        <f t="shared" si="46"/>
        <v>0</v>
      </c>
      <c r="M738">
        <f t="shared" si="47"/>
        <v>1</v>
      </c>
    </row>
    <row r="739" spans="1:13" x14ac:dyDescent="0.25">
      <c r="A739" t="s">
        <v>614</v>
      </c>
      <c r="B739" t="s">
        <v>3137</v>
      </c>
      <c r="C739" t="s">
        <v>2262</v>
      </c>
      <c r="D739" t="s">
        <v>125</v>
      </c>
      <c r="G739" t="s">
        <v>2917</v>
      </c>
      <c r="J739">
        <f t="shared" si="44"/>
        <v>1</v>
      </c>
      <c r="K739">
        <f t="shared" si="45"/>
        <v>0</v>
      </c>
      <c r="L739">
        <f t="shared" si="46"/>
        <v>1</v>
      </c>
      <c r="M739">
        <f t="shared" si="47"/>
        <v>0</v>
      </c>
    </row>
    <row r="740" spans="1:13" x14ac:dyDescent="0.25">
      <c r="A740" t="s">
        <v>3233</v>
      </c>
      <c r="B740" t="s">
        <v>3803</v>
      </c>
      <c r="C740" t="s">
        <v>3831</v>
      </c>
      <c r="D740" t="s">
        <v>1355</v>
      </c>
      <c r="G740" t="s">
        <v>2918</v>
      </c>
      <c r="J740">
        <f t="shared" si="44"/>
        <v>1</v>
      </c>
      <c r="K740">
        <f t="shared" si="45"/>
        <v>0</v>
      </c>
      <c r="L740">
        <f t="shared" si="46"/>
        <v>0</v>
      </c>
      <c r="M740">
        <f t="shared" si="47"/>
        <v>0</v>
      </c>
    </row>
    <row r="741" spans="1:13" x14ac:dyDescent="0.25">
      <c r="A741" t="s">
        <v>319</v>
      </c>
      <c r="B741" t="s">
        <v>2410</v>
      </c>
      <c r="C741" t="s">
        <v>1689</v>
      </c>
      <c r="D741" t="s">
        <v>2813</v>
      </c>
      <c r="G741" t="s">
        <v>2924</v>
      </c>
      <c r="J741">
        <f t="shared" si="44"/>
        <v>1</v>
      </c>
      <c r="K741">
        <f t="shared" si="45"/>
        <v>1</v>
      </c>
      <c r="L741">
        <f t="shared" si="46"/>
        <v>1</v>
      </c>
      <c r="M741">
        <f t="shared" si="47"/>
        <v>0</v>
      </c>
    </row>
    <row r="742" spans="1:13" x14ac:dyDescent="0.25">
      <c r="A742" t="s">
        <v>2912</v>
      </c>
      <c r="B742" t="s">
        <v>3194</v>
      </c>
      <c r="C742" t="s">
        <v>4151</v>
      </c>
      <c r="D742" t="s">
        <v>4667</v>
      </c>
      <c r="G742" t="s">
        <v>2925</v>
      </c>
      <c r="J742">
        <f t="shared" si="44"/>
        <v>1</v>
      </c>
      <c r="K742">
        <f t="shared" si="45"/>
        <v>0</v>
      </c>
      <c r="L742">
        <f t="shared" si="46"/>
        <v>0</v>
      </c>
      <c r="M742">
        <f t="shared" si="47"/>
        <v>1</v>
      </c>
    </row>
    <row r="743" spans="1:13" x14ac:dyDescent="0.25">
      <c r="A743" t="s">
        <v>2046</v>
      </c>
      <c r="B743" t="s">
        <v>1929</v>
      </c>
      <c r="C743" t="s">
        <v>1513</v>
      </c>
      <c r="D743" t="s">
        <v>4944</v>
      </c>
      <c r="G743" t="s">
        <v>2926</v>
      </c>
      <c r="J743">
        <f t="shared" si="44"/>
        <v>0</v>
      </c>
      <c r="K743">
        <f t="shared" si="45"/>
        <v>1</v>
      </c>
      <c r="L743">
        <f t="shared" si="46"/>
        <v>0</v>
      </c>
      <c r="M743">
        <f t="shared" si="47"/>
        <v>1</v>
      </c>
    </row>
    <row r="744" spans="1:13" x14ac:dyDescent="0.25">
      <c r="A744" t="s">
        <v>443</v>
      </c>
      <c r="B744" t="s">
        <v>3818</v>
      </c>
      <c r="C744" t="s">
        <v>3114</v>
      </c>
      <c r="D744" t="s">
        <v>3287</v>
      </c>
      <c r="G744" t="s">
        <v>2934</v>
      </c>
      <c r="J744">
        <f t="shared" si="44"/>
        <v>0</v>
      </c>
      <c r="K744">
        <f t="shared" si="45"/>
        <v>0</v>
      </c>
      <c r="L744">
        <f t="shared" si="46"/>
        <v>1</v>
      </c>
      <c r="M744">
        <f t="shared" si="47"/>
        <v>1</v>
      </c>
    </row>
    <row r="745" spans="1:13" x14ac:dyDescent="0.25">
      <c r="A745" t="s">
        <v>3705</v>
      </c>
      <c r="B745" t="s">
        <v>4969</v>
      </c>
      <c r="C745" t="s">
        <v>1158</v>
      </c>
      <c r="D745" t="s">
        <v>4151</v>
      </c>
      <c r="G745" t="s">
        <v>2935</v>
      </c>
      <c r="J745">
        <f t="shared" si="44"/>
        <v>1</v>
      </c>
      <c r="K745">
        <f t="shared" si="45"/>
        <v>0</v>
      </c>
      <c r="L745">
        <f t="shared" si="46"/>
        <v>0</v>
      </c>
      <c r="M745">
        <f t="shared" si="47"/>
        <v>0</v>
      </c>
    </row>
    <row r="746" spans="1:13" x14ac:dyDescent="0.25">
      <c r="A746" t="s">
        <v>4913</v>
      </c>
      <c r="B746" t="s">
        <v>3823</v>
      </c>
      <c r="C746" t="s">
        <v>2621</v>
      </c>
      <c r="D746" t="s">
        <v>3568</v>
      </c>
      <c r="G746" t="s">
        <v>2940</v>
      </c>
      <c r="J746">
        <f t="shared" si="44"/>
        <v>0</v>
      </c>
      <c r="K746">
        <f t="shared" si="45"/>
        <v>1</v>
      </c>
      <c r="L746">
        <f t="shared" si="46"/>
        <v>0</v>
      </c>
      <c r="M746">
        <f t="shared" si="47"/>
        <v>0</v>
      </c>
    </row>
    <row r="747" spans="1:13" x14ac:dyDescent="0.25">
      <c r="A747" t="s">
        <v>3862</v>
      </c>
      <c r="B747" t="s">
        <v>3332</v>
      </c>
      <c r="C747" t="s">
        <v>3705</v>
      </c>
      <c r="D747" t="s">
        <v>4831</v>
      </c>
      <c r="G747" t="s">
        <v>2941</v>
      </c>
      <c r="J747">
        <f t="shared" si="44"/>
        <v>1</v>
      </c>
      <c r="K747">
        <f t="shared" si="45"/>
        <v>0</v>
      </c>
      <c r="L747">
        <f t="shared" si="46"/>
        <v>1</v>
      </c>
      <c r="M747">
        <f t="shared" si="47"/>
        <v>0</v>
      </c>
    </row>
    <row r="748" spans="1:13" x14ac:dyDescent="0.25">
      <c r="A748" t="s">
        <v>3358</v>
      </c>
      <c r="B748" t="s">
        <v>3205</v>
      </c>
      <c r="C748" t="s">
        <v>1539</v>
      </c>
      <c r="D748" t="s">
        <v>590</v>
      </c>
      <c r="G748" t="s">
        <v>2948</v>
      </c>
      <c r="J748">
        <f t="shared" si="44"/>
        <v>1</v>
      </c>
      <c r="K748">
        <f t="shared" si="45"/>
        <v>1</v>
      </c>
      <c r="L748">
        <f t="shared" si="46"/>
        <v>0</v>
      </c>
      <c r="M748">
        <f t="shared" si="47"/>
        <v>0</v>
      </c>
    </row>
    <row r="749" spans="1:13" x14ac:dyDescent="0.25">
      <c r="A749" t="s">
        <v>3023</v>
      </c>
      <c r="B749" t="s">
        <v>1253</v>
      </c>
      <c r="C749" t="s">
        <v>1269</v>
      </c>
      <c r="D749" t="s">
        <v>3673</v>
      </c>
      <c r="G749" t="s">
        <v>2950</v>
      </c>
      <c r="J749">
        <f t="shared" si="44"/>
        <v>0</v>
      </c>
      <c r="K749">
        <f t="shared" si="45"/>
        <v>0</v>
      </c>
      <c r="L749">
        <f t="shared" si="46"/>
        <v>1</v>
      </c>
      <c r="M749">
        <f t="shared" si="47"/>
        <v>0</v>
      </c>
    </row>
    <row r="750" spans="1:13" x14ac:dyDescent="0.25">
      <c r="A750" t="s">
        <v>4151</v>
      </c>
      <c r="B750" t="s">
        <v>111</v>
      </c>
      <c r="C750" t="s">
        <v>4388</v>
      </c>
      <c r="D750" t="s">
        <v>3831</v>
      </c>
      <c r="G750" t="s">
        <v>2953</v>
      </c>
      <c r="J750">
        <f t="shared" si="44"/>
        <v>0</v>
      </c>
      <c r="K750">
        <f t="shared" si="45"/>
        <v>1</v>
      </c>
      <c r="L750">
        <f t="shared" si="46"/>
        <v>0</v>
      </c>
      <c r="M750">
        <f t="shared" si="47"/>
        <v>0</v>
      </c>
    </row>
    <row r="751" spans="1:13" x14ac:dyDescent="0.25">
      <c r="A751" t="s">
        <v>2128</v>
      </c>
      <c r="B751" t="s">
        <v>305</v>
      </c>
      <c r="C751" t="s">
        <v>4135</v>
      </c>
      <c r="D751" t="s">
        <v>2393</v>
      </c>
      <c r="G751" t="s">
        <v>2955</v>
      </c>
      <c r="J751">
        <f t="shared" si="44"/>
        <v>1</v>
      </c>
      <c r="K751">
        <f t="shared" si="45"/>
        <v>1</v>
      </c>
      <c r="L751">
        <f t="shared" si="46"/>
        <v>1</v>
      </c>
      <c r="M751">
        <f t="shared" si="47"/>
        <v>1</v>
      </c>
    </row>
    <row r="752" spans="1:13" x14ac:dyDescent="0.25">
      <c r="A752" t="s">
        <v>2428</v>
      </c>
      <c r="B752" t="s">
        <v>3381</v>
      </c>
      <c r="C752" t="s">
        <v>154</v>
      </c>
      <c r="D752" t="s">
        <v>720</v>
      </c>
      <c r="G752" t="s">
        <v>2958</v>
      </c>
      <c r="J752">
        <f t="shared" si="44"/>
        <v>1</v>
      </c>
      <c r="K752">
        <f t="shared" si="45"/>
        <v>0</v>
      </c>
      <c r="L752">
        <f t="shared" si="46"/>
        <v>0</v>
      </c>
      <c r="M752">
        <f t="shared" si="47"/>
        <v>1</v>
      </c>
    </row>
    <row r="753" spans="1:13" x14ac:dyDescent="0.25">
      <c r="A753" t="s">
        <v>2621</v>
      </c>
      <c r="B753" t="s">
        <v>2128</v>
      </c>
      <c r="C753" t="s">
        <v>3683</v>
      </c>
      <c r="D753" t="s">
        <v>2621</v>
      </c>
      <c r="G753" t="s">
        <v>2959</v>
      </c>
      <c r="J753">
        <f t="shared" si="44"/>
        <v>0</v>
      </c>
      <c r="K753">
        <f t="shared" si="45"/>
        <v>1</v>
      </c>
      <c r="L753">
        <f t="shared" si="46"/>
        <v>0</v>
      </c>
      <c r="M753">
        <f t="shared" si="47"/>
        <v>0</v>
      </c>
    </row>
    <row r="754" spans="1:13" x14ac:dyDescent="0.25">
      <c r="A754" t="s">
        <v>3810</v>
      </c>
      <c r="B754" t="s">
        <v>2069</v>
      </c>
      <c r="C754" t="s">
        <v>2912</v>
      </c>
      <c r="D754" t="s">
        <v>3787</v>
      </c>
      <c r="G754" t="s">
        <v>2961</v>
      </c>
      <c r="J754">
        <f t="shared" si="44"/>
        <v>0</v>
      </c>
      <c r="K754">
        <f t="shared" si="45"/>
        <v>0</v>
      </c>
      <c r="L754">
        <f t="shared" si="46"/>
        <v>1</v>
      </c>
      <c r="M754">
        <f t="shared" si="47"/>
        <v>1</v>
      </c>
    </row>
    <row r="755" spans="1:13" x14ac:dyDescent="0.25">
      <c r="A755" t="s">
        <v>2815</v>
      </c>
      <c r="B755" t="s">
        <v>3414</v>
      </c>
      <c r="C755" t="s">
        <v>2939</v>
      </c>
      <c r="D755" t="s">
        <v>2401</v>
      </c>
      <c r="G755" t="s">
        <v>2962</v>
      </c>
      <c r="J755">
        <f t="shared" si="44"/>
        <v>1</v>
      </c>
      <c r="K755">
        <f t="shared" si="45"/>
        <v>0</v>
      </c>
      <c r="L755">
        <f t="shared" si="46"/>
        <v>0</v>
      </c>
      <c r="M755">
        <f t="shared" si="47"/>
        <v>1</v>
      </c>
    </row>
    <row r="756" spans="1:13" x14ac:dyDescent="0.25">
      <c r="A756" t="s">
        <v>4620</v>
      </c>
      <c r="B756" t="s">
        <v>3887</v>
      </c>
      <c r="C756" t="s">
        <v>40</v>
      </c>
      <c r="D756" t="s">
        <v>1266</v>
      </c>
      <c r="G756" t="s">
        <v>2967</v>
      </c>
      <c r="J756">
        <f t="shared" si="44"/>
        <v>0</v>
      </c>
      <c r="K756">
        <f t="shared" si="45"/>
        <v>1</v>
      </c>
      <c r="L756">
        <f t="shared" si="46"/>
        <v>1</v>
      </c>
      <c r="M756">
        <f t="shared" si="47"/>
        <v>0</v>
      </c>
    </row>
    <row r="757" spans="1:13" x14ac:dyDescent="0.25">
      <c r="A757" t="s">
        <v>1104</v>
      </c>
      <c r="B757" t="s">
        <v>1346</v>
      </c>
      <c r="C757" t="s">
        <v>3431</v>
      </c>
      <c r="D757" t="s">
        <v>141</v>
      </c>
      <c r="G757" t="s">
        <v>2969</v>
      </c>
      <c r="J757">
        <f t="shared" si="44"/>
        <v>0</v>
      </c>
      <c r="K757">
        <f t="shared" si="45"/>
        <v>1</v>
      </c>
      <c r="L757">
        <f t="shared" si="46"/>
        <v>1</v>
      </c>
      <c r="M757">
        <f t="shared" si="47"/>
        <v>0</v>
      </c>
    </row>
    <row r="758" spans="1:13" x14ac:dyDescent="0.25">
      <c r="A758" t="s">
        <v>1839</v>
      </c>
      <c r="B758" t="s">
        <v>2744</v>
      </c>
      <c r="C758" t="s">
        <v>3205</v>
      </c>
      <c r="D758" t="s">
        <v>3705</v>
      </c>
      <c r="G758" t="s">
        <v>2973</v>
      </c>
      <c r="J758">
        <f t="shared" si="44"/>
        <v>1</v>
      </c>
      <c r="K758">
        <f t="shared" si="45"/>
        <v>0</v>
      </c>
      <c r="L758">
        <f t="shared" si="46"/>
        <v>1</v>
      </c>
      <c r="M758">
        <f t="shared" si="47"/>
        <v>1</v>
      </c>
    </row>
    <row r="759" spans="1:13" x14ac:dyDescent="0.25">
      <c r="A759" t="s">
        <v>4220</v>
      </c>
      <c r="B759" t="s">
        <v>3622</v>
      </c>
      <c r="C759" t="s">
        <v>2</v>
      </c>
      <c r="D759" t="s">
        <v>4205</v>
      </c>
      <c r="G759" t="s">
        <v>2988</v>
      </c>
      <c r="J759">
        <f t="shared" si="44"/>
        <v>1</v>
      </c>
      <c r="K759">
        <f t="shared" si="45"/>
        <v>0</v>
      </c>
      <c r="L759">
        <f t="shared" si="46"/>
        <v>0</v>
      </c>
      <c r="M759">
        <f t="shared" si="47"/>
        <v>1</v>
      </c>
    </row>
    <row r="760" spans="1:13" x14ac:dyDescent="0.25">
      <c r="A760" t="s">
        <v>3205</v>
      </c>
      <c r="B760" t="s">
        <v>2194</v>
      </c>
      <c r="C760" t="s">
        <v>125</v>
      </c>
      <c r="D760" t="s">
        <v>2671</v>
      </c>
      <c r="G760" t="s">
        <v>5163</v>
      </c>
      <c r="J760">
        <f t="shared" si="44"/>
        <v>1</v>
      </c>
      <c r="K760">
        <f t="shared" si="45"/>
        <v>1</v>
      </c>
      <c r="L760">
        <f t="shared" si="46"/>
        <v>0</v>
      </c>
      <c r="M760">
        <f t="shared" si="47"/>
        <v>0</v>
      </c>
    </row>
    <row r="761" spans="1:13" x14ac:dyDescent="0.25">
      <c r="A761" t="s">
        <v>134</v>
      </c>
      <c r="B761" t="s">
        <v>1193</v>
      </c>
      <c r="C761" t="s">
        <v>1052</v>
      </c>
      <c r="D761" t="s">
        <v>3090</v>
      </c>
      <c r="G761" t="s">
        <v>2992</v>
      </c>
      <c r="J761">
        <f t="shared" si="44"/>
        <v>0</v>
      </c>
      <c r="K761">
        <f t="shared" si="45"/>
        <v>0</v>
      </c>
      <c r="L761">
        <f t="shared" si="46"/>
        <v>1</v>
      </c>
      <c r="M761">
        <f t="shared" si="47"/>
        <v>0</v>
      </c>
    </row>
    <row r="762" spans="1:13" x14ac:dyDescent="0.25">
      <c r="A762" t="s">
        <v>2669</v>
      </c>
      <c r="B762" t="s">
        <v>2975</v>
      </c>
      <c r="C762" t="s">
        <v>1570</v>
      </c>
      <c r="D762" t="s">
        <v>1460</v>
      </c>
      <c r="G762" t="s">
        <v>3002</v>
      </c>
      <c r="J762">
        <f t="shared" si="44"/>
        <v>1</v>
      </c>
      <c r="K762">
        <f t="shared" si="45"/>
        <v>0</v>
      </c>
      <c r="L762">
        <f t="shared" si="46"/>
        <v>1</v>
      </c>
      <c r="M762">
        <f t="shared" si="47"/>
        <v>0</v>
      </c>
    </row>
    <row r="763" spans="1:13" x14ac:dyDescent="0.25">
      <c r="A763" t="s">
        <v>91</v>
      </c>
      <c r="B763" t="s">
        <v>4246</v>
      </c>
      <c r="C763" t="s">
        <v>752</v>
      </c>
      <c r="D763" t="s">
        <v>909</v>
      </c>
      <c r="G763" t="s">
        <v>3005</v>
      </c>
      <c r="J763">
        <f t="shared" si="44"/>
        <v>0</v>
      </c>
      <c r="K763">
        <f t="shared" si="45"/>
        <v>0</v>
      </c>
      <c r="L763">
        <f t="shared" si="46"/>
        <v>0</v>
      </c>
      <c r="M763">
        <f t="shared" si="47"/>
        <v>0</v>
      </c>
    </row>
    <row r="764" spans="1:13" x14ac:dyDescent="0.25">
      <c r="A764" t="s">
        <v>882</v>
      </c>
      <c r="B764" t="s">
        <v>820</v>
      </c>
      <c r="C764" t="s">
        <v>2338</v>
      </c>
      <c r="D764" t="s">
        <v>3967</v>
      </c>
      <c r="G764" t="s">
        <v>3016</v>
      </c>
      <c r="J764">
        <f t="shared" si="44"/>
        <v>0</v>
      </c>
      <c r="K764">
        <f t="shared" si="45"/>
        <v>0</v>
      </c>
      <c r="L764">
        <f t="shared" si="46"/>
        <v>0</v>
      </c>
      <c r="M764">
        <f t="shared" si="47"/>
        <v>1</v>
      </c>
    </row>
    <row r="765" spans="1:13" x14ac:dyDescent="0.25">
      <c r="A765" t="s">
        <v>1455</v>
      </c>
      <c r="B765" t="s">
        <v>2409</v>
      </c>
      <c r="C765" t="s">
        <v>1460</v>
      </c>
      <c r="D765" t="s">
        <v>4642</v>
      </c>
      <c r="G765" t="s">
        <v>3017</v>
      </c>
      <c r="J765">
        <f t="shared" si="44"/>
        <v>0</v>
      </c>
      <c r="K765">
        <f t="shared" si="45"/>
        <v>0</v>
      </c>
      <c r="L765">
        <f t="shared" si="46"/>
        <v>0</v>
      </c>
      <c r="M765">
        <f t="shared" si="47"/>
        <v>0</v>
      </c>
    </row>
    <row r="766" spans="1:13" x14ac:dyDescent="0.25">
      <c r="A766" t="s">
        <v>2533</v>
      </c>
      <c r="B766" t="s">
        <v>3196</v>
      </c>
      <c r="C766" t="s">
        <v>1184</v>
      </c>
      <c r="D766" t="s">
        <v>4294</v>
      </c>
      <c r="G766" t="s">
        <v>3034</v>
      </c>
      <c r="J766">
        <f t="shared" si="44"/>
        <v>0</v>
      </c>
      <c r="K766">
        <f t="shared" si="45"/>
        <v>1</v>
      </c>
      <c r="L766">
        <f t="shared" si="46"/>
        <v>0</v>
      </c>
      <c r="M766">
        <f t="shared" si="47"/>
        <v>0</v>
      </c>
    </row>
    <row r="767" spans="1:13" x14ac:dyDescent="0.25">
      <c r="A767" t="s">
        <v>634</v>
      </c>
      <c r="B767" t="s">
        <v>4796</v>
      </c>
      <c r="C767" t="s">
        <v>1050</v>
      </c>
      <c r="D767" t="s">
        <v>1158</v>
      </c>
      <c r="G767" t="s">
        <v>3035</v>
      </c>
      <c r="J767">
        <f t="shared" si="44"/>
        <v>1</v>
      </c>
      <c r="K767">
        <f t="shared" si="45"/>
        <v>1</v>
      </c>
      <c r="L767">
        <f t="shared" si="46"/>
        <v>0</v>
      </c>
      <c r="M767">
        <f t="shared" si="47"/>
        <v>0</v>
      </c>
    </row>
    <row r="768" spans="1:13" x14ac:dyDescent="0.25">
      <c r="A768" t="s">
        <v>117</v>
      </c>
      <c r="B768" t="s">
        <v>2882</v>
      </c>
      <c r="C768" t="s">
        <v>4044</v>
      </c>
      <c r="D768" t="s">
        <v>2528</v>
      </c>
      <c r="G768" t="s">
        <v>3040</v>
      </c>
      <c r="J768">
        <f t="shared" si="44"/>
        <v>1</v>
      </c>
      <c r="K768">
        <f t="shared" si="45"/>
        <v>1</v>
      </c>
      <c r="L768">
        <f t="shared" si="46"/>
        <v>1</v>
      </c>
      <c r="M768">
        <f t="shared" si="47"/>
        <v>1</v>
      </c>
    </row>
    <row r="769" spans="1:13" x14ac:dyDescent="0.25">
      <c r="A769" t="s">
        <v>4088</v>
      </c>
      <c r="B769" t="s">
        <v>736</v>
      </c>
      <c r="C769" t="s">
        <v>3989</v>
      </c>
      <c r="D769" t="s">
        <v>4540</v>
      </c>
      <c r="G769" t="s">
        <v>3043</v>
      </c>
      <c r="J769">
        <f t="shared" si="44"/>
        <v>1</v>
      </c>
      <c r="K769">
        <f t="shared" si="45"/>
        <v>0</v>
      </c>
      <c r="L769">
        <f t="shared" si="46"/>
        <v>1</v>
      </c>
      <c r="M769">
        <f t="shared" si="47"/>
        <v>1</v>
      </c>
    </row>
    <row r="770" spans="1:13" x14ac:dyDescent="0.25">
      <c r="A770" t="s">
        <v>2975</v>
      </c>
      <c r="B770" t="s">
        <v>256</v>
      </c>
      <c r="C770" t="s">
        <v>2128</v>
      </c>
      <c r="D770" t="s">
        <v>234</v>
      </c>
      <c r="G770" t="s">
        <v>3047</v>
      </c>
      <c r="J770">
        <f t="shared" si="44"/>
        <v>0</v>
      </c>
      <c r="K770">
        <f t="shared" si="45"/>
        <v>0</v>
      </c>
      <c r="L770">
        <f t="shared" si="46"/>
        <v>1</v>
      </c>
      <c r="M770">
        <f t="shared" si="47"/>
        <v>0</v>
      </c>
    </row>
    <row r="771" spans="1:13" x14ac:dyDescent="0.25">
      <c r="A771" t="s">
        <v>567</v>
      </c>
      <c r="B771" t="s">
        <v>4114</v>
      </c>
      <c r="C771" t="s">
        <v>2975</v>
      </c>
      <c r="D771" t="s">
        <v>2055</v>
      </c>
      <c r="G771" t="s">
        <v>3050</v>
      </c>
      <c r="J771">
        <f t="shared" ref="J771:J834" si="48">COUNTIF(G$2:G$1286,A771)</f>
        <v>0</v>
      </c>
      <c r="K771">
        <f t="shared" ref="K771:K834" si="49">COUNTIF(G$2:G$1286,B771)</f>
        <v>1</v>
      </c>
      <c r="L771">
        <f t="shared" ref="L771:L834" si="50">COUNTIF(G$2:G$1286,C771)</f>
        <v>0</v>
      </c>
      <c r="M771">
        <f t="shared" ref="M771:M834" si="51">COUNTIF(G$2:G$1286,D771)</f>
        <v>0</v>
      </c>
    </row>
    <row r="772" spans="1:13" x14ac:dyDescent="0.25">
      <c r="A772" t="s">
        <v>3194</v>
      </c>
      <c r="B772" t="s">
        <v>2618</v>
      </c>
      <c r="C772" t="s">
        <v>1518</v>
      </c>
      <c r="D772" t="s">
        <v>3076</v>
      </c>
      <c r="G772" t="s">
        <v>3052</v>
      </c>
      <c r="J772">
        <f t="shared" si="48"/>
        <v>0</v>
      </c>
      <c r="K772">
        <f t="shared" si="49"/>
        <v>1</v>
      </c>
      <c r="L772">
        <f t="shared" si="50"/>
        <v>1</v>
      </c>
      <c r="M772">
        <f t="shared" si="51"/>
        <v>1</v>
      </c>
    </row>
    <row r="773" spans="1:13" x14ac:dyDescent="0.25">
      <c r="A773" t="s">
        <v>3782</v>
      </c>
      <c r="B773" t="s">
        <v>4135</v>
      </c>
      <c r="C773" t="s">
        <v>3568</v>
      </c>
      <c r="D773" t="s">
        <v>1269</v>
      </c>
      <c r="G773" t="s">
        <v>3054</v>
      </c>
      <c r="J773">
        <f t="shared" si="48"/>
        <v>0</v>
      </c>
      <c r="K773">
        <f t="shared" si="49"/>
        <v>1</v>
      </c>
      <c r="L773">
        <f t="shared" si="50"/>
        <v>0</v>
      </c>
      <c r="M773">
        <f t="shared" si="51"/>
        <v>1</v>
      </c>
    </row>
    <row r="774" spans="1:13" x14ac:dyDescent="0.25">
      <c r="A774" t="s">
        <v>4811</v>
      </c>
      <c r="B774" t="s">
        <v>4580</v>
      </c>
      <c r="C774" t="s">
        <v>477</v>
      </c>
      <c r="D774" t="s">
        <v>732</v>
      </c>
      <c r="G774" t="s">
        <v>3057</v>
      </c>
      <c r="J774">
        <f t="shared" si="48"/>
        <v>0</v>
      </c>
      <c r="K774">
        <f t="shared" si="49"/>
        <v>1</v>
      </c>
      <c r="L774">
        <f t="shared" si="50"/>
        <v>0</v>
      </c>
      <c r="M774">
        <f t="shared" si="51"/>
        <v>1</v>
      </c>
    </row>
    <row r="775" spans="1:13" x14ac:dyDescent="0.25">
      <c r="A775" t="s">
        <v>4006</v>
      </c>
      <c r="B775" t="s">
        <v>3862</v>
      </c>
      <c r="C775" t="s">
        <v>4294</v>
      </c>
      <c r="D775" t="s">
        <v>1521</v>
      </c>
      <c r="G775" t="s">
        <v>3075</v>
      </c>
      <c r="J775">
        <f t="shared" si="48"/>
        <v>0</v>
      </c>
      <c r="K775">
        <f t="shared" si="49"/>
        <v>1</v>
      </c>
      <c r="L775">
        <f t="shared" si="50"/>
        <v>0</v>
      </c>
      <c r="M775">
        <f t="shared" si="51"/>
        <v>0</v>
      </c>
    </row>
    <row r="776" spans="1:13" x14ac:dyDescent="0.25">
      <c r="A776" t="s">
        <v>4295</v>
      </c>
      <c r="B776" t="s">
        <v>2262</v>
      </c>
      <c r="C776" t="s">
        <v>3818</v>
      </c>
      <c r="D776" t="s">
        <v>3576</v>
      </c>
      <c r="G776" t="s">
        <v>3076</v>
      </c>
      <c r="J776">
        <f t="shared" si="48"/>
        <v>1</v>
      </c>
      <c r="K776">
        <f t="shared" si="49"/>
        <v>1</v>
      </c>
      <c r="L776">
        <f t="shared" si="50"/>
        <v>0</v>
      </c>
      <c r="M776">
        <f t="shared" si="51"/>
        <v>0</v>
      </c>
    </row>
    <row r="777" spans="1:13" x14ac:dyDescent="0.25">
      <c r="A777" t="s">
        <v>2045</v>
      </c>
      <c r="B777" t="s">
        <v>1884</v>
      </c>
      <c r="C777" t="s">
        <v>4631</v>
      </c>
      <c r="D777" t="s">
        <v>2912</v>
      </c>
      <c r="G777" t="s">
        <v>3079</v>
      </c>
      <c r="J777">
        <f t="shared" si="48"/>
        <v>0</v>
      </c>
      <c r="K777">
        <f t="shared" si="49"/>
        <v>1</v>
      </c>
      <c r="L777">
        <f t="shared" si="50"/>
        <v>1</v>
      </c>
      <c r="M777">
        <f t="shared" si="51"/>
        <v>1</v>
      </c>
    </row>
    <row r="778" spans="1:13" x14ac:dyDescent="0.25">
      <c r="A778" t="s">
        <v>68</v>
      </c>
      <c r="B778" t="s">
        <v>1059</v>
      </c>
      <c r="C778" t="s">
        <v>862</v>
      </c>
      <c r="D778" t="s">
        <v>2783</v>
      </c>
      <c r="G778" t="s">
        <v>3082</v>
      </c>
      <c r="J778">
        <f t="shared" si="48"/>
        <v>0</v>
      </c>
      <c r="K778">
        <f t="shared" si="49"/>
        <v>0</v>
      </c>
      <c r="L778">
        <f t="shared" si="50"/>
        <v>0</v>
      </c>
      <c r="M778">
        <f t="shared" si="51"/>
        <v>0</v>
      </c>
    </row>
    <row r="779" spans="1:13" x14ac:dyDescent="0.25">
      <c r="A779" t="s">
        <v>4301</v>
      </c>
      <c r="B779" t="s">
        <v>4514</v>
      </c>
      <c r="C779" t="s">
        <v>4009</v>
      </c>
      <c r="D779" t="s">
        <v>1689</v>
      </c>
      <c r="G779" t="s">
        <v>3087</v>
      </c>
      <c r="J779">
        <f t="shared" si="48"/>
        <v>1</v>
      </c>
      <c r="K779">
        <f t="shared" si="49"/>
        <v>1</v>
      </c>
      <c r="L779">
        <f t="shared" si="50"/>
        <v>1</v>
      </c>
      <c r="M779">
        <f t="shared" si="51"/>
        <v>1</v>
      </c>
    </row>
    <row r="780" spans="1:13" x14ac:dyDescent="0.25">
      <c r="A780" t="s">
        <v>1112</v>
      </c>
      <c r="B780" t="s">
        <v>4388</v>
      </c>
      <c r="C780" t="s">
        <v>2800</v>
      </c>
      <c r="D780" t="s">
        <v>3205</v>
      </c>
      <c r="G780" t="s">
        <v>3099</v>
      </c>
      <c r="J780">
        <f t="shared" si="48"/>
        <v>1</v>
      </c>
      <c r="K780">
        <f t="shared" si="49"/>
        <v>0</v>
      </c>
      <c r="L780">
        <f t="shared" si="50"/>
        <v>0</v>
      </c>
      <c r="M780">
        <f t="shared" si="51"/>
        <v>1</v>
      </c>
    </row>
    <row r="781" spans="1:13" x14ac:dyDescent="0.25">
      <c r="A781" t="s">
        <v>4969</v>
      </c>
      <c r="B781" t="s">
        <v>3197</v>
      </c>
      <c r="C781" t="s">
        <v>461</v>
      </c>
      <c r="D781" t="s">
        <v>3816</v>
      </c>
      <c r="G781" t="s">
        <v>3102</v>
      </c>
      <c r="J781">
        <f t="shared" si="48"/>
        <v>0</v>
      </c>
      <c r="K781">
        <f t="shared" si="49"/>
        <v>0</v>
      </c>
      <c r="L781">
        <f t="shared" si="50"/>
        <v>0</v>
      </c>
      <c r="M781">
        <f t="shared" si="51"/>
        <v>1</v>
      </c>
    </row>
    <row r="782" spans="1:13" x14ac:dyDescent="0.25">
      <c r="A782" t="s">
        <v>3501</v>
      </c>
      <c r="B782" t="s">
        <v>1338</v>
      </c>
      <c r="C782" t="s">
        <v>2528</v>
      </c>
      <c r="D782" t="s">
        <v>2664</v>
      </c>
      <c r="G782" t="s">
        <v>5164</v>
      </c>
      <c r="J782">
        <f t="shared" si="48"/>
        <v>1</v>
      </c>
      <c r="K782">
        <f t="shared" si="49"/>
        <v>0</v>
      </c>
      <c r="L782">
        <f t="shared" si="50"/>
        <v>1</v>
      </c>
      <c r="M782">
        <f t="shared" si="51"/>
        <v>1</v>
      </c>
    </row>
    <row r="783" spans="1:13" x14ac:dyDescent="0.25">
      <c r="A783" t="s">
        <v>2807</v>
      </c>
      <c r="B783" t="s">
        <v>1460</v>
      </c>
      <c r="C783" t="s">
        <v>216</v>
      </c>
      <c r="D783" t="s">
        <v>5056</v>
      </c>
      <c r="G783" t="s">
        <v>3103</v>
      </c>
      <c r="J783">
        <f t="shared" si="48"/>
        <v>0</v>
      </c>
      <c r="K783">
        <f t="shared" si="49"/>
        <v>0</v>
      </c>
      <c r="L783">
        <f t="shared" si="50"/>
        <v>0</v>
      </c>
      <c r="M783">
        <f t="shared" si="51"/>
        <v>1</v>
      </c>
    </row>
    <row r="784" spans="1:13" x14ac:dyDescent="0.25">
      <c r="A784" t="s">
        <v>3137</v>
      </c>
      <c r="B784" t="s">
        <v>4729</v>
      </c>
      <c r="C784" t="s">
        <v>1338</v>
      </c>
      <c r="D784" t="s">
        <v>1471</v>
      </c>
      <c r="G784" t="s">
        <v>3104</v>
      </c>
      <c r="J784">
        <f t="shared" si="48"/>
        <v>0</v>
      </c>
      <c r="K784">
        <f t="shared" si="49"/>
        <v>1</v>
      </c>
      <c r="L784">
        <f t="shared" si="50"/>
        <v>0</v>
      </c>
      <c r="M784">
        <f t="shared" si="51"/>
        <v>0</v>
      </c>
    </row>
    <row r="785" spans="1:13" x14ac:dyDescent="0.25">
      <c r="A785" t="s">
        <v>1338</v>
      </c>
      <c r="B785" t="s">
        <v>261</v>
      </c>
      <c r="C785" t="s">
        <v>2664</v>
      </c>
      <c r="D785" t="s">
        <v>2384</v>
      </c>
      <c r="G785" t="s">
        <v>3114</v>
      </c>
      <c r="J785">
        <f t="shared" si="48"/>
        <v>0</v>
      </c>
      <c r="K785">
        <f t="shared" si="49"/>
        <v>1</v>
      </c>
      <c r="L785">
        <f t="shared" si="50"/>
        <v>1</v>
      </c>
      <c r="M785">
        <f t="shared" si="51"/>
        <v>0</v>
      </c>
    </row>
    <row r="786" spans="1:13" x14ac:dyDescent="0.25">
      <c r="A786" t="s">
        <v>1182</v>
      </c>
      <c r="B786" t="s">
        <v>2450</v>
      </c>
      <c r="C786" t="s">
        <v>2097</v>
      </c>
      <c r="D786" t="s">
        <v>1005</v>
      </c>
      <c r="G786" t="s">
        <v>3125</v>
      </c>
      <c r="J786">
        <f t="shared" si="48"/>
        <v>1</v>
      </c>
      <c r="K786">
        <f t="shared" si="49"/>
        <v>0</v>
      </c>
      <c r="L786">
        <f t="shared" si="50"/>
        <v>0</v>
      </c>
      <c r="M786">
        <f t="shared" si="51"/>
        <v>0</v>
      </c>
    </row>
    <row r="787" spans="1:13" x14ac:dyDescent="0.25">
      <c r="A787" t="s">
        <v>273</v>
      </c>
      <c r="B787" t="s">
        <v>643</v>
      </c>
      <c r="C787" t="s">
        <v>2931</v>
      </c>
      <c r="D787" t="s">
        <v>2693</v>
      </c>
      <c r="G787" t="s">
        <v>3128</v>
      </c>
      <c r="J787">
        <f t="shared" si="48"/>
        <v>1</v>
      </c>
      <c r="K787">
        <f t="shared" si="49"/>
        <v>0</v>
      </c>
      <c r="L787">
        <f t="shared" si="50"/>
        <v>0</v>
      </c>
      <c r="M787">
        <f t="shared" si="51"/>
        <v>0</v>
      </c>
    </row>
    <row r="788" spans="1:13" x14ac:dyDescent="0.25">
      <c r="A788" t="s">
        <v>3696</v>
      </c>
      <c r="B788" t="s">
        <v>952</v>
      </c>
      <c r="C788" t="s">
        <v>111</v>
      </c>
      <c r="D788" t="s">
        <v>1938</v>
      </c>
      <c r="G788" t="s">
        <v>3130</v>
      </c>
      <c r="J788">
        <f t="shared" si="48"/>
        <v>0</v>
      </c>
      <c r="K788">
        <f t="shared" si="49"/>
        <v>1</v>
      </c>
      <c r="L788">
        <f t="shared" si="50"/>
        <v>1</v>
      </c>
      <c r="M788">
        <f t="shared" si="51"/>
        <v>1</v>
      </c>
    </row>
    <row r="789" spans="1:13" x14ac:dyDescent="0.25">
      <c r="A789" t="s">
        <v>2759</v>
      </c>
      <c r="B789" t="s">
        <v>1702</v>
      </c>
      <c r="C789" t="s">
        <v>2813</v>
      </c>
      <c r="D789" t="s">
        <v>2940</v>
      </c>
      <c r="G789" t="s">
        <v>3131</v>
      </c>
      <c r="J789">
        <f t="shared" si="48"/>
        <v>0</v>
      </c>
      <c r="K789">
        <f t="shared" si="49"/>
        <v>0</v>
      </c>
      <c r="L789">
        <f t="shared" si="50"/>
        <v>0</v>
      </c>
      <c r="M789">
        <f t="shared" si="51"/>
        <v>1</v>
      </c>
    </row>
    <row r="790" spans="1:13" x14ac:dyDescent="0.25">
      <c r="A790" t="s">
        <v>2117</v>
      </c>
      <c r="B790" t="s">
        <v>1392</v>
      </c>
      <c r="C790" t="s">
        <v>1471</v>
      </c>
      <c r="D790" t="s">
        <v>2811</v>
      </c>
      <c r="G790" t="s">
        <v>3132</v>
      </c>
      <c r="J790">
        <f t="shared" si="48"/>
        <v>1</v>
      </c>
      <c r="K790">
        <f t="shared" si="49"/>
        <v>1</v>
      </c>
      <c r="L790">
        <f t="shared" si="50"/>
        <v>0</v>
      </c>
      <c r="M790">
        <f t="shared" si="51"/>
        <v>1</v>
      </c>
    </row>
    <row r="791" spans="1:13" x14ac:dyDescent="0.25">
      <c r="A791" t="s">
        <v>3952</v>
      </c>
      <c r="B791" t="s">
        <v>3306</v>
      </c>
      <c r="C791" t="s">
        <v>1929</v>
      </c>
      <c r="D791" t="s">
        <v>976</v>
      </c>
      <c r="G791" t="s">
        <v>3133</v>
      </c>
      <c r="J791">
        <f t="shared" si="48"/>
        <v>0</v>
      </c>
      <c r="K791">
        <f t="shared" si="49"/>
        <v>0</v>
      </c>
      <c r="L791">
        <f t="shared" si="50"/>
        <v>1</v>
      </c>
      <c r="M791">
        <f t="shared" si="51"/>
        <v>1</v>
      </c>
    </row>
    <row r="792" spans="1:13" x14ac:dyDescent="0.25">
      <c r="A792" t="s">
        <v>3723</v>
      </c>
      <c r="B792" t="s">
        <v>5054</v>
      </c>
      <c r="C792" t="s">
        <v>4484</v>
      </c>
      <c r="D792" t="s">
        <v>1394</v>
      </c>
      <c r="G792" t="s">
        <v>5165</v>
      </c>
      <c r="J792">
        <f t="shared" si="48"/>
        <v>0</v>
      </c>
      <c r="K792">
        <f t="shared" si="49"/>
        <v>0</v>
      </c>
      <c r="L792">
        <f t="shared" si="50"/>
        <v>0</v>
      </c>
      <c r="M792">
        <f t="shared" si="51"/>
        <v>0</v>
      </c>
    </row>
    <row r="793" spans="1:13" x14ac:dyDescent="0.25">
      <c r="A793" t="s">
        <v>2511</v>
      </c>
      <c r="B793" t="s">
        <v>450</v>
      </c>
      <c r="C793" t="s">
        <v>845</v>
      </c>
      <c r="D793" t="s">
        <v>3674</v>
      </c>
      <c r="G793" t="s">
        <v>5166</v>
      </c>
      <c r="J793">
        <f t="shared" si="48"/>
        <v>1</v>
      </c>
      <c r="K793">
        <f t="shared" si="49"/>
        <v>0</v>
      </c>
      <c r="L793">
        <f t="shared" si="50"/>
        <v>1</v>
      </c>
      <c r="M793">
        <f t="shared" si="51"/>
        <v>0</v>
      </c>
    </row>
    <row r="794" spans="1:13" x14ac:dyDescent="0.25">
      <c r="A794" t="s">
        <v>2510</v>
      </c>
      <c r="B794" t="s">
        <v>273</v>
      </c>
      <c r="C794" t="s">
        <v>450</v>
      </c>
      <c r="D794" t="s">
        <v>2975</v>
      </c>
      <c r="G794" t="s">
        <v>3145</v>
      </c>
      <c r="J794">
        <f t="shared" si="48"/>
        <v>1</v>
      </c>
      <c r="K794">
        <f t="shared" si="49"/>
        <v>1</v>
      </c>
      <c r="L794">
        <f t="shared" si="50"/>
        <v>0</v>
      </c>
      <c r="M794">
        <f t="shared" si="51"/>
        <v>0</v>
      </c>
    </row>
    <row r="795" spans="1:13" x14ac:dyDescent="0.25">
      <c r="A795" t="s">
        <v>454</v>
      </c>
      <c r="B795" t="s">
        <v>4136</v>
      </c>
      <c r="C795" t="s">
        <v>1332</v>
      </c>
      <c r="D795" t="s">
        <v>2273</v>
      </c>
      <c r="G795" t="s">
        <v>3146</v>
      </c>
      <c r="J795">
        <f t="shared" si="48"/>
        <v>0</v>
      </c>
      <c r="K795">
        <f t="shared" si="49"/>
        <v>0</v>
      </c>
      <c r="L795">
        <f t="shared" si="50"/>
        <v>1</v>
      </c>
      <c r="M795">
        <f t="shared" si="51"/>
        <v>0</v>
      </c>
    </row>
    <row r="796" spans="1:13" x14ac:dyDescent="0.25">
      <c r="A796" t="s">
        <v>2205</v>
      </c>
      <c r="B796" t="s">
        <v>845</v>
      </c>
      <c r="C796" t="s">
        <v>562</v>
      </c>
      <c r="D796" t="s">
        <v>3190</v>
      </c>
      <c r="G796" t="s">
        <v>5167</v>
      </c>
      <c r="J796">
        <f t="shared" si="48"/>
        <v>1</v>
      </c>
      <c r="K796">
        <f t="shared" si="49"/>
        <v>1</v>
      </c>
      <c r="L796">
        <f t="shared" si="50"/>
        <v>1</v>
      </c>
      <c r="M796">
        <f t="shared" si="51"/>
        <v>0</v>
      </c>
    </row>
    <row r="797" spans="1:13" x14ac:dyDescent="0.25">
      <c r="A797" t="s">
        <v>3879</v>
      </c>
      <c r="B797" t="s">
        <v>125</v>
      </c>
      <c r="C797" t="s">
        <v>1677</v>
      </c>
      <c r="D797" t="s">
        <v>2828</v>
      </c>
      <c r="G797" t="s">
        <v>3151</v>
      </c>
      <c r="J797">
        <f t="shared" si="48"/>
        <v>0</v>
      </c>
      <c r="K797">
        <f t="shared" si="49"/>
        <v>0</v>
      </c>
      <c r="L797">
        <f t="shared" si="50"/>
        <v>1</v>
      </c>
      <c r="M797">
        <f t="shared" si="51"/>
        <v>1</v>
      </c>
    </row>
    <row r="798" spans="1:13" x14ac:dyDescent="0.25">
      <c r="A798" t="s">
        <v>2516</v>
      </c>
      <c r="B798" t="s">
        <v>2659</v>
      </c>
      <c r="C798" t="s">
        <v>4819</v>
      </c>
      <c r="D798" t="s">
        <v>4543</v>
      </c>
      <c r="G798" t="s">
        <v>3161</v>
      </c>
      <c r="J798">
        <f t="shared" si="48"/>
        <v>0</v>
      </c>
      <c r="K798">
        <f t="shared" si="49"/>
        <v>0</v>
      </c>
      <c r="L798">
        <f t="shared" si="50"/>
        <v>0</v>
      </c>
      <c r="M798">
        <f t="shared" si="51"/>
        <v>1</v>
      </c>
    </row>
    <row r="799" spans="1:13" x14ac:dyDescent="0.25">
      <c r="A799" t="s">
        <v>1169</v>
      </c>
      <c r="B799" t="s">
        <v>13</v>
      </c>
      <c r="C799" t="s">
        <v>1521</v>
      </c>
      <c r="D799" t="s">
        <v>2270</v>
      </c>
      <c r="G799" t="s">
        <v>3165</v>
      </c>
      <c r="J799">
        <f t="shared" si="48"/>
        <v>1</v>
      </c>
      <c r="K799">
        <f t="shared" si="49"/>
        <v>0</v>
      </c>
      <c r="L799">
        <f t="shared" si="50"/>
        <v>0</v>
      </c>
      <c r="M799">
        <f t="shared" si="51"/>
        <v>0</v>
      </c>
    </row>
    <row r="800" spans="1:13" x14ac:dyDescent="0.25">
      <c r="A800" t="s">
        <v>450</v>
      </c>
      <c r="B800" t="s">
        <v>4294</v>
      </c>
      <c r="C800" t="s">
        <v>2761</v>
      </c>
      <c r="D800" t="s">
        <v>476</v>
      </c>
      <c r="G800" t="s">
        <v>3173</v>
      </c>
      <c r="J800">
        <f t="shared" si="48"/>
        <v>0</v>
      </c>
      <c r="K800">
        <f t="shared" si="49"/>
        <v>0</v>
      </c>
      <c r="L800">
        <f t="shared" si="50"/>
        <v>1</v>
      </c>
      <c r="M800">
        <f t="shared" si="51"/>
        <v>1</v>
      </c>
    </row>
    <row r="801" spans="1:13" x14ac:dyDescent="0.25">
      <c r="A801" t="s">
        <v>21</v>
      </c>
      <c r="B801" t="s">
        <v>1021</v>
      </c>
      <c r="C801" t="s">
        <v>542</v>
      </c>
      <c r="D801" t="s">
        <v>2959</v>
      </c>
      <c r="G801" t="s">
        <v>3174</v>
      </c>
      <c r="J801">
        <f t="shared" si="48"/>
        <v>0</v>
      </c>
      <c r="K801">
        <f t="shared" si="49"/>
        <v>0</v>
      </c>
      <c r="L801">
        <f t="shared" si="50"/>
        <v>1</v>
      </c>
      <c r="M801">
        <f t="shared" si="51"/>
        <v>1</v>
      </c>
    </row>
    <row r="802" spans="1:13" x14ac:dyDescent="0.25">
      <c r="A802" t="s">
        <v>4677</v>
      </c>
      <c r="B802" t="s">
        <v>1052</v>
      </c>
      <c r="C802" t="s">
        <v>856</v>
      </c>
      <c r="D802" t="s">
        <v>3431</v>
      </c>
      <c r="G802" t="s">
        <v>3178</v>
      </c>
      <c r="J802">
        <f t="shared" si="48"/>
        <v>0</v>
      </c>
      <c r="K802">
        <f t="shared" si="49"/>
        <v>1</v>
      </c>
      <c r="L802">
        <f t="shared" si="50"/>
        <v>0</v>
      </c>
      <c r="M802">
        <f t="shared" si="51"/>
        <v>1</v>
      </c>
    </row>
    <row r="803" spans="1:13" x14ac:dyDescent="0.25">
      <c r="A803" t="s">
        <v>3143</v>
      </c>
      <c r="B803" t="s">
        <v>2722</v>
      </c>
      <c r="C803" t="s">
        <v>2270</v>
      </c>
      <c r="D803" t="s">
        <v>2338</v>
      </c>
      <c r="G803" t="s">
        <v>3182</v>
      </c>
      <c r="J803">
        <f t="shared" si="48"/>
        <v>0</v>
      </c>
      <c r="K803">
        <f t="shared" si="49"/>
        <v>1</v>
      </c>
      <c r="L803">
        <f t="shared" si="50"/>
        <v>0</v>
      </c>
      <c r="M803">
        <f t="shared" si="51"/>
        <v>0</v>
      </c>
    </row>
    <row r="804" spans="1:13" x14ac:dyDescent="0.25">
      <c r="A804" t="s">
        <v>340</v>
      </c>
      <c r="B804" t="s">
        <v>2664</v>
      </c>
      <c r="C804" t="s">
        <v>1427</v>
      </c>
      <c r="D804" t="s">
        <v>4189</v>
      </c>
      <c r="G804" t="s">
        <v>3186</v>
      </c>
      <c r="J804">
        <f t="shared" si="48"/>
        <v>0</v>
      </c>
      <c r="K804">
        <f t="shared" si="49"/>
        <v>1</v>
      </c>
      <c r="L804">
        <f t="shared" si="50"/>
        <v>0</v>
      </c>
      <c r="M804">
        <f t="shared" si="51"/>
        <v>1</v>
      </c>
    </row>
    <row r="805" spans="1:13" x14ac:dyDescent="0.25">
      <c r="A805" t="s">
        <v>2182</v>
      </c>
      <c r="B805" t="s">
        <v>1487</v>
      </c>
      <c r="C805" t="s">
        <v>3076</v>
      </c>
      <c r="D805" t="s">
        <v>1338</v>
      </c>
      <c r="G805" t="s">
        <v>3187</v>
      </c>
      <c r="J805">
        <f t="shared" si="48"/>
        <v>0</v>
      </c>
      <c r="K805">
        <f t="shared" si="49"/>
        <v>0</v>
      </c>
      <c r="L805">
        <f t="shared" si="50"/>
        <v>1</v>
      </c>
      <c r="M805">
        <f t="shared" si="51"/>
        <v>0</v>
      </c>
    </row>
    <row r="806" spans="1:13" x14ac:dyDescent="0.25">
      <c r="A806" t="s">
        <v>3621</v>
      </c>
      <c r="B806" t="s">
        <v>4440</v>
      </c>
      <c r="C806" t="s">
        <v>903</v>
      </c>
      <c r="D806" t="s">
        <v>3934</v>
      </c>
      <c r="G806" t="s">
        <v>3189</v>
      </c>
      <c r="J806">
        <f t="shared" si="48"/>
        <v>0</v>
      </c>
      <c r="K806">
        <f t="shared" si="49"/>
        <v>0</v>
      </c>
      <c r="L806">
        <f t="shared" si="50"/>
        <v>0</v>
      </c>
      <c r="M806">
        <f t="shared" si="51"/>
        <v>1</v>
      </c>
    </row>
    <row r="807" spans="1:13" x14ac:dyDescent="0.25">
      <c r="A807" t="s">
        <v>4168</v>
      </c>
      <c r="B807" t="s">
        <v>3694</v>
      </c>
      <c r="C807" t="s">
        <v>1753</v>
      </c>
      <c r="D807" t="s">
        <v>2128</v>
      </c>
      <c r="G807" t="s">
        <v>3196</v>
      </c>
      <c r="J807">
        <f t="shared" si="48"/>
        <v>0</v>
      </c>
      <c r="K807">
        <f t="shared" si="49"/>
        <v>0</v>
      </c>
      <c r="L807">
        <f t="shared" si="50"/>
        <v>0</v>
      </c>
      <c r="M807">
        <f t="shared" si="51"/>
        <v>1</v>
      </c>
    </row>
    <row r="808" spans="1:13" x14ac:dyDescent="0.25">
      <c r="A808" t="s">
        <v>2553</v>
      </c>
      <c r="B808" t="s">
        <v>4908</v>
      </c>
      <c r="C808" t="s">
        <v>4455</v>
      </c>
      <c r="D808" t="s">
        <v>919</v>
      </c>
      <c r="G808" t="s">
        <v>3198</v>
      </c>
      <c r="J808">
        <f t="shared" si="48"/>
        <v>0</v>
      </c>
      <c r="K808">
        <f t="shared" si="49"/>
        <v>0</v>
      </c>
      <c r="L808">
        <f t="shared" si="50"/>
        <v>1</v>
      </c>
      <c r="M808">
        <f t="shared" si="51"/>
        <v>0</v>
      </c>
    </row>
    <row r="809" spans="1:13" x14ac:dyDescent="0.25">
      <c r="A809" t="s">
        <v>2098</v>
      </c>
      <c r="B809" t="s">
        <v>563</v>
      </c>
      <c r="C809" t="s">
        <v>2069</v>
      </c>
      <c r="D809" t="s">
        <v>903</v>
      </c>
      <c r="G809" t="s">
        <v>3205</v>
      </c>
      <c r="J809">
        <f t="shared" si="48"/>
        <v>0</v>
      </c>
      <c r="K809">
        <f t="shared" si="49"/>
        <v>0</v>
      </c>
      <c r="L809">
        <f t="shared" si="50"/>
        <v>0</v>
      </c>
      <c r="M809">
        <f t="shared" si="51"/>
        <v>0</v>
      </c>
    </row>
    <row r="810" spans="1:13" x14ac:dyDescent="0.25">
      <c r="A810" t="s">
        <v>1460</v>
      </c>
      <c r="B810" t="s">
        <v>1723</v>
      </c>
      <c r="C810" t="s">
        <v>369</v>
      </c>
      <c r="D810" t="s">
        <v>845</v>
      </c>
      <c r="G810" t="s">
        <v>5168</v>
      </c>
      <c r="J810">
        <f t="shared" si="48"/>
        <v>0</v>
      </c>
      <c r="K810">
        <f t="shared" si="49"/>
        <v>0</v>
      </c>
      <c r="L810">
        <f t="shared" si="50"/>
        <v>0</v>
      </c>
      <c r="M810">
        <f t="shared" si="51"/>
        <v>1</v>
      </c>
    </row>
    <row r="811" spans="1:13" x14ac:dyDescent="0.25">
      <c r="A811" t="s">
        <v>845</v>
      </c>
      <c r="B811" t="s">
        <v>4819</v>
      </c>
      <c r="C811" t="s">
        <v>590</v>
      </c>
      <c r="D811" t="s">
        <v>4819</v>
      </c>
      <c r="G811" t="s">
        <v>3208</v>
      </c>
      <c r="J811">
        <f t="shared" si="48"/>
        <v>1</v>
      </c>
      <c r="K811">
        <f t="shared" si="49"/>
        <v>0</v>
      </c>
      <c r="L811">
        <f t="shared" si="50"/>
        <v>0</v>
      </c>
      <c r="M811">
        <f t="shared" si="51"/>
        <v>0</v>
      </c>
    </row>
    <row r="812" spans="1:13" x14ac:dyDescent="0.25">
      <c r="A812" t="s">
        <v>3008</v>
      </c>
      <c r="B812" t="s">
        <v>466</v>
      </c>
      <c r="C812" t="s">
        <v>1903</v>
      </c>
      <c r="D812" t="s">
        <v>2360</v>
      </c>
      <c r="G812" t="s">
        <v>5169</v>
      </c>
      <c r="J812">
        <f t="shared" si="48"/>
        <v>0</v>
      </c>
      <c r="K812">
        <f t="shared" si="49"/>
        <v>0</v>
      </c>
      <c r="L812">
        <f t="shared" si="50"/>
        <v>1</v>
      </c>
      <c r="M812">
        <f t="shared" si="51"/>
        <v>1</v>
      </c>
    </row>
    <row r="813" spans="1:13" x14ac:dyDescent="0.25">
      <c r="A813" t="s">
        <v>4733</v>
      </c>
      <c r="B813" t="s">
        <v>3747</v>
      </c>
      <c r="C813" t="s">
        <v>273</v>
      </c>
      <c r="D813" t="s">
        <v>3597</v>
      </c>
      <c r="G813" t="s">
        <v>3210</v>
      </c>
      <c r="J813">
        <f t="shared" si="48"/>
        <v>0</v>
      </c>
      <c r="K813">
        <f t="shared" si="49"/>
        <v>1</v>
      </c>
      <c r="L813">
        <f t="shared" si="50"/>
        <v>1</v>
      </c>
      <c r="M813">
        <f t="shared" si="51"/>
        <v>0</v>
      </c>
    </row>
    <row r="814" spans="1:13" x14ac:dyDescent="0.25">
      <c r="A814" t="s">
        <v>1726</v>
      </c>
      <c r="B814" t="s">
        <v>2528</v>
      </c>
      <c r="C814" t="s">
        <v>2940</v>
      </c>
      <c r="D814" t="s">
        <v>434</v>
      </c>
      <c r="G814" t="s">
        <v>3212</v>
      </c>
      <c r="J814">
        <f t="shared" si="48"/>
        <v>0</v>
      </c>
      <c r="K814">
        <f t="shared" si="49"/>
        <v>1</v>
      </c>
      <c r="L814">
        <f t="shared" si="50"/>
        <v>1</v>
      </c>
      <c r="M814">
        <f t="shared" si="51"/>
        <v>0</v>
      </c>
    </row>
    <row r="815" spans="1:13" x14ac:dyDescent="0.25">
      <c r="A815" t="s">
        <v>4135</v>
      </c>
      <c r="B815" t="s">
        <v>2889</v>
      </c>
      <c r="C815" t="s">
        <v>2889</v>
      </c>
      <c r="D815" t="s">
        <v>2395</v>
      </c>
      <c r="G815" t="s">
        <v>3213</v>
      </c>
      <c r="J815">
        <f t="shared" si="48"/>
        <v>1</v>
      </c>
      <c r="K815">
        <f t="shared" si="49"/>
        <v>1</v>
      </c>
      <c r="L815">
        <f t="shared" si="50"/>
        <v>1</v>
      </c>
      <c r="M815">
        <f t="shared" si="51"/>
        <v>1</v>
      </c>
    </row>
    <row r="816" spans="1:13" x14ac:dyDescent="0.25">
      <c r="A816" t="s">
        <v>1323</v>
      </c>
      <c r="B816" t="s">
        <v>2430</v>
      </c>
      <c r="C816" t="s">
        <v>3381</v>
      </c>
      <c r="D816" t="s">
        <v>1128</v>
      </c>
      <c r="G816" t="s">
        <v>3220</v>
      </c>
      <c r="J816">
        <f t="shared" si="48"/>
        <v>0</v>
      </c>
      <c r="K816">
        <f t="shared" si="49"/>
        <v>0</v>
      </c>
      <c r="L816">
        <f t="shared" si="50"/>
        <v>0</v>
      </c>
      <c r="M816">
        <f t="shared" si="51"/>
        <v>1</v>
      </c>
    </row>
    <row r="817" spans="1:13" x14ac:dyDescent="0.25">
      <c r="A817" t="s">
        <v>2707</v>
      </c>
      <c r="B817" t="s">
        <v>786</v>
      </c>
      <c r="C817" t="s">
        <v>1128</v>
      </c>
      <c r="D817" t="s">
        <v>765</v>
      </c>
      <c r="G817" t="s">
        <v>3221</v>
      </c>
      <c r="J817">
        <f t="shared" si="48"/>
        <v>0</v>
      </c>
      <c r="K817">
        <f t="shared" si="49"/>
        <v>1</v>
      </c>
      <c r="L817">
        <f t="shared" si="50"/>
        <v>1</v>
      </c>
      <c r="M817">
        <f t="shared" si="51"/>
        <v>1</v>
      </c>
    </row>
    <row r="818" spans="1:13" x14ac:dyDescent="0.25">
      <c r="A818" t="s">
        <v>3592</v>
      </c>
      <c r="B818" t="s">
        <v>2117</v>
      </c>
      <c r="C818" t="s">
        <v>2720</v>
      </c>
      <c r="D818" t="s">
        <v>450</v>
      </c>
      <c r="G818" t="s">
        <v>3222</v>
      </c>
      <c r="J818">
        <f t="shared" si="48"/>
        <v>1</v>
      </c>
      <c r="K818">
        <f t="shared" si="49"/>
        <v>1</v>
      </c>
      <c r="L818">
        <f t="shared" si="50"/>
        <v>0</v>
      </c>
      <c r="M818">
        <f t="shared" si="51"/>
        <v>0</v>
      </c>
    </row>
    <row r="819" spans="1:13" x14ac:dyDescent="0.25">
      <c r="A819" t="s">
        <v>2512</v>
      </c>
      <c r="B819" t="s">
        <v>9</v>
      </c>
      <c r="C819" t="s">
        <v>3862</v>
      </c>
      <c r="D819" t="s">
        <v>4308</v>
      </c>
      <c r="G819" t="s">
        <v>3231</v>
      </c>
      <c r="J819">
        <f t="shared" si="48"/>
        <v>0</v>
      </c>
      <c r="K819">
        <f t="shared" si="49"/>
        <v>0</v>
      </c>
      <c r="L819">
        <f t="shared" si="50"/>
        <v>1</v>
      </c>
      <c r="M819">
        <f t="shared" si="51"/>
        <v>0</v>
      </c>
    </row>
    <row r="820" spans="1:13" x14ac:dyDescent="0.25">
      <c r="A820" t="s">
        <v>1013</v>
      </c>
      <c r="B820" t="s">
        <v>2065</v>
      </c>
      <c r="C820" t="s">
        <v>2273</v>
      </c>
      <c r="D820" t="s">
        <v>3846</v>
      </c>
      <c r="G820" t="s">
        <v>3233</v>
      </c>
      <c r="J820">
        <f t="shared" si="48"/>
        <v>1</v>
      </c>
      <c r="K820">
        <f t="shared" si="49"/>
        <v>0</v>
      </c>
      <c r="L820">
        <f t="shared" si="50"/>
        <v>0</v>
      </c>
      <c r="M820">
        <f t="shared" si="51"/>
        <v>1</v>
      </c>
    </row>
    <row r="821" spans="1:13" x14ac:dyDescent="0.25">
      <c r="A821" t="s">
        <v>958</v>
      </c>
      <c r="B821" t="s">
        <v>104</v>
      </c>
      <c r="C821" t="s">
        <v>568</v>
      </c>
      <c r="D821" t="s">
        <v>3218</v>
      </c>
      <c r="G821" t="s">
        <v>3236</v>
      </c>
      <c r="J821">
        <f t="shared" si="48"/>
        <v>0</v>
      </c>
      <c r="K821">
        <f t="shared" si="49"/>
        <v>0</v>
      </c>
      <c r="L821">
        <f t="shared" si="50"/>
        <v>0</v>
      </c>
      <c r="M821">
        <f t="shared" si="51"/>
        <v>0</v>
      </c>
    </row>
    <row r="822" spans="1:13" x14ac:dyDescent="0.25">
      <c r="A822" t="s">
        <v>2889</v>
      </c>
      <c r="B822" t="s">
        <v>3568</v>
      </c>
      <c r="C822" t="s">
        <v>535</v>
      </c>
      <c r="D822" t="s">
        <v>2278</v>
      </c>
      <c r="G822" t="s">
        <v>3243</v>
      </c>
      <c r="J822">
        <f t="shared" si="48"/>
        <v>1</v>
      </c>
      <c r="K822">
        <f t="shared" si="49"/>
        <v>0</v>
      </c>
      <c r="L822">
        <f t="shared" si="50"/>
        <v>1</v>
      </c>
      <c r="M822">
        <f t="shared" si="51"/>
        <v>1</v>
      </c>
    </row>
    <row r="823" spans="1:13" x14ac:dyDescent="0.25">
      <c r="A823" t="s">
        <v>4388</v>
      </c>
      <c r="B823" t="s">
        <v>3040</v>
      </c>
      <c r="C823" t="s">
        <v>5056</v>
      </c>
      <c r="D823" t="s">
        <v>2646</v>
      </c>
      <c r="G823" t="s">
        <v>3244</v>
      </c>
      <c r="J823">
        <f t="shared" si="48"/>
        <v>0</v>
      </c>
      <c r="K823">
        <f t="shared" si="49"/>
        <v>1</v>
      </c>
      <c r="L823">
        <f t="shared" si="50"/>
        <v>1</v>
      </c>
      <c r="M823">
        <f t="shared" si="51"/>
        <v>1</v>
      </c>
    </row>
    <row r="824" spans="1:13" x14ac:dyDescent="0.25">
      <c r="A824" t="s">
        <v>4819</v>
      </c>
      <c r="B824" t="s">
        <v>1471</v>
      </c>
      <c r="C824" t="s">
        <v>4761</v>
      </c>
      <c r="D824" t="s">
        <v>3930</v>
      </c>
      <c r="G824" t="s">
        <v>3248</v>
      </c>
      <c r="J824">
        <f t="shared" si="48"/>
        <v>0</v>
      </c>
      <c r="K824">
        <f t="shared" si="49"/>
        <v>0</v>
      </c>
      <c r="L824">
        <f t="shared" si="50"/>
        <v>1</v>
      </c>
      <c r="M824">
        <f t="shared" si="51"/>
        <v>1</v>
      </c>
    </row>
    <row r="825" spans="1:13" x14ac:dyDescent="0.25">
      <c r="A825" t="s">
        <v>1152</v>
      </c>
      <c r="B825" t="s">
        <v>903</v>
      </c>
      <c r="C825" t="s">
        <v>22</v>
      </c>
      <c r="D825" t="s">
        <v>504</v>
      </c>
      <c r="G825" t="s">
        <v>3250</v>
      </c>
      <c r="J825">
        <f t="shared" si="48"/>
        <v>1</v>
      </c>
      <c r="K825">
        <f t="shared" si="49"/>
        <v>0</v>
      </c>
      <c r="L825">
        <f t="shared" si="50"/>
        <v>0</v>
      </c>
      <c r="M825">
        <f t="shared" si="51"/>
        <v>0</v>
      </c>
    </row>
    <row r="826" spans="1:13" x14ac:dyDescent="0.25">
      <c r="A826" t="s">
        <v>3486</v>
      </c>
      <c r="B826" t="s">
        <v>1777</v>
      </c>
      <c r="C826" t="s">
        <v>260</v>
      </c>
      <c r="D826" t="s">
        <v>4341</v>
      </c>
      <c r="G826" t="s">
        <v>3256</v>
      </c>
      <c r="J826">
        <f t="shared" si="48"/>
        <v>0</v>
      </c>
      <c r="K826">
        <f t="shared" si="49"/>
        <v>0</v>
      </c>
      <c r="L826">
        <f t="shared" si="50"/>
        <v>1</v>
      </c>
      <c r="M826">
        <f t="shared" si="51"/>
        <v>0</v>
      </c>
    </row>
    <row r="827" spans="1:13" x14ac:dyDescent="0.25">
      <c r="A827" t="s">
        <v>4943</v>
      </c>
      <c r="B827" t="s">
        <v>922</v>
      </c>
      <c r="C827" t="s">
        <v>2055</v>
      </c>
      <c r="D827" t="s">
        <v>2557</v>
      </c>
      <c r="G827" t="s">
        <v>3259</v>
      </c>
      <c r="J827">
        <f t="shared" si="48"/>
        <v>0</v>
      </c>
      <c r="K827">
        <f t="shared" si="49"/>
        <v>0</v>
      </c>
      <c r="L827">
        <f t="shared" si="50"/>
        <v>0</v>
      </c>
      <c r="M827">
        <f t="shared" si="51"/>
        <v>0</v>
      </c>
    </row>
    <row r="828" spans="1:13" x14ac:dyDescent="0.25">
      <c r="A828" t="s">
        <v>4960</v>
      </c>
      <c r="B828" t="s">
        <v>2428</v>
      </c>
      <c r="C828" t="s">
        <v>1938</v>
      </c>
      <c r="D828" t="s">
        <v>3418</v>
      </c>
      <c r="G828" t="s">
        <v>3261</v>
      </c>
      <c r="J828">
        <f t="shared" si="48"/>
        <v>1</v>
      </c>
      <c r="K828">
        <f t="shared" si="49"/>
        <v>1</v>
      </c>
      <c r="L828">
        <f t="shared" si="50"/>
        <v>1</v>
      </c>
      <c r="M828">
        <f t="shared" si="51"/>
        <v>0</v>
      </c>
    </row>
    <row r="829" spans="1:13" x14ac:dyDescent="0.25">
      <c r="A829" t="s">
        <v>532</v>
      </c>
      <c r="B829" t="s">
        <v>134</v>
      </c>
      <c r="C829" t="s">
        <v>4831</v>
      </c>
      <c r="D829" t="s">
        <v>415</v>
      </c>
      <c r="G829" t="s">
        <v>3262</v>
      </c>
      <c r="J829">
        <f t="shared" si="48"/>
        <v>0</v>
      </c>
      <c r="K829">
        <f t="shared" si="49"/>
        <v>0</v>
      </c>
      <c r="L829">
        <f t="shared" si="50"/>
        <v>0</v>
      </c>
      <c r="M829">
        <f t="shared" si="51"/>
        <v>0</v>
      </c>
    </row>
    <row r="830" spans="1:13" x14ac:dyDescent="0.25">
      <c r="A830" t="s">
        <v>4333</v>
      </c>
      <c r="B830" t="s">
        <v>636</v>
      </c>
      <c r="C830" t="s">
        <v>914</v>
      </c>
      <c r="D830" t="s">
        <v>3818</v>
      </c>
      <c r="G830" t="s">
        <v>3269</v>
      </c>
      <c r="J830">
        <f t="shared" si="48"/>
        <v>0</v>
      </c>
      <c r="K830">
        <f t="shared" si="49"/>
        <v>1</v>
      </c>
      <c r="L830">
        <f t="shared" si="50"/>
        <v>0</v>
      </c>
      <c r="M830">
        <f t="shared" si="51"/>
        <v>0</v>
      </c>
    </row>
    <row r="831" spans="1:13" x14ac:dyDescent="0.25">
      <c r="A831" t="s">
        <v>3327</v>
      </c>
      <c r="B831" t="s">
        <v>752</v>
      </c>
      <c r="C831" t="s">
        <v>3674</v>
      </c>
      <c r="D831" t="s">
        <v>966</v>
      </c>
      <c r="G831" t="s">
        <v>3275</v>
      </c>
      <c r="J831">
        <f t="shared" si="48"/>
        <v>0</v>
      </c>
      <c r="K831">
        <f t="shared" si="49"/>
        <v>0</v>
      </c>
      <c r="L831">
        <f t="shared" si="50"/>
        <v>0</v>
      </c>
      <c r="M831">
        <f t="shared" si="51"/>
        <v>1</v>
      </c>
    </row>
    <row r="832" spans="1:13" x14ac:dyDescent="0.25">
      <c r="A832" t="s">
        <v>384</v>
      </c>
      <c r="B832" t="s">
        <v>2270</v>
      </c>
      <c r="C832" t="s">
        <v>476</v>
      </c>
      <c r="D832" t="s">
        <v>3125</v>
      </c>
      <c r="G832" t="s">
        <v>3278</v>
      </c>
      <c r="J832">
        <f t="shared" si="48"/>
        <v>0</v>
      </c>
      <c r="K832">
        <f t="shared" si="49"/>
        <v>0</v>
      </c>
      <c r="L832">
        <f t="shared" si="50"/>
        <v>1</v>
      </c>
      <c r="M832">
        <f t="shared" si="51"/>
        <v>1</v>
      </c>
    </row>
    <row r="833" spans="1:13" x14ac:dyDescent="0.25">
      <c r="A833" t="s">
        <v>3706</v>
      </c>
      <c r="B833" t="s">
        <v>154</v>
      </c>
      <c r="C833" t="s">
        <v>3846</v>
      </c>
      <c r="D833" t="s">
        <v>571</v>
      </c>
      <c r="G833" t="s">
        <v>5170</v>
      </c>
      <c r="J833">
        <f t="shared" si="48"/>
        <v>1</v>
      </c>
      <c r="K833">
        <f t="shared" si="49"/>
        <v>0</v>
      </c>
      <c r="L833">
        <f t="shared" si="50"/>
        <v>1</v>
      </c>
      <c r="M833">
        <f t="shared" si="51"/>
        <v>0</v>
      </c>
    </row>
    <row r="834" spans="1:13" x14ac:dyDescent="0.25">
      <c r="A834" t="s">
        <v>5021</v>
      </c>
      <c r="B834" t="s">
        <v>1050</v>
      </c>
      <c r="C834" t="s">
        <v>2395</v>
      </c>
      <c r="D834" t="s">
        <v>3419</v>
      </c>
      <c r="G834" t="s">
        <v>3286</v>
      </c>
      <c r="J834">
        <f t="shared" si="48"/>
        <v>0</v>
      </c>
      <c r="K834">
        <f t="shared" si="49"/>
        <v>0</v>
      </c>
      <c r="L834">
        <f t="shared" si="50"/>
        <v>1</v>
      </c>
      <c r="M834">
        <f t="shared" si="51"/>
        <v>0</v>
      </c>
    </row>
    <row r="835" spans="1:13" x14ac:dyDescent="0.25">
      <c r="A835" t="s">
        <v>2194</v>
      </c>
      <c r="B835" t="s">
        <v>1104</v>
      </c>
      <c r="C835" t="s">
        <v>971</v>
      </c>
      <c r="D835" t="s">
        <v>1766</v>
      </c>
      <c r="G835" t="s">
        <v>3287</v>
      </c>
      <c r="J835">
        <f t="shared" ref="J835:J898" si="52">COUNTIF(G$2:G$1286,A835)</f>
        <v>1</v>
      </c>
      <c r="K835">
        <f t="shared" ref="K835:K898" si="53">COUNTIF(G$2:G$1286,B835)</f>
        <v>0</v>
      </c>
      <c r="L835">
        <f t="shared" ref="L835:L898" si="54">COUNTIF(G$2:G$1286,C835)</f>
        <v>0</v>
      </c>
      <c r="M835">
        <f t="shared" ref="M835:M898" si="55">COUNTIF(G$2:G$1286,D835)</f>
        <v>0</v>
      </c>
    </row>
    <row r="836" spans="1:13" x14ac:dyDescent="0.25">
      <c r="A836" t="s">
        <v>2664</v>
      </c>
      <c r="B836" t="s">
        <v>16</v>
      </c>
      <c r="C836" t="s">
        <v>3437</v>
      </c>
      <c r="D836" t="s">
        <v>482</v>
      </c>
      <c r="G836" t="s">
        <v>3288</v>
      </c>
      <c r="J836">
        <f t="shared" si="52"/>
        <v>1</v>
      </c>
      <c r="K836">
        <f t="shared" si="53"/>
        <v>0</v>
      </c>
      <c r="L836">
        <f t="shared" si="54"/>
        <v>0</v>
      </c>
      <c r="M836">
        <f t="shared" si="55"/>
        <v>0</v>
      </c>
    </row>
    <row r="837" spans="1:13" x14ac:dyDescent="0.25">
      <c r="A837" t="s">
        <v>1402</v>
      </c>
      <c r="B837" t="s">
        <v>3233</v>
      </c>
      <c r="C837" t="s">
        <v>3125</v>
      </c>
      <c r="D837" t="s">
        <v>4910</v>
      </c>
      <c r="G837" t="s">
        <v>3298</v>
      </c>
      <c r="J837">
        <f t="shared" si="52"/>
        <v>0</v>
      </c>
      <c r="K837">
        <f t="shared" si="53"/>
        <v>1</v>
      </c>
      <c r="L837">
        <f t="shared" si="54"/>
        <v>1</v>
      </c>
      <c r="M837">
        <f t="shared" si="55"/>
        <v>0</v>
      </c>
    </row>
    <row r="838" spans="1:13" x14ac:dyDescent="0.25">
      <c r="A838" t="s">
        <v>917</v>
      </c>
      <c r="B838" t="s">
        <v>1128</v>
      </c>
      <c r="C838" t="s">
        <v>1249</v>
      </c>
      <c r="D838" t="s">
        <v>2889</v>
      </c>
      <c r="G838" t="s">
        <v>3302</v>
      </c>
      <c r="J838">
        <f t="shared" si="52"/>
        <v>0</v>
      </c>
      <c r="K838">
        <f t="shared" si="53"/>
        <v>1</v>
      </c>
      <c r="L838">
        <f t="shared" si="54"/>
        <v>0</v>
      </c>
      <c r="M838">
        <f t="shared" si="55"/>
        <v>1</v>
      </c>
    </row>
    <row r="839" spans="1:13" x14ac:dyDescent="0.25">
      <c r="A839" t="s">
        <v>4294</v>
      </c>
      <c r="B839" t="s">
        <v>3270</v>
      </c>
      <c r="C839" t="s">
        <v>685</v>
      </c>
      <c r="D839" t="s">
        <v>3437</v>
      </c>
      <c r="G839" t="s">
        <v>3305</v>
      </c>
      <c r="J839">
        <f t="shared" si="52"/>
        <v>0</v>
      </c>
      <c r="K839">
        <f t="shared" si="53"/>
        <v>0</v>
      </c>
      <c r="L839">
        <f t="shared" si="54"/>
        <v>1</v>
      </c>
      <c r="M839">
        <f t="shared" si="55"/>
        <v>0</v>
      </c>
    </row>
    <row r="840" spans="1:13" x14ac:dyDescent="0.25">
      <c r="A840" t="s">
        <v>1968</v>
      </c>
      <c r="B840" t="s">
        <v>3319</v>
      </c>
      <c r="C840" t="s">
        <v>1766</v>
      </c>
      <c r="D840" t="s">
        <v>4600</v>
      </c>
      <c r="G840" t="s">
        <v>3310</v>
      </c>
      <c r="J840">
        <f t="shared" si="52"/>
        <v>1</v>
      </c>
      <c r="K840">
        <f t="shared" si="53"/>
        <v>1</v>
      </c>
      <c r="L840">
        <f t="shared" si="54"/>
        <v>0</v>
      </c>
      <c r="M840">
        <f t="shared" si="55"/>
        <v>0</v>
      </c>
    </row>
    <row r="841" spans="1:13" x14ac:dyDescent="0.25">
      <c r="A841" t="s">
        <v>2453</v>
      </c>
      <c r="B841" t="s">
        <v>2</v>
      </c>
      <c r="C841" t="s">
        <v>3270</v>
      </c>
      <c r="D841" t="s">
        <v>3877</v>
      </c>
      <c r="G841" t="s">
        <v>3312</v>
      </c>
      <c r="J841">
        <f t="shared" si="52"/>
        <v>1</v>
      </c>
      <c r="K841">
        <f t="shared" si="53"/>
        <v>0</v>
      </c>
      <c r="L841">
        <f t="shared" si="54"/>
        <v>0</v>
      </c>
      <c r="M841">
        <f t="shared" si="55"/>
        <v>0</v>
      </c>
    </row>
    <row r="842" spans="1:13" x14ac:dyDescent="0.25">
      <c r="A842" t="s">
        <v>2262</v>
      </c>
      <c r="B842" t="s">
        <v>2205</v>
      </c>
      <c r="C842" t="s">
        <v>2327</v>
      </c>
      <c r="D842" t="s">
        <v>2939</v>
      </c>
      <c r="G842" t="s">
        <v>3313</v>
      </c>
      <c r="J842">
        <f t="shared" si="52"/>
        <v>1</v>
      </c>
      <c r="K842">
        <f t="shared" si="53"/>
        <v>1</v>
      </c>
      <c r="L842">
        <f t="shared" si="54"/>
        <v>1</v>
      </c>
      <c r="M842">
        <f t="shared" si="55"/>
        <v>0</v>
      </c>
    </row>
    <row r="843" spans="1:13" x14ac:dyDescent="0.25">
      <c r="A843" t="s">
        <v>2602</v>
      </c>
      <c r="B843" t="s">
        <v>1323</v>
      </c>
      <c r="C843" t="s">
        <v>256</v>
      </c>
      <c r="D843" t="s">
        <v>4328</v>
      </c>
      <c r="G843" t="s">
        <v>3319</v>
      </c>
      <c r="J843">
        <f t="shared" si="52"/>
        <v>0</v>
      </c>
      <c r="K843">
        <f t="shared" si="53"/>
        <v>0</v>
      </c>
      <c r="L843">
        <f t="shared" si="54"/>
        <v>0</v>
      </c>
      <c r="M843">
        <f t="shared" si="55"/>
        <v>0</v>
      </c>
    </row>
    <row r="844" spans="1:13" x14ac:dyDescent="0.25">
      <c r="A844" t="s">
        <v>731</v>
      </c>
      <c r="B844" t="s">
        <v>2987</v>
      </c>
      <c r="C844" t="s">
        <v>2987</v>
      </c>
      <c r="D844" t="s">
        <v>1900</v>
      </c>
      <c r="G844" t="s">
        <v>5171</v>
      </c>
      <c r="J844">
        <f t="shared" si="52"/>
        <v>1</v>
      </c>
      <c r="K844">
        <f t="shared" si="53"/>
        <v>0</v>
      </c>
      <c r="L844">
        <f t="shared" si="54"/>
        <v>0</v>
      </c>
      <c r="M844">
        <f t="shared" si="55"/>
        <v>1</v>
      </c>
    </row>
    <row r="845" spans="1:13" x14ac:dyDescent="0.25">
      <c r="A845" t="s">
        <v>4554</v>
      </c>
      <c r="B845" t="s">
        <v>355</v>
      </c>
      <c r="C845" t="s">
        <v>3980</v>
      </c>
      <c r="D845" t="s">
        <v>4282</v>
      </c>
      <c r="G845" t="s">
        <v>3326</v>
      </c>
      <c r="J845">
        <f t="shared" si="52"/>
        <v>1</v>
      </c>
      <c r="K845">
        <f t="shared" si="53"/>
        <v>1</v>
      </c>
      <c r="L845">
        <f t="shared" si="54"/>
        <v>1</v>
      </c>
      <c r="M845">
        <f t="shared" si="55"/>
        <v>0</v>
      </c>
    </row>
    <row r="846" spans="1:13" x14ac:dyDescent="0.25">
      <c r="A846" t="s">
        <v>2865</v>
      </c>
      <c r="B846" t="s">
        <v>1169</v>
      </c>
      <c r="C846" t="s">
        <v>868</v>
      </c>
      <c r="D846" t="s">
        <v>111</v>
      </c>
      <c r="G846" t="s">
        <v>3329</v>
      </c>
      <c r="J846">
        <f t="shared" si="52"/>
        <v>1</v>
      </c>
      <c r="K846">
        <f t="shared" si="53"/>
        <v>1</v>
      </c>
      <c r="L846">
        <f t="shared" si="54"/>
        <v>1</v>
      </c>
      <c r="M846">
        <f t="shared" si="55"/>
        <v>1</v>
      </c>
    </row>
    <row r="847" spans="1:13" x14ac:dyDescent="0.25">
      <c r="A847" t="s">
        <v>4114</v>
      </c>
      <c r="B847" t="s">
        <v>3346</v>
      </c>
      <c r="C847" t="s">
        <v>1906</v>
      </c>
      <c r="D847" t="s">
        <v>868</v>
      </c>
      <c r="G847" t="s">
        <v>3334</v>
      </c>
      <c r="J847">
        <f t="shared" si="52"/>
        <v>1</v>
      </c>
      <c r="K847">
        <f t="shared" si="53"/>
        <v>0</v>
      </c>
      <c r="L847">
        <f t="shared" si="54"/>
        <v>1</v>
      </c>
      <c r="M847">
        <f t="shared" si="55"/>
        <v>1</v>
      </c>
    </row>
    <row r="848" spans="1:13" x14ac:dyDescent="0.25">
      <c r="A848" t="s">
        <v>155</v>
      </c>
      <c r="B848" t="s">
        <v>3696</v>
      </c>
      <c r="C848" t="s">
        <v>3732</v>
      </c>
      <c r="D848" t="s">
        <v>1184</v>
      </c>
      <c r="G848" t="s">
        <v>3344</v>
      </c>
      <c r="J848">
        <f t="shared" si="52"/>
        <v>1</v>
      </c>
      <c r="K848">
        <f t="shared" si="53"/>
        <v>0</v>
      </c>
      <c r="L848">
        <f t="shared" si="54"/>
        <v>1</v>
      </c>
      <c r="M848">
        <f t="shared" si="55"/>
        <v>0</v>
      </c>
    </row>
    <row r="849" spans="1:13" x14ac:dyDescent="0.25">
      <c r="A849" t="s">
        <v>912</v>
      </c>
      <c r="B849" t="s">
        <v>1521</v>
      </c>
      <c r="C849" t="s">
        <v>2671</v>
      </c>
      <c r="D849" t="s">
        <v>4112</v>
      </c>
      <c r="G849" t="s">
        <v>5172</v>
      </c>
      <c r="J849">
        <f t="shared" si="52"/>
        <v>1</v>
      </c>
      <c r="K849">
        <f t="shared" si="53"/>
        <v>0</v>
      </c>
      <c r="L849">
        <f t="shared" si="54"/>
        <v>0</v>
      </c>
      <c r="M849">
        <f t="shared" si="55"/>
        <v>1</v>
      </c>
    </row>
    <row r="850" spans="1:13" x14ac:dyDescent="0.25">
      <c r="A850" t="s">
        <v>3270</v>
      </c>
      <c r="B850" t="s">
        <v>2412</v>
      </c>
      <c r="C850" t="s">
        <v>2828</v>
      </c>
      <c r="D850" t="s">
        <v>1764</v>
      </c>
      <c r="G850" t="s">
        <v>3357</v>
      </c>
      <c r="J850">
        <f t="shared" si="52"/>
        <v>0</v>
      </c>
      <c r="K850">
        <f t="shared" si="53"/>
        <v>1</v>
      </c>
      <c r="L850">
        <f t="shared" si="54"/>
        <v>1</v>
      </c>
      <c r="M850">
        <f t="shared" si="55"/>
        <v>0</v>
      </c>
    </row>
    <row r="851" spans="1:13" x14ac:dyDescent="0.25">
      <c r="A851" t="s">
        <v>3998</v>
      </c>
      <c r="B851" t="s">
        <v>4631</v>
      </c>
      <c r="C851" t="s">
        <v>820</v>
      </c>
      <c r="D851" t="s">
        <v>1720</v>
      </c>
      <c r="G851" t="s">
        <v>3358</v>
      </c>
      <c r="J851">
        <f t="shared" si="52"/>
        <v>0</v>
      </c>
      <c r="K851">
        <f t="shared" si="53"/>
        <v>1</v>
      </c>
      <c r="L851">
        <f t="shared" si="54"/>
        <v>0</v>
      </c>
      <c r="M851">
        <f t="shared" si="55"/>
        <v>0</v>
      </c>
    </row>
    <row r="852" spans="1:13" x14ac:dyDescent="0.25">
      <c r="A852" t="s">
        <v>3485</v>
      </c>
      <c r="B852" t="s">
        <v>3437</v>
      </c>
      <c r="C852" t="s">
        <v>2393</v>
      </c>
      <c r="D852" t="s">
        <v>1920</v>
      </c>
      <c r="G852" t="s">
        <v>3359</v>
      </c>
      <c r="J852">
        <f t="shared" si="52"/>
        <v>0</v>
      </c>
      <c r="K852">
        <f t="shared" si="53"/>
        <v>0</v>
      </c>
      <c r="L852">
        <f t="shared" si="54"/>
        <v>1</v>
      </c>
      <c r="M852">
        <f t="shared" si="55"/>
        <v>0</v>
      </c>
    </row>
    <row r="853" spans="1:13" x14ac:dyDescent="0.25">
      <c r="A853" t="s">
        <v>2849</v>
      </c>
      <c r="B853" t="s">
        <v>855</v>
      </c>
      <c r="C853" t="s">
        <v>4443</v>
      </c>
      <c r="D853" t="s">
        <v>3791</v>
      </c>
      <c r="G853" t="s">
        <v>3360</v>
      </c>
      <c r="J853">
        <f t="shared" si="52"/>
        <v>1</v>
      </c>
      <c r="K853">
        <f t="shared" si="53"/>
        <v>0</v>
      </c>
      <c r="L853">
        <f t="shared" si="54"/>
        <v>0</v>
      </c>
      <c r="M853">
        <f t="shared" si="55"/>
        <v>0</v>
      </c>
    </row>
    <row r="854" spans="1:13" x14ac:dyDescent="0.25">
      <c r="A854" t="s">
        <v>3414</v>
      </c>
      <c r="B854" t="s">
        <v>3397</v>
      </c>
      <c r="C854" t="s">
        <v>3597</v>
      </c>
      <c r="D854" t="s">
        <v>3963</v>
      </c>
      <c r="G854" t="s">
        <v>3370</v>
      </c>
      <c r="J854">
        <f t="shared" si="52"/>
        <v>0</v>
      </c>
      <c r="K854">
        <f t="shared" si="53"/>
        <v>0</v>
      </c>
      <c r="L854">
        <f t="shared" si="54"/>
        <v>0</v>
      </c>
      <c r="M854">
        <f t="shared" si="55"/>
        <v>0</v>
      </c>
    </row>
    <row r="855" spans="1:13" x14ac:dyDescent="0.25">
      <c r="A855" t="s">
        <v>903</v>
      </c>
      <c r="B855" t="s">
        <v>2759</v>
      </c>
      <c r="C855" t="s">
        <v>3057</v>
      </c>
      <c r="D855" t="s">
        <v>273</v>
      </c>
      <c r="G855" t="s">
        <v>3372</v>
      </c>
      <c r="J855">
        <f t="shared" si="52"/>
        <v>0</v>
      </c>
      <c r="K855">
        <f t="shared" si="53"/>
        <v>0</v>
      </c>
      <c r="L855">
        <f t="shared" si="54"/>
        <v>1</v>
      </c>
      <c r="M855">
        <f t="shared" si="55"/>
        <v>1</v>
      </c>
    </row>
    <row r="856" spans="1:13" x14ac:dyDescent="0.25">
      <c r="A856" t="s">
        <v>195</v>
      </c>
      <c r="B856" t="s">
        <v>3076</v>
      </c>
      <c r="C856" t="s">
        <v>434</v>
      </c>
      <c r="D856" t="s">
        <v>179</v>
      </c>
      <c r="G856" t="s">
        <v>3376</v>
      </c>
      <c r="J856">
        <f t="shared" si="52"/>
        <v>0</v>
      </c>
      <c r="K856">
        <f t="shared" si="53"/>
        <v>1</v>
      </c>
      <c r="L856">
        <f t="shared" si="54"/>
        <v>0</v>
      </c>
      <c r="M856">
        <f t="shared" si="55"/>
        <v>0</v>
      </c>
    </row>
    <row r="857" spans="1:13" x14ac:dyDescent="0.25">
      <c r="A857" t="s">
        <v>2222</v>
      </c>
      <c r="B857" t="s">
        <v>917</v>
      </c>
      <c r="C857" t="s">
        <v>2117</v>
      </c>
      <c r="D857" t="s">
        <v>1004</v>
      </c>
      <c r="G857" t="s">
        <v>3382</v>
      </c>
      <c r="J857">
        <f t="shared" si="52"/>
        <v>0</v>
      </c>
      <c r="K857">
        <f t="shared" si="53"/>
        <v>0</v>
      </c>
      <c r="L857">
        <f t="shared" si="54"/>
        <v>1</v>
      </c>
      <c r="M857">
        <f t="shared" si="55"/>
        <v>0</v>
      </c>
    </row>
    <row r="858" spans="1:13" x14ac:dyDescent="0.25">
      <c r="A858" t="s">
        <v>2528</v>
      </c>
      <c r="B858" t="s">
        <v>1968</v>
      </c>
      <c r="C858" t="s">
        <v>2162</v>
      </c>
      <c r="D858" t="s">
        <v>1217</v>
      </c>
      <c r="G858" t="s">
        <v>3386</v>
      </c>
      <c r="J858">
        <f t="shared" si="52"/>
        <v>1</v>
      </c>
      <c r="K858">
        <f t="shared" si="53"/>
        <v>1</v>
      </c>
      <c r="L858">
        <f t="shared" si="54"/>
        <v>1</v>
      </c>
      <c r="M858">
        <f t="shared" si="55"/>
        <v>1</v>
      </c>
    </row>
    <row r="859" spans="1:13" x14ac:dyDescent="0.25">
      <c r="A859" t="s">
        <v>125</v>
      </c>
      <c r="B859" t="s">
        <v>4943</v>
      </c>
      <c r="C859" t="s">
        <v>3576</v>
      </c>
      <c r="D859" t="s">
        <v>1701</v>
      </c>
      <c r="G859" t="s">
        <v>3387</v>
      </c>
      <c r="J859">
        <f t="shared" si="52"/>
        <v>0</v>
      </c>
      <c r="K859">
        <f t="shared" si="53"/>
        <v>0</v>
      </c>
      <c r="L859">
        <f t="shared" si="54"/>
        <v>0</v>
      </c>
      <c r="M859">
        <f t="shared" si="55"/>
        <v>1</v>
      </c>
    </row>
    <row r="860" spans="1:13" x14ac:dyDescent="0.25">
      <c r="A860" t="s">
        <v>4446</v>
      </c>
      <c r="B860" t="s">
        <v>2940</v>
      </c>
      <c r="C860" t="s">
        <v>4667</v>
      </c>
      <c r="D860" t="s">
        <v>3324</v>
      </c>
      <c r="G860" t="s">
        <v>3391</v>
      </c>
      <c r="J860">
        <f t="shared" si="52"/>
        <v>0</v>
      </c>
      <c r="K860">
        <f t="shared" si="53"/>
        <v>1</v>
      </c>
      <c r="L860">
        <f t="shared" si="54"/>
        <v>1</v>
      </c>
      <c r="M860">
        <f t="shared" si="55"/>
        <v>0</v>
      </c>
    </row>
    <row r="861" spans="1:13" x14ac:dyDescent="0.25">
      <c r="A861" t="s">
        <v>2545</v>
      </c>
      <c r="B861" t="s">
        <v>868</v>
      </c>
      <c r="C861" t="s">
        <v>482</v>
      </c>
      <c r="D861" t="s">
        <v>1645</v>
      </c>
      <c r="G861" t="s">
        <v>3393</v>
      </c>
      <c r="J861">
        <f t="shared" si="52"/>
        <v>0</v>
      </c>
      <c r="K861">
        <f t="shared" si="53"/>
        <v>1</v>
      </c>
      <c r="L861">
        <f t="shared" si="54"/>
        <v>0</v>
      </c>
      <c r="M861">
        <f t="shared" si="55"/>
        <v>1</v>
      </c>
    </row>
    <row r="862" spans="1:13" x14ac:dyDescent="0.25">
      <c r="A862" t="s">
        <v>1349</v>
      </c>
      <c r="B862" t="s">
        <v>731</v>
      </c>
      <c r="C862" t="s">
        <v>2384</v>
      </c>
      <c r="D862" t="s">
        <v>2987</v>
      </c>
      <c r="G862" t="s">
        <v>3394</v>
      </c>
      <c r="J862">
        <f t="shared" si="52"/>
        <v>0</v>
      </c>
      <c r="K862">
        <f t="shared" si="53"/>
        <v>1</v>
      </c>
      <c r="L862">
        <f t="shared" si="54"/>
        <v>0</v>
      </c>
      <c r="M862">
        <f t="shared" si="55"/>
        <v>0</v>
      </c>
    </row>
    <row r="863" spans="1:13" x14ac:dyDescent="0.25">
      <c r="A863" t="s">
        <v>654</v>
      </c>
      <c r="B863" t="s">
        <v>2453</v>
      </c>
      <c r="C863" t="s">
        <v>141</v>
      </c>
      <c r="D863" t="s">
        <v>3447</v>
      </c>
      <c r="G863" t="s">
        <v>3398</v>
      </c>
      <c r="J863">
        <f t="shared" si="52"/>
        <v>0</v>
      </c>
      <c r="K863">
        <f t="shared" si="53"/>
        <v>1</v>
      </c>
      <c r="L863">
        <f t="shared" si="54"/>
        <v>0</v>
      </c>
      <c r="M863">
        <f t="shared" si="55"/>
        <v>0</v>
      </c>
    </row>
    <row r="864" spans="1:13" x14ac:dyDescent="0.25">
      <c r="A864" t="s">
        <v>4834</v>
      </c>
      <c r="B864" t="s">
        <v>461</v>
      </c>
      <c r="C864" t="s">
        <v>732</v>
      </c>
      <c r="D864" t="s">
        <v>469</v>
      </c>
      <c r="G864" t="s">
        <v>3400</v>
      </c>
      <c r="J864">
        <f t="shared" si="52"/>
        <v>0</v>
      </c>
      <c r="K864">
        <f t="shared" si="53"/>
        <v>0</v>
      </c>
      <c r="L864">
        <f t="shared" si="54"/>
        <v>1</v>
      </c>
      <c r="M864">
        <f t="shared" si="55"/>
        <v>0</v>
      </c>
    </row>
    <row r="865" spans="1:13" x14ac:dyDescent="0.25">
      <c r="A865" t="s">
        <v>3803</v>
      </c>
      <c r="B865" t="s">
        <v>3125</v>
      </c>
      <c r="C865" t="s">
        <v>4729</v>
      </c>
      <c r="D865" t="s">
        <v>1539</v>
      </c>
      <c r="G865" t="s">
        <v>3413</v>
      </c>
      <c r="J865">
        <f t="shared" si="52"/>
        <v>0</v>
      </c>
      <c r="K865">
        <f t="shared" si="53"/>
        <v>1</v>
      </c>
      <c r="L865">
        <f t="shared" si="54"/>
        <v>1</v>
      </c>
      <c r="M865">
        <f t="shared" si="55"/>
        <v>0</v>
      </c>
    </row>
    <row r="866" spans="1:13" x14ac:dyDescent="0.25">
      <c r="A866" t="s">
        <v>3489</v>
      </c>
      <c r="B866" t="s">
        <v>1780</v>
      </c>
      <c r="C866" t="s">
        <v>2646</v>
      </c>
      <c r="D866" t="s">
        <v>3984</v>
      </c>
      <c r="G866" t="s">
        <v>3416</v>
      </c>
      <c r="J866">
        <f t="shared" si="52"/>
        <v>0</v>
      </c>
      <c r="K866">
        <f t="shared" si="53"/>
        <v>0</v>
      </c>
      <c r="L866">
        <f t="shared" si="54"/>
        <v>1</v>
      </c>
      <c r="M866">
        <f t="shared" si="55"/>
        <v>0</v>
      </c>
    </row>
    <row r="867" spans="1:13" x14ac:dyDescent="0.25">
      <c r="A867" t="s">
        <v>261</v>
      </c>
      <c r="B867" t="s">
        <v>1766</v>
      </c>
      <c r="C867" t="s">
        <v>496</v>
      </c>
      <c r="D867" t="s">
        <v>3683</v>
      </c>
      <c r="G867" t="s">
        <v>3417</v>
      </c>
      <c r="J867">
        <f t="shared" si="52"/>
        <v>1</v>
      </c>
      <c r="K867">
        <f t="shared" si="53"/>
        <v>0</v>
      </c>
      <c r="L867">
        <f t="shared" si="54"/>
        <v>1</v>
      </c>
      <c r="M867">
        <f t="shared" si="55"/>
        <v>0</v>
      </c>
    </row>
    <row r="868" spans="1:13" x14ac:dyDescent="0.25">
      <c r="A868" t="s">
        <v>2973</v>
      </c>
      <c r="B868" t="s">
        <v>1561</v>
      </c>
      <c r="C868" t="s">
        <v>976</v>
      </c>
      <c r="D868" t="s">
        <v>3270</v>
      </c>
      <c r="G868" t="s">
        <v>3423</v>
      </c>
      <c r="J868">
        <f t="shared" si="52"/>
        <v>1</v>
      </c>
      <c r="K868">
        <f t="shared" si="53"/>
        <v>0</v>
      </c>
      <c r="L868">
        <f t="shared" si="54"/>
        <v>1</v>
      </c>
      <c r="M868">
        <f t="shared" si="55"/>
        <v>0</v>
      </c>
    </row>
    <row r="869" spans="1:13" x14ac:dyDescent="0.25">
      <c r="A869" t="s">
        <v>1052</v>
      </c>
      <c r="B869" t="s">
        <v>1013</v>
      </c>
      <c r="C869" t="s">
        <v>4205</v>
      </c>
      <c r="D869" t="s">
        <v>33</v>
      </c>
      <c r="G869" t="s">
        <v>3431</v>
      </c>
      <c r="J869">
        <f t="shared" si="52"/>
        <v>1</v>
      </c>
      <c r="K869">
        <f t="shared" si="53"/>
        <v>1</v>
      </c>
      <c r="L869">
        <f t="shared" si="54"/>
        <v>1</v>
      </c>
      <c r="M869">
        <f t="shared" si="55"/>
        <v>0</v>
      </c>
    </row>
    <row r="870" spans="1:13" x14ac:dyDescent="0.25">
      <c r="A870" t="s">
        <v>1780</v>
      </c>
      <c r="B870" t="s">
        <v>2707</v>
      </c>
      <c r="C870" t="s">
        <v>1558</v>
      </c>
      <c r="D870" t="s">
        <v>1575</v>
      </c>
      <c r="G870" t="s">
        <v>3435</v>
      </c>
      <c r="J870">
        <f t="shared" si="52"/>
        <v>0</v>
      </c>
      <c r="K870">
        <f t="shared" si="53"/>
        <v>0</v>
      </c>
      <c r="L870">
        <f t="shared" si="54"/>
        <v>0</v>
      </c>
      <c r="M870">
        <f t="shared" si="55"/>
        <v>1</v>
      </c>
    </row>
    <row r="871" spans="1:13" x14ac:dyDescent="0.25">
      <c r="A871" t="s">
        <v>1471</v>
      </c>
      <c r="B871" t="s">
        <v>2813</v>
      </c>
      <c r="C871" t="s">
        <v>2278</v>
      </c>
      <c r="D871" t="s">
        <v>4891</v>
      </c>
      <c r="G871" t="s">
        <v>3445</v>
      </c>
      <c r="J871">
        <f t="shared" si="52"/>
        <v>0</v>
      </c>
      <c r="K871">
        <f t="shared" si="53"/>
        <v>0</v>
      </c>
      <c r="L871">
        <f t="shared" si="54"/>
        <v>1</v>
      </c>
      <c r="M871">
        <f t="shared" si="55"/>
        <v>1</v>
      </c>
    </row>
    <row r="872" spans="1:13" x14ac:dyDescent="0.25">
      <c r="A872" t="s">
        <v>2446</v>
      </c>
      <c r="B872" t="s">
        <v>2273</v>
      </c>
      <c r="C872" t="s">
        <v>3419</v>
      </c>
      <c r="D872" t="s">
        <v>728</v>
      </c>
      <c r="G872" t="s">
        <v>5173</v>
      </c>
      <c r="J872">
        <f t="shared" si="52"/>
        <v>0</v>
      </c>
      <c r="K872">
        <f t="shared" si="53"/>
        <v>0</v>
      </c>
      <c r="L872">
        <f t="shared" si="54"/>
        <v>0</v>
      </c>
      <c r="M872">
        <f t="shared" si="55"/>
        <v>0</v>
      </c>
    </row>
    <row r="873" spans="1:13" x14ac:dyDescent="0.25">
      <c r="A873" t="s">
        <v>2987</v>
      </c>
      <c r="B873" t="s">
        <v>4009</v>
      </c>
      <c r="C873" t="s">
        <v>504</v>
      </c>
      <c r="D873" t="s">
        <v>1929</v>
      </c>
      <c r="G873" t="s">
        <v>3451</v>
      </c>
      <c r="J873">
        <f t="shared" si="52"/>
        <v>0</v>
      </c>
      <c r="K873">
        <f t="shared" si="53"/>
        <v>1</v>
      </c>
      <c r="L873">
        <f t="shared" si="54"/>
        <v>0</v>
      </c>
      <c r="M873">
        <f t="shared" si="55"/>
        <v>1</v>
      </c>
    </row>
    <row r="874" spans="1:13" x14ac:dyDescent="0.25">
      <c r="A874" t="s">
        <v>4688</v>
      </c>
      <c r="B874" t="s">
        <v>3846</v>
      </c>
      <c r="C874" t="s">
        <v>3483</v>
      </c>
      <c r="D874" t="s">
        <v>3029</v>
      </c>
      <c r="G874" t="s">
        <v>3452</v>
      </c>
      <c r="J874">
        <f t="shared" si="52"/>
        <v>0</v>
      </c>
      <c r="K874">
        <f t="shared" si="53"/>
        <v>1</v>
      </c>
      <c r="L874">
        <f t="shared" si="54"/>
        <v>0</v>
      </c>
      <c r="M874">
        <f t="shared" si="55"/>
        <v>0</v>
      </c>
    </row>
    <row r="875" spans="1:13" x14ac:dyDescent="0.25">
      <c r="A875" t="s">
        <v>2270</v>
      </c>
      <c r="B875" t="s">
        <v>4319</v>
      </c>
      <c r="C875" t="s">
        <v>4543</v>
      </c>
      <c r="D875" t="s">
        <v>3444</v>
      </c>
      <c r="G875" t="s">
        <v>3454</v>
      </c>
      <c r="J875">
        <f t="shared" si="52"/>
        <v>0</v>
      </c>
      <c r="K875">
        <f t="shared" si="53"/>
        <v>1</v>
      </c>
      <c r="L875">
        <f t="shared" si="54"/>
        <v>1</v>
      </c>
      <c r="M875">
        <f t="shared" si="55"/>
        <v>0</v>
      </c>
    </row>
    <row r="876" spans="1:13" x14ac:dyDescent="0.25">
      <c r="A876" t="s">
        <v>4796</v>
      </c>
      <c r="B876" t="s">
        <v>2602</v>
      </c>
      <c r="C876" t="s">
        <v>3324</v>
      </c>
      <c r="D876" t="s">
        <v>1111</v>
      </c>
      <c r="G876" t="s">
        <v>3468</v>
      </c>
      <c r="J876">
        <f t="shared" si="52"/>
        <v>1</v>
      </c>
      <c r="K876">
        <f t="shared" si="53"/>
        <v>0</v>
      </c>
      <c r="L876">
        <f t="shared" si="54"/>
        <v>0</v>
      </c>
      <c r="M876">
        <f t="shared" si="55"/>
        <v>0</v>
      </c>
    </row>
    <row r="877" spans="1:13" x14ac:dyDescent="0.25">
      <c r="A877" t="s">
        <v>3488</v>
      </c>
      <c r="B877" t="s">
        <v>3445</v>
      </c>
      <c r="C877" t="s">
        <v>1005</v>
      </c>
      <c r="D877" t="s">
        <v>4245</v>
      </c>
      <c r="G877" t="s">
        <v>3472</v>
      </c>
      <c r="J877">
        <f t="shared" si="52"/>
        <v>1</v>
      </c>
      <c r="K877">
        <f t="shared" si="53"/>
        <v>1</v>
      </c>
      <c r="L877">
        <f t="shared" si="54"/>
        <v>0</v>
      </c>
      <c r="M877">
        <f t="shared" si="55"/>
        <v>1</v>
      </c>
    </row>
    <row r="878" spans="1:13" x14ac:dyDescent="0.25">
      <c r="A878" t="s">
        <v>1253</v>
      </c>
      <c r="B878" t="s">
        <v>216</v>
      </c>
      <c r="C878" t="s">
        <v>3447</v>
      </c>
      <c r="D878" t="s">
        <v>3483</v>
      </c>
      <c r="G878" t="s">
        <v>3474</v>
      </c>
      <c r="J878">
        <f t="shared" si="52"/>
        <v>0</v>
      </c>
      <c r="K878">
        <f t="shared" si="53"/>
        <v>0</v>
      </c>
      <c r="L878">
        <f t="shared" si="54"/>
        <v>0</v>
      </c>
      <c r="M878">
        <f t="shared" si="55"/>
        <v>0</v>
      </c>
    </row>
    <row r="879" spans="1:13" x14ac:dyDescent="0.25">
      <c r="A879" t="s">
        <v>3604</v>
      </c>
      <c r="B879" t="s">
        <v>532</v>
      </c>
      <c r="C879" t="s">
        <v>1780</v>
      </c>
      <c r="D879" t="s">
        <v>1536</v>
      </c>
      <c r="G879" t="s">
        <v>3488</v>
      </c>
      <c r="J879">
        <f t="shared" si="52"/>
        <v>0</v>
      </c>
      <c r="K879">
        <f t="shared" si="53"/>
        <v>0</v>
      </c>
      <c r="L879">
        <f t="shared" si="54"/>
        <v>0</v>
      </c>
      <c r="M879">
        <f t="shared" si="55"/>
        <v>0</v>
      </c>
    </row>
    <row r="880" spans="1:13" x14ac:dyDescent="0.25">
      <c r="A880" t="s">
        <v>1128</v>
      </c>
      <c r="B880" t="s">
        <v>4044</v>
      </c>
      <c r="C880" t="s">
        <v>3791</v>
      </c>
      <c r="D880" t="s">
        <v>4300</v>
      </c>
      <c r="G880" t="s">
        <v>3494</v>
      </c>
      <c r="J880">
        <f t="shared" si="52"/>
        <v>1</v>
      </c>
      <c r="K880">
        <f t="shared" si="53"/>
        <v>1</v>
      </c>
      <c r="L880">
        <f t="shared" si="54"/>
        <v>0</v>
      </c>
      <c r="M880">
        <f t="shared" si="55"/>
        <v>1</v>
      </c>
    </row>
    <row r="881" spans="1:13" x14ac:dyDescent="0.25">
      <c r="A881" t="s">
        <v>1193</v>
      </c>
      <c r="B881" t="s">
        <v>2395</v>
      </c>
      <c r="C881" t="s">
        <v>4328</v>
      </c>
      <c r="D881" t="s">
        <v>1209</v>
      </c>
      <c r="G881" t="s">
        <v>3501</v>
      </c>
      <c r="J881">
        <f t="shared" si="52"/>
        <v>0</v>
      </c>
      <c r="K881">
        <f t="shared" si="53"/>
        <v>1</v>
      </c>
      <c r="L881">
        <f t="shared" si="54"/>
        <v>0</v>
      </c>
      <c r="M881">
        <f t="shared" si="55"/>
        <v>0</v>
      </c>
    </row>
    <row r="882" spans="1:13" x14ac:dyDescent="0.25">
      <c r="A882" t="s">
        <v>2054</v>
      </c>
      <c r="B882" t="s">
        <v>3761</v>
      </c>
      <c r="C882" t="s">
        <v>633</v>
      </c>
      <c r="D882" t="s">
        <v>4758</v>
      </c>
      <c r="G882" t="s">
        <v>3504</v>
      </c>
      <c r="J882">
        <f t="shared" si="52"/>
        <v>0</v>
      </c>
      <c r="K882">
        <f t="shared" si="53"/>
        <v>0</v>
      </c>
      <c r="L882">
        <f t="shared" si="54"/>
        <v>0</v>
      </c>
      <c r="M882">
        <f t="shared" si="55"/>
        <v>1</v>
      </c>
    </row>
    <row r="883" spans="1:13" x14ac:dyDescent="0.25">
      <c r="A883" t="s">
        <v>750</v>
      </c>
      <c r="B883" t="s">
        <v>2516</v>
      </c>
      <c r="C883" t="s">
        <v>2409</v>
      </c>
      <c r="D883" t="s">
        <v>3971</v>
      </c>
      <c r="G883" t="s">
        <v>3516</v>
      </c>
      <c r="J883">
        <f t="shared" si="52"/>
        <v>0</v>
      </c>
      <c r="K883">
        <f t="shared" si="53"/>
        <v>0</v>
      </c>
      <c r="L883">
        <f t="shared" si="54"/>
        <v>0</v>
      </c>
      <c r="M883">
        <f t="shared" si="55"/>
        <v>0</v>
      </c>
    </row>
    <row r="884" spans="1:13" x14ac:dyDescent="0.25">
      <c r="A884" t="s">
        <v>4789</v>
      </c>
      <c r="B884" t="s">
        <v>2931</v>
      </c>
      <c r="C884" t="s">
        <v>4282</v>
      </c>
      <c r="D884" t="s">
        <v>1562</v>
      </c>
      <c r="G884" t="s">
        <v>3519</v>
      </c>
      <c r="J884">
        <f t="shared" si="52"/>
        <v>1</v>
      </c>
      <c r="K884">
        <f t="shared" si="53"/>
        <v>0</v>
      </c>
      <c r="L884">
        <f t="shared" si="54"/>
        <v>0</v>
      </c>
      <c r="M884">
        <f t="shared" si="55"/>
        <v>0</v>
      </c>
    </row>
    <row r="885" spans="1:13" x14ac:dyDescent="0.25">
      <c r="A885" t="s">
        <v>98</v>
      </c>
      <c r="B885" t="s">
        <v>633</v>
      </c>
      <c r="C885" t="s">
        <v>1266</v>
      </c>
      <c r="D885" t="s">
        <v>862</v>
      </c>
      <c r="G885" t="s">
        <v>5174</v>
      </c>
      <c r="J885">
        <f t="shared" si="52"/>
        <v>0</v>
      </c>
      <c r="K885">
        <f t="shared" si="53"/>
        <v>0</v>
      </c>
      <c r="L885">
        <f t="shared" si="54"/>
        <v>0</v>
      </c>
      <c r="M885">
        <f t="shared" si="55"/>
        <v>0</v>
      </c>
    </row>
    <row r="886" spans="1:13" x14ac:dyDescent="0.25">
      <c r="A886" t="s">
        <v>3086</v>
      </c>
      <c r="B886" t="s">
        <v>3674</v>
      </c>
      <c r="C886" t="s">
        <v>1701</v>
      </c>
      <c r="D886" t="s">
        <v>4271</v>
      </c>
      <c r="G886" t="s">
        <v>3520</v>
      </c>
      <c r="J886">
        <f t="shared" si="52"/>
        <v>0</v>
      </c>
      <c r="K886">
        <f t="shared" si="53"/>
        <v>0</v>
      </c>
      <c r="L886">
        <f t="shared" si="54"/>
        <v>1</v>
      </c>
      <c r="M886">
        <f t="shared" si="55"/>
        <v>1</v>
      </c>
    </row>
    <row r="887" spans="1:13" x14ac:dyDescent="0.25">
      <c r="A887" t="s">
        <v>28</v>
      </c>
      <c r="B887" t="s">
        <v>4874</v>
      </c>
      <c r="C887" t="s">
        <v>1956</v>
      </c>
      <c r="D887" t="s">
        <v>1291</v>
      </c>
      <c r="G887" t="s">
        <v>3531</v>
      </c>
      <c r="J887">
        <f t="shared" si="52"/>
        <v>0</v>
      </c>
      <c r="K887">
        <f t="shared" si="53"/>
        <v>1</v>
      </c>
      <c r="L887">
        <f t="shared" si="54"/>
        <v>1</v>
      </c>
      <c r="M887">
        <f t="shared" si="55"/>
        <v>0</v>
      </c>
    </row>
    <row r="888" spans="1:13" x14ac:dyDescent="0.25">
      <c r="A888" t="s">
        <v>2450</v>
      </c>
      <c r="B888" t="s">
        <v>5056</v>
      </c>
      <c r="C888" t="s">
        <v>5054</v>
      </c>
      <c r="D888" t="s">
        <v>1457</v>
      </c>
      <c r="G888" t="s">
        <v>3536</v>
      </c>
      <c r="J888">
        <f t="shared" si="52"/>
        <v>0</v>
      </c>
      <c r="K888">
        <f t="shared" si="53"/>
        <v>1</v>
      </c>
      <c r="L888">
        <f t="shared" si="54"/>
        <v>0</v>
      </c>
      <c r="M888">
        <f t="shared" si="55"/>
        <v>0</v>
      </c>
    </row>
    <row r="889" spans="1:13" x14ac:dyDescent="0.25">
      <c r="A889" t="s">
        <v>3568</v>
      </c>
      <c r="B889" t="s">
        <v>1938</v>
      </c>
      <c r="C889" t="s">
        <v>4895</v>
      </c>
      <c r="D889" t="s">
        <v>2069</v>
      </c>
      <c r="G889" t="s">
        <v>3543</v>
      </c>
      <c r="J889">
        <f t="shared" si="52"/>
        <v>0</v>
      </c>
      <c r="K889">
        <f t="shared" si="53"/>
        <v>1</v>
      </c>
      <c r="L889">
        <f t="shared" si="54"/>
        <v>1</v>
      </c>
      <c r="M889">
        <f t="shared" si="55"/>
        <v>0</v>
      </c>
    </row>
    <row r="890" spans="1:13" x14ac:dyDescent="0.25">
      <c r="A890" t="s">
        <v>3313</v>
      </c>
      <c r="B890" t="s">
        <v>476</v>
      </c>
      <c r="C890" t="s">
        <v>4600</v>
      </c>
      <c r="D890" t="s">
        <v>3862</v>
      </c>
      <c r="G890" t="s">
        <v>3544</v>
      </c>
      <c r="J890">
        <f t="shared" si="52"/>
        <v>1</v>
      </c>
      <c r="K890">
        <f t="shared" si="53"/>
        <v>1</v>
      </c>
      <c r="L890">
        <f t="shared" si="54"/>
        <v>0</v>
      </c>
      <c r="M890">
        <f t="shared" si="55"/>
        <v>1</v>
      </c>
    </row>
    <row r="891" spans="1:13" x14ac:dyDescent="0.25">
      <c r="A891" t="s">
        <v>945</v>
      </c>
      <c r="B891" t="s">
        <v>1431</v>
      </c>
      <c r="C891" t="s">
        <v>1900</v>
      </c>
      <c r="D891" t="s">
        <v>4011</v>
      </c>
      <c r="G891" t="s">
        <v>3549</v>
      </c>
      <c r="J891">
        <f t="shared" si="52"/>
        <v>1</v>
      </c>
      <c r="K891">
        <f t="shared" si="53"/>
        <v>0</v>
      </c>
      <c r="L891">
        <f t="shared" si="54"/>
        <v>1</v>
      </c>
      <c r="M891">
        <f t="shared" si="55"/>
        <v>0</v>
      </c>
    </row>
    <row r="892" spans="1:13" x14ac:dyDescent="0.25">
      <c r="A892" t="s">
        <v>3622</v>
      </c>
      <c r="B892" t="s">
        <v>4484</v>
      </c>
      <c r="C892" t="s">
        <v>1575</v>
      </c>
      <c r="D892" t="s">
        <v>40</v>
      </c>
      <c r="G892" t="s">
        <v>3558</v>
      </c>
      <c r="J892">
        <f t="shared" si="52"/>
        <v>0</v>
      </c>
      <c r="K892">
        <f t="shared" si="53"/>
        <v>0</v>
      </c>
      <c r="L892">
        <f t="shared" si="54"/>
        <v>1</v>
      </c>
      <c r="M892">
        <f t="shared" si="55"/>
        <v>1</v>
      </c>
    </row>
    <row r="893" spans="1:13" x14ac:dyDescent="0.25">
      <c r="A893" t="s">
        <v>4549</v>
      </c>
      <c r="B893" t="s">
        <v>3483</v>
      </c>
      <c r="C893" t="s">
        <v>1111</v>
      </c>
      <c r="D893" t="s">
        <v>1677</v>
      </c>
      <c r="G893" t="s">
        <v>3559</v>
      </c>
      <c r="J893">
        <f t="shared" si="52"/>
        <v>1</v>
      </c>
      <c r="K893">
        <f t="shared" si="53"/>
        <v>0</v>
      </c>
      <c r="L893">
        <f t="shared" si="54"/>
        <v>0</v>
      </c>
      <c r="M893">
        <f t="shared" si="55"/>
        <v>1</v>
      </c>
    </row>
    <row r="894" spans="1:13" x14ac:dyDescent="0.25">
      <c r="A894" t="s">
        <v>953</v>
      </c>
      <c r="B894" t="s">
        <v>750</v>
      </c>
      <c r="C894" t="s">
        <v>1323</v>
      </c>
      <c r="D894" t="s">
        <v>381</v>
      </c>
      <c r="G894" t="s">
        <v>3561</v>
      </c>
      <c r="J894">
        <f t="shared" si="52"/>
        <v>0</v>
      </c>
      <c r="K894">
        <f t="shared" si="53"/>
        <v>0</v>
      </c>
      <c r="L894">
        <f t="shared" si="54"/>
        <v>0</v>
      </c>
      <c r="M894">
        <f t="shared" si="55"/>
        <v>0</v>
      </c>
    </row>
    <row r="895" spans="1:13" x14ac:dyDescent="0.25">
      <c r="A895" t="s">
        <v>4562</v>
      </c>
      <c r="B895" t="s">
        <v>604</v>
      </c>
      <c r="C895" t="s">
        <v>1704</v>
      </c>
      <c r="D895" t="s">
        <v>3970</v>
      </c>
      <c r="G895" t="s">
        <v>3574</v>
      </c>
      <c r="J895">
        <f t="shared" si="52"/>
        <v>1</v>
      </c>
      <c r="K895">
        <f t="shared" si="53"/>
        <v>0</v>
      </c>
      <c r="L895">
        <f t="shared" si="54"/>
        <v>0</v>
      </c>
      <c r="M895">
        <f t="shared" si="55"/>
        <v>0</v>
      </c>
    </row>
    <row r="896" spans="1:13" x14ac:dyDescent="0.25">
      <c r="A896" t="s">
        <v>1736</v>
      </c>
      <c r="B896" t="s">
        <v>482</v>
      </c>
      <c r="C896" t="s">
        <v>2810</v>
      </c>
      <c r="D896" t="s">
        <v>2165</v>
      </c>
      <c r="G896" t="s">
        <v>3575</v>
      </c>
      <c r="J896">
        <f t="shared" si="52"/>
        <v>1</v>
      </c>
      <c r="K896">
        <f t="shared" si="53"/>
        <v>0</v>
      </c>
      <c r="L896">
        <f t="shared" si="54"/>
        <v>1</v>
      </c>
      <c r="M896">
        <f t="shared" si="55"/>
        <v>0</v>
      </c>
    </row>
    <row r="897" spans="1:13" x14ac:dyDescent="0.25">
      <c r="A897" t="s">
        <v>3437</v>
      </c>
      <c r="B897" t="s">
        <v>3599</v>
      </c>
      <c r="C897" t="s">
        <v>4112</v>
      </c>
      <c r="D897" t="s">
        <v>633</v>
      </c>
      <c r="G897" t="s">
        <v>3577</v>
      </c>
      <c r="J897">
        <f t="shared" si="52"/>
        <v>0</v>
      </c>
      <c r="K897">
        <f t="shared" si="53"/>
        <v>1</v>
      </c>
      <c r="L897">
        <f t="shared" si="54"/>
        <v>1</v>
      </c>
      <c r="M897">
        <f t="shared" si="55"/>
        <v>0</v>
      </c>
    </row>
    <row r="898" spans="1:13" x14ac:dyDescent="0.25">
      <c r="A898" t="s">
        <v>3094</v>
      </c>
      <c r="B898" t="s">
        <v>2055</v>
      </c>
      <c r="C898" t="s">
        <v>3190</v>
      </c>
      <c r="D898" t="s">
        <v>570</v>
      </c>
      <c r="G898" t="s">
        <v>3578</v>
      </c>
      <c r="J898">
        <f t="shared" si="52"/>
        <v>0</v>
      </c>
      <c r="K898">
        <f t="shared" si="53"/>
        <v>0</v>
      </c>
      <c r="L898">
        <f t="shared" si="54"/>
        <v>0</v>
      </c>
      <c r="M898">
        <f t="shared" si="55"/>
        <v>0</v>
      </c>
    </row>
    <row r="899" spans="1:13" x14ac:dyDescent="0.25">
      <c r="A899" t="s">
        <v>4580</v>
      </c>
      <c r="B899" t="s">
        <v>4301</v>
      </c>
      <c r="C899" t="s">
        <v>1968</v>
      </c>
      <c r="D899" t="s">
        <v>4703</v>
      </c>
      <c r="G899" t="s">
        <v>3584</v>
      </c>
      <c r="J899">
        <f t="shared" ref="J899:J962" si="56">COUNTIF(G$2:G$1286,A899)</f>
        <v>1</v>
      </c>
      <c r="K899">
        <f t="shared" ref="K899:K962" si="57">COUNTIF(G$2:G$1286,B899)</f>
        <v>1</v>
      </c>
      <c r="L899">
        <f t="shared" ref="L899:L962" si="58">COUNTIF(G$2:G$1286,C899)</f>
        <v>1</v>
      </c>
      <c r="M899">
        <f t="shared" ref="M899:M962" si="59">COUNTIF(G$2:G$1286,D899)</f>
        <v>1</v>
      </c>
    </row>
    <row r="900" spans="1:13" x14ac:dyDescent="0.25">
      <c r="A900" t="s">
        <v>1924</v>
      </c>
      <c r="B900" t="s">
        <v>590</v>
      </c>
      <c r="C900" t="s">
        <v>4300</v>
      </c>
      <c r="D900" t="s">
        <v>1393</v>
      </c>
      <c r="G900" t="s">
        <v>3589</v>
      </c>
      <c r="J900">
        <f t="shared" si="56"/>
        <v>1</v>
      </c>
      <c r="K900">
        <f t="shared" si="57"/>
        <v>0</v>
      </c>
      <c r="L900">
        <f t="shared" si="58"/>
        <v>1</v>
      </c>
      <c r="M900">
        <f t="shared" si="59"/>
        <v>1</v>
      </c>
    </row>
    <row r="901" spans="1:13" x14ac:dyDescent="0.25">
      <c r="A901" t="s">
        <v>868</v>
      </c>
      <c r="B901" t="s">
        <v>3324</v>
      </c>
      <c r="C901" t="s">
        <v>3694</v>
      </c>
      <c r="D901" t="s">
        <v>676</v>
      </c>
      <c r="G901" t="s">
        <v>3592</v>
      </c>
      <c r="J901">
        <f t="shared" si="56"/>
        <v>1</v>
      </c>
      <c r="K901">
        <f t="shared" si="57"/>
        <v>0</v>
      </c>
      <c r="L901">
        <f t="shared" si="58"/>
        <v>0</v>
      </c>
      <c r="M901">
        <f t="shared" si="59"/>
        <v>0</v>
      </c>
    </row>
    <row r="902" spans="1:13" x14ac:dyDescent="0.25">
      <c r="A902" t="s">
        <v>412</v>
      </c>
      <c r="B902" t="s">
        <v>434</v>
      </c>
      <c r="C902" t="s">
        <v>917</v>
      </c>
      <c r="D902" t="s">
        <v>562</v>
      </c>
      <c r="G902" t="s">
        <v>3593</v>
      </c>
      <c r="J902">
        <f t="shared" si="56"/>
        <v>1</v>
      </c>
      <c r="K902">
        <f t="shared" si="57"/>
        <v>0</v>
      </c>
      <c r="L902">
        <f t="shared" si="58"/>
        <v>0</v>
      </c>
      <c r="M902">
        <f t="shared" si="59"/>
        <v>1</v>
      </c>
    </row>
    <row r="903" spans="1:13" x14ac:dyDescent="0.25">
      <c r="A903" t="s">
        <v>1346</v>
      </c>
      <c r="B903" t="s">
        <v>3327</v>
      </c>
      <c r="C903" t="s">
        <v>3787</v>
      </c>
      <c r="D903" t="s">
        <v>2909</v>
      </c>
      <c r="G903" t="s">
        <v>3594</v>
      </c>
      <c r="J903">
        <f t="shared" si="56"/>
        <v>1</v>
      </c>
      <c r="K903">
        <f t="shared" si="57"/>
        <v>0</v>
      </c>
      <c r="L903">
        <f t="shared" si="58"/>
        <v>1</v>
      </c>
      <c r="M903">
        <f t="shared" si="59"/>
        <v>0</v>
      </c>
    </row>
    <row r="904" spans="1:13" x14ac:dyDescent="0.25">
      <c r="A904" t="s">
        <v>1719</v>
      </c>
      <c r="B904" t="s">
        <v>2592</v>
      </c>
      <c r="C904" t="s">
        <v>731</v>
      </c>
      <c r="D904" t="s">
        <v>3381</v>
      </c>
      <c r="G904" t="s">
        <v>3599</v>
      </c>
      <c r="J904">
        <f t="shared" si="56"/>
        <v>0</v>
      </c>
      <c r="K904">
        <f t="shared" si="57"/>
        <v>0</v>
      </c>
      <c r="L904">
        <f t="shared" si="58"/>
        <v>1</v>
      </c>
      <c r="M904">
        <f t="shared" si="59"/>
        <v>0</v>
      </c>
    </row>
    <row r="905" spans="1:13" x14ac:dyDescent="0.25">
      <c r="A905" t="s">
        <v>224</v>
      </c>
      <c r="B905" t="s">
        <v>3597</v>
      </c>
      <c r="C905" t="s">
        <v>2453</v>
      </c>
      <c r="D905" t="s">
        <v>4304</v>
      </c>
      <c r="G905" t="s">
        <v>3606</v>
      </c>
      <c r="J905">
        <f t="shared" si="56"/>
        <v>1</v>
      </c>
      <c r="K905">
        <f t="shared" si="57"/>
        <v>0</v>
      </c>
      <c r="L905">
        <f t="shared" si="58"/>
        <v>1</v>
      </c>
      <c r="M905">
        <f t="shared" si="59"/>
        <v>0</v>
      </c>
    </row>
    <row r="906" spans="1:13" x14ac:dyDescent="0.25">
      <c r="A906" t="s">
        <v>2760</v>
      </c>
      <c r="B906" t="s">
        <v>2973</v>
      </c>
      <c r="C906" t="s">
        <v>2205</v>
      </c>
      <c r="D906" t="s">
        <v>1941</v>
      </c>
      <c r="G906" t="s">
        <v>3614</v>
      </c>
      <c r="J906">
        <f t="shared" si="56"/>
        <v>0</v>
      </c>
      <c r="K906">
        <f t="shared" si="57"/>
        <v>1</v>
      </c>
      <c r="L906">
        <f t="shared" si="58"/>
        <v>1</v>
      </c>
      <c r="M906">
        <f t="shared" si="59"/>
        <v>1</v>
      </c>
    </row>
    <row r="907" spans="1:13" x14ac:dyDescent="0.25">
      <c r="A907" t="s">
        <v>633</v>
      </c>
      <c r="B907" t="s">
        <v>477</v>
      </c>
      <c r="C907" t="s">
        <v>1291</v>
      </c>
      <c r="D907" t="s">
        <v>1287</v>
      </c>
      <c r="G907" t="s">
        <v>3623</v>
      </c>
      <c r="J907">
        <f t="shared" si="56"/>
        <v>0</v>
      </c>
      <c r="K907">
        <f t="shared" si="57"/>
        <v>0</v>
      </c>
      <c r="L907">
        <f t="shared" si="58"/>
        <v>0</v>
      </c>
      <c r="M907">
        <f t="shared" si="59"/>
        <v>0</v>
      </c>
    </row>
    <row r="908" spans="1:13" x14ac:dyDescent="0.25">
      <c r="A908" t="s">
        <v>1766</v>
      </c>
      <c r="B908" t="s">
        <v>2865</v>
      </c>
      <c r="C908" t="s">
        <v>1645</v>
      </c>
      <c r="D908" t="s">
        <v>462</v>
      </c>
      <c r="G908" t="s">
        <v>3624</v>
      </c>
      <c r="J908">
        <f t="shared" si="56"/>
        <v>0</v>
      </c>
      <c r="K908">
        <f t="shared" si="57"/>
        <v>1</v>
      </c>
      <c r="L908">
        <f t="shared" si="58"/>
        <v>1</v>
      </c>
      <c r="M908">
        <f t="shared" si="59"/>
        <v>0</v>
      </c>
    </row>
    <row r="909" spans="1:13" x14ac:dyDescent="0.25">
      <c r="A909" t="s">
        <v>576</v>
      </c>
      <c r="B909" t="s">
        <v>3447</v>
      </c>
      <c r="C909" t="s">
        <v>765</v>
      </c>
      <c r="D909" t="s">
        <v>2439</v>
      </c>
      <c r="G909" t="s">
        <v>3625</v>
      </c>
      <c r="J909">
        <f t="shared" si="56"/>
        <v>0</v>
      </c>
      <c r="K909">
        <f t="shared" si="57"/>
        <v>0</v>
      </c>
      <c r="L909">
        <f t="shared" si="58"/>
        <v>1</v>
      </c>
      <c r="M909">
        <f t="shared" si="59"/>
        <v>0</v>
      </c>
    </row>
    <row r="910" spans="1:13" x14ac:dyDescent="0.25">
      <c r="A910" t="s">
        <v>3125</v>
      </c>
      <c r="B910" t="s">
        <v>3706</v>
      </c>
      <c r="C910" t="s">
        <v>4189</v>
      </c>
      <c r="D910" t="s">
        <v>2117</v>
      </c>
      <c r="G910" t="s">
        <v>5175</v>
      </c>
      <c r="J910">
        <f t="shared" si="56"/>
        <v>1</v>
      </c>
      <c r="K910">
        <f t="shared" si="57"/>
        <v>1</v>
      </c>
      <c r="L910">
        <f t="shared" si="58"/>
        <v>1</v>
      </c>
      <c r="M910">
        <f t="shared" si="59"/>
        <v>1</v>
      </c>
    </row>
    <row r="911" spans="1:13" x14ac:dyDescent="0.25">
      <c r="A911" t="s">
        <v>228</v>
      </c>
      <c r="B911" t="s">
        <v>3114</v>
      </c>
      <c r="C911" t="s">
        <v>4943</v>
      </c>
      <c r="D911" t="s">
        <v>2906</v>
      </c>
      <c r="G911" t="s">
        <v>3627</v>
      </c>
      <c r="J911">
        <f t="shared" si="56"/>
        <v>0</v>
      </c>
      <c r="K911">
        <f t="shared" si="57"/>
        <v>1</v>
      </c>
      <c r="L911">
        <f t="shared" si="58"/>
        <v>0</v>
      </c>
      <c r="M911">
        <f t="shared" si="59"/>
        <v>0</v>
      </c>
    </row>
    <row r="912" spans="1:13" x14ac:dyDescent="0.25">
      <c r="A912" t="s">
        <v>3433</v>
      </c>
      <c r="B912" t="s">
        <v>1753</v>
      </c>
      <c r="C912" t="s">
        <v>3218</v>
      </c>
      <c r="D912" t="s">
        <v>1780</v>
      </c>
      <c r="G912" t="s">
        <v>3630</v>
      </c>
      <c r="J912">
        <f t="shared" si="56"/>
        <v>0</v>
      </c>
      <c r="K912">
        <f t="shared" si="57"/>
        <v>0</v>
      </c>
      <c r="L912">
        <f t="shared" si="58"/>
        <v>0</v>
      </c>
      <c r="M912">
        <f t="shared" si="59"/>
        <v>0</v>
      </c>
    </row>
    <row r="913" spans="1:13" x14ac:dyDescent="0.25">
      <c r="A913" t="s">
        <v>2257</v>
      </c>
      <c r="B913" t="s">
        <v>454</v>
      </c>
      <c r="C913" t="s">
        <v>1004</v>
      </c>
      <c r="D913" t="s">
        <v>4617</v>
      </c>
      <c r="G913" t="s">
        <v>3634</v>
      </c>
      <c r="J913">
        <f t="shared" si="56"/>
        <v>1</v>
      </c>
      <c r="K913">
        <f t="shared" si="57"/>
        <v>0</v>
      </c>
      <c r="L913">
        <f t="shared" si="58"/>
        <v>0</v>
      </c>
      <c r="M913">
        <f t="shared" si="59"/>
        <v>0</v>
      </c>
    </row>
    <row r="914" spans="1:13" x14ac:dyDescent="0.25">
      <c r="A914" t="s">
        <v>73</v>
      </c>
      <c r="B914" t="s">
        <v>4789</v>
      </c>
      <c r="C914" t="s">
        <v>728</v>
      </c>
      <c r="D914" t="s">
        <v>3221</v>
      </c>
      <c r="G914" t="s">
        <v>3640</v>
      </c>
      <c r="J914">
        <f t="shared" si="56"/>
        <v>0</v>
      </c>
      <c r="K914">
        <f t="shared" si="57"/>
        <v>1</v>
      </c>
      <c r="L914">
        <f t="shared" si="58"/>
        <v>0</v>
      </c>
      <c r="M914">
        <f t="shared" si="59"/>
        <v>1</v>
      </c>
    </row>
    <row r="915" spans="1:13" x14ac:dyDescent="0.25">
      <c r="A915" t="s">
        <v>3474</v>
      </c>
      <c r="B915" t="s">
        <v>856</v>
      </c>
      <c r="C915" t="s">
        <v>134</v>
      </c>
      <c r="D915" t="s">
        <v>430</v>
      </c>
      <c r="G915" t="s">
        <v>3652</v>
      </c>
      <c r="J915">
        <f t="shared" si="56"/>
        <v>1</v>
      </c>
      <c r="K915">
        <f t="shared" si="57"/>
        <v>0</v>
      </c>
      <c r="L915">
        <f t="shared" si="58"/>
        <v>0</v>
      </c>
      <c r="M915">
        <f t="shared" si="59"/>
        <v>0</v>
      </c>
    </row>
    <row r="916" spans="1:13" x14ac:dyDescent="0.25">
      <c r="A916" t="s">
        <v>4440</v>
      </c>
      <c r="B916" t="s">
        <v>2646</v>
      </c>
      <c r="C916" t="s">
        <v>1169</v>
      </c>
      <c r="D916" t="s">
        <v>1115</v>
      </c>
      <c r="G916" t="s">
        <v>3657</v>
      </c>
      <c r="J916">
        <f t="shared" si="56"/>
        <v>0</v>
      </c>
      <c r="K916">
        <f t="shared" si="57"/>
        <v>1</v>
      </c>
      <c r="L916">
        <f t="shared" si="58"/>
        <v>1</v>
      </c>
      <c r="M916">
        <f t="shared" si="59"/>
        <v>1</v>
      </c>
    </row>
    <row r="917" spans="1:13" x14ac:dyDescent="0.25">
      <c r="A917" t="s">
        <v>4843</v>
      </c>
      <c r="B917" t="s">
        <v>2828</v>
      </c>
      <c r="C917" t="s">
        <v>2602</v>
      </c>
      <c r="D917" t="s">
        <v>2000</v>
      </c>
      <c r="G917" t="s">
        <v>3658</v>
      </c>
      <c r="J917">
        <f t="shared" si="56"/>
        <v>0</v>
      </c>
      <c r="K917">
        <f t="shared" si="57"/>
        <v>1</v>
      </c>
      <c r="L917">
        <f t="shared" si="58"/>
        <v>0</v>
      </c>
      <c r="M917">
        <f t="shared" si="59"/>
        <v>0</v>
      </c>
    </row>
    <row r="918" spans="1:13" x14ac:dyDescent="0.25">
      <c r="A918" t="s">
        <v>4268</v>
      </c>
      <c r="B918" t="s">
        <v>3592</v>
      </c>
      <c r="C918" t="s">
        <v>2959</v>
      </c>
      <c r="D918" t="s">
        <v>2190</v>
      </c>
      <c r="G918" t="s">
        <v>3665</v>
      </c>
      <c r="J918">
        <f t="shared" si="56"/>
        <v>1</v>
      </c>
      <c r="K918">
        <f t="shared" si="57"/>
        <v>1</v>
      </c>
      <c r="L918">
        <f t="shared" si="58"/>
        <v>1</v>
      </c>
      <c r="M918">
        <f t="shared" si="59"/>
        <v>1</v>
      </c>
    </row>
    <row r="919" spans="1:13" x14ac:dyDescent="0.25">
      <c r="A919" t="s">
        <v>4398</v>
      </c>
      <c r="B919" t="s">
        <v>3419</v>
      </c>
      <c r="C919" t="s">
        <v>4910</v>
      </c>
      <c r="D919" t="s">
        <v>1513</v>
      </c>
      <c r="G919" t="s">
        <v>3668</v>
      </c>
      <c r="J919">
        <f t="shared" si="56"/>
        <v>0</v>
      </c>
      <c r="K919">
        <f t="shared" si="57"/>
        <v>0</v>
      </c>
      <c r="L919">
        <f t="shared" si="58"/>
        <v>0</v>
      </c>
      <c r="M919">
        <f t="shared" si="59"/>
        <v>0</v>
      </c>
    </row>
    <row r="920" spans="1:13" x14ac:dyDescent="0.25">
      <c r="A920" t="s">
        <v>1521</v>
      </c>
      <c r="B920" t="s">
        <v>3094</v>
      </c>
      <c r="C920" t="s">
        <v>2059</v>
      </c>
      <c r="D920" t="s">
        <v>2059</v>
      </c>
      <c r="G920" t="s">
        <v>3670</v>
      </c>
      <c r="J920">
        <f t="shared" si="56"/>
        <v>0</v>
      </c>
      <c r="K920">
        <f t="shared" si="57"/>
        <v>0</v>
      </c>
      <c r="L920">
        <f t="shared" si="58"/>
        <v>0</v>
      </c>
      <c r="M920">
        <f t="shared" si="59"/>
        <v>0</v>
      </c>
    </row>
    <row r="921" spans="1:13" x14ac:dyDescent="0.25">
      <c r="A921" t="s">
        <v>1047</v>
      </c>
      <c r="B921" t="s">
        <v>1111</v>
      </c>
      <c r="C921" t="s">
        <v>966</v>
      </c>
      <c r="D921" t="s">
        <v>1570</v>
      </c>
      <c r="G921" t="s">
        <v>3678</v>
      </c>
      <c r="J921">
        <f t="shared" si="56"/>
        <v>0</v>
      </c>
      <c r="K921">
        <f t="shared" si="57"/>
        <v>0</v>
      </c>
      <c r="L921">
        <f t="shared" si="58"/>
        <v>1</v>
      </c>
      <c r="M921">
        <f t="shared" si="59"/>
        <v>1</v>
      </c>
    </row>
    <row r="922" spans="1:13" x14ac:dyDescent="0.25">
      <c r="A922" t="s">
        <v>3846</v>
      </c>
      <c r="B922" t="s">
        <v>2059</v>
      </c>
      <c r="C922" t="s">
        <v>3221</v>
      </c>
      <c r="D922" t="s">
        <v>3924</v>
      </c>
      <c r="G922" t="s">
        <v>3679</v>
      </c>
      <c r="J922">
        <f t="shared" si="56"/>
        <v>1</v>
      </c>
      <c r="K922">
        <f t="shared" si="57"/>
        <v>0</v>
      </c>
      <c r="L922">
        <f t="shared" si="58"/>
        <v>1</v>
      </c>
      <c r="M922">
        <f t="shared" si="59"/>
        <v>0</v>
      </c>
    </row>
    <row r="923" spans="1:13" x14ac:dyDescent="0.25">
      <c r="A923" t="s">
        <v>305</v>
      </c>
      <c r="B923" t="s">
        <v>3791</v>
      </c>
      <c r="C923" t="s">
        <v>4891</v>
      </c>
      <c r="D923" t="s">
        <v>3141</v>
      </c>
      <c r="G923" t="s">
        <v>5176</v>
      </c>
      <c r="J923">
        <f t="shared" si="56"/>
        <v>1</v>
      </c>
      <c r="K923">
        <f t="shared" si="57"/>
        <v>0</v>
      </c>
      <c r="L923">
        <f t="shared" si="58"/>
        <v>1</v>
      </c>
      <c r="M923">
        <f t="shared" si="59"/>
        <v>0</v>
      </c>
    </row>
    <row r="924" spans="1:13" x14ac:dyDescent="0.25">
      <c r="A924" t="s">
        <v>1050</v>
      </c>
      <c r="B924" t="s">
        <v>1518</v>
      </c>
      <c r="C924" t="s">
        <v>2428</v>
      </c>
      <c r="D924" t="s">
        <v>2225</v>
      </c>
      <c r="G924" t="s">
        <v>3687</v>
      </c>
      <c r="J924">
        <f t="shared" si="56"/>
        <v>0</v>
      </c>
      <c r="K924">
        <f t="shared" si="57"/>
        <v>1</v>
      </c>
      <c r="L924">
        <f t="shared" si="58"/>
        <v>1</v>
      </c>
      <c r="M924">
        <f t="shared" si="59"/>
        <v>0</v>
      </c>
    </row>
    <row r="925" spans="1:13" x14ac:dyDescent="0.25">
      <c r="A925" t="s">
        <v>752</v>
      </c>
      <c r="B925" t="s">
        <v>4333</v>
      </c>
      <c r="C925" t="s">
        <v>3963</v>
      </c>
      <c r="D925" t="s">
        <v>3536</v>
      </c>
      <c r="G925" t="s">
        <v>3692</v>
      </c>
      <c r="J925">
        <f t="shared" si="56"/>
        <v>0</v>
      </c>
      <c r="K925">
        <f t="shared" si="57"/>
        <v>0</v>
      </c>
      <c r="L925">
        <f t="shared" si="58"/>
        <v>0</v>
      </c>
      <c r="M925">
        <f t="shared" si="59"/>
        <v>1</v>
      </c>
    </row>
    <row r="926" spans="1:13" x14ac:dyDescent="0.25">
      <c r="A926" t="s">
        <v>1921</v>
      </c>
      <c r="B926" t="s">
        <v>2278</v>
      </c>
      <c r="C926" t="s">
        <v>750</v>
      </c>
      <c r="D926" t="s">
        <v>2677</v>
      </c>
      <c r="G926" t="s">
        <v>3695</v>
      </c>
      <c r="J926">
        <f t="shared" si="56"/>
        <v>0</v>
      </c>
      <c r="K926">
        <f t="shared" si="57"/>
        <v>1</v>
      </c>
      <c r="L926">
        <f t="shared" si="58"/>
        <v>0</v>
      </c>
      <c r="M926">
        <f t="shared" si="59"/>
        <v>0</v>
      </c>
    </row>
    <row r="927" spans="1:13" x14ac:dyDescent="0.25">
      <c r="A927" t="s">
        <v>3747</v>
      </c>
      <c r="B927" t="s">
        <v>1575</v>
      </c>
      <c r="C927" t="s">
        <v>532</v>
      </c>
      <c r="D927" t="s">
        <v>555</v>
      </c>
      <c r="G927" t="s">
        <v>3705</v>
      </c>
      <c r="J927">
        <f t="shared" si="56"/>
        <v>1</v>
      </c>
      <c r="K927">
        <f t="shared" si="57"/>
        <v>1</v>
      </c>
      <c r="L927">
        <f t="shared" si="58"/>
        <v>0</v>
      </c>
      <c r="M927">
        <f t="shared" si="59"/>
        <v>0</v>
      </c>
    </row>
    <row r="928" spans="1:13" x14ac:dyDescent="0.25">
      <c r="A928" t="s">
        <v>2147</v>
      </c>
      <c r="B928" t="s">
        <v>4300</v>
      </c>
      <c r="C928" t="s">
        <v>1013</v>
      </c>
      <c r="D928" t="s">
        <v>256</v>
      </c>
      <c r="G928" t="s">
        <v>3706</v>
      </c>
      <c r="J928">
        <f t="shared" si="56"/>
        <v>0</v>
      </c>
      <c r="K928">
        <f t="shared" si="57"/>
        <v>1</v>
      </c>
      <c r="L928">
        <f t="shared" si="58"/>
        <v>1</v>
      </c>
      <c r="M928">
        <f t="shared" si="59"/>
        <v>0</v>
      </c>
    </row>
    <row r="929" spans="1:13" x14ac:dyDescent="0.25">
      <c r="A929" t="s">
        <v>2940</v>
      </c>
      <c r="B929" t="s">
        <v>1701</v>
      </c>
      <c r="C929" t="s">
        <v>3696</v>
      </c>
      <c r="D929" t="s">
        <v>3909</v>
      </c>
      <c r="G929" t="s">
        <v>3717</v>
      </c>
      <c r="J929">
        <f t="shared" si="56"/>
        <v>1</v>
      </c>
      <c r="K929">
        <f t="shared" si="57"/>
        <v>1</v>
      </c>
      <c r="L929">
        <f t="shared" si="58"/>
        <v>0</v>
      </c>
      <c r="M929">
        <f t="shared" si="59"/>
        <v>0</v>
      </c>
    </row>
    <row r="930" spans="1:13" x14ac:dyDescent="0.25">
      <c r="A930" t="s">
        <v>4885</v>
      </c>
      <c r="B930" t="s">
        <v>1047</v>
      </c>
      <c r="C930" t="s">
        <v>3930</v>
      </c>
      <c r="D930" t="s">
        <v>1968</v>
      </c>
      <c r="G930" t="s">
        <v>3721</v>
      </c>
      <c r="J930">
        <f t="shared" si="56"/>
        <v>1</v>
      </c>
      <c r="K930">
        <f t="shared" si="57"/>
        <v>0</v>
      </c>
      <c r="L930">
        <f t="shared" si="58"/>
        <v>1</v>
      </c>
      <c r="M930">
        <f t="shared" si="59"/>
        <v>1</v>
      </c>
    </row>
    <row r="931" spans="1:13" x14ac:dyDescent="0.25">
      <c r="A931" t="s">
        <v>3483</v>
      </c>
      <c r="B931" t="s">
        <v>4831</v>
      </c>
      <c r="C931" t="s">
        <v>4642</v>
      </c>
      <c r="D931" t="s">
        <v>2371</v>
      </c>
      <c r="G931" t="s">
        <v>5177</v>
      </c>
      <c r="J931">
        <f t="shared" si="56"/>
        <v>0</v>
      </c>
      <c r="K931">
        <f t="shared" si="57"/>
        <v>0</v>
      </c>
      <c r="L931">
        <f t="shared" si="58"/>
        <v>0</v>
      </c>
      <c r="M931">
        <f t="shared" si="59"/>
        <v>0</v>
      </c>
    </row>
    <row r="932" spans="1:13" x14ac:dyDescent="0.25">
      <c r="A932" t="s">
        <v>4947</v>
      </c>
      <c r="B932" t="s">
        <v>1455</v>
      </c>
      <c r="C932" t="s">
        <v>2909</v>
      </c>
      <c r="D932" t="s">
        <v>3169</v>
      </c>
      <c r="G932" t="s">
        <v>3724</v>
      </c>
      <c r="J932">
        <f t="shared" si="56"/>
        <v>0</v>
      </c>
      <c r="K932">
        <f t="shared" si="57"/>
        <v>0</v>
      </c>
      <c r="L932">
        <f t="shared" si="58"/>
        <v>0</v>
      </c>
      <c r="M932">
        <f t="shared" si="59"/>
        <v>0</v>
      </c>
    </row>
    <row r="933" spans="1:13" x14ac:dyDescent="0.25">
      <c r="A933" t="s">
        <v>2212</v>
      </c>
      <c r="B933" t="s">
        <v>1839</v>
      </c>
      <c r="C933" t="s">
        <v>2707</v>
      </c>
      <c r="D933" t="s">
        <v>2962</v>
      </c>
      <c r="G933" t="s">
        <v>3732</v>
      </c>
      <c r="J933">
        <f t="shared" si="56"/>
        <v>0</v>
      </c>
      <c r="K933">
        <f t="shared" si="57"/>
        <v>1</v>
      </c>
      <c r="L933">
        <f t="shared" si="58"/>
        <v>0</v>
      </c>
      <c r="M933">
        <f t="shared" si="59"/>
        <v>1</v>
      </c>
    </row>
    <row r="934" spans="1:13" x14ac:dyDescent="0.25">
      <c r="A934" t="s">
        <v>2273</v>
      </c>
      <c r="B934" t="s">
        <v>228</v>
      </c>
      <c r="C934" t="s">
        <v>3065</v>
      </c>
      <c r="D934" t="s">
        <v>3587</v>
      </c>
      <c r="G934" t="s">
        <v>3734</v>
      </c>
      <c r="J934">
        <f t="shared" si="56"/>
        <v>0</v>
      </c>
      <c r="K934">
        <f t="shared" si="57"/>
        <v>0</v>
      </c>
      <c r="L934">
        <f t="shared" si="58"/>
        <v>0</v>
      </c>
      <c r="M934">
        <f t="shared" si="59"/>
        <v>0</v>
      </c>
    </row>
    <row r="935" spans="1:13" x14ac:dyDescent="0.25">
      <c r="A935" t="s">
        <v>3076</v>
      </c>
      <c r="B935" t="s">
        <v>1291</v>
      </c>
      <c r="C935" t="s">
        <v>3970</v>
      </c>
      <c r="D935" t="s">
        <v>731</v>
      </c>
      <c r="G935" t="s">
        <v>3737</v>
      </c>
      <c r="J935">
        <f t="shared" si="56"/>
        <v>1</v>
      </c>
      <c r="K935">
        <f t="shared" si="57"/>
        <v>0</v>
      </c>
      <c r="L935">
        <f t="shared" si="58"/>
        <v>0</v>
      </c>
      <c r="M935">
        <f t="shared" si="59"/>
        <v>1</v>
      </c>
    </row>
    <row r="936" spans="1:13" x14ac:dyDescent="0.25">
      <c r="A936" t="s">
        <v>3075</v>
      </c>
      <c r="B936" t="s">
        <v>4834</v>
      </c>
      <c r="C936" t="s">
        <v>9</v>
      </c>
      <c r="D936" t="s">
        <v>917</v>
      </c>
      <c r="G936" t="s">
        <v>3747</v>
      </c>
      <c r="J936">
        <f t="shared" si="56"/>
        <v>1</v>
      </c>
      <c r="K936">
        <f t="shared" si="57"/>
        <v>0</v>
      </c>
      <c r="L936">
        <f t="shared" si="58"/>
        <v>0</v>
      </c>
      <c r="M936">
        <f t="shared" si="59"/>
        <v>0</v>
      </c>
    </row>
    <row r="937" spans="1:13" x14ac:dyDescent="0.25">
      <c r="A937" t="s">
        <v>2395</v>
      </c>
      <c r="B937" t="s">
        <v>4947</v>
      </c>
      <c r="C937" t="s">
        <v>2190</v>
      </c>
      <c r="D937" t="s">
        <v>2277</v>
      </c>
      <c r="G937" t="s">
        <v>3749</v>
      </c>
      <c r="J937">
        <f t="shared" si="56"/>
        <v>1</v>
      </c>
      <c r="K937">
        <f t="shared" si="57"/>
        <v>0</v>
      </c>
      <c r="L937">
        <f t="shared" si="58"/>
        <v>1</v>
      </c>
      <c r="M937">
        <f t="shared" si="59"/>
        <v>0</v>
      </c>
    </row>
    <row r="938" spans="1:13" x14ac:dyDescent="0.25">
      <c r="A938" t="s">
        <v>5084</v>
      </c>
      <c r="B938" t="s">
        <v>4328</v>
      </c>
      <c r="C938" t="s">
        <v>1764</v>
      </c>
      <c r="D938" t="s">
        <v>3209</v>
      </c>
      <c r="G938" t="s">
        <v>5178</v>
      </c>
      <c r="J938">
        <f t="shared" si="56"/>
        <v>0</v>
      </c>
      <c r="K938">
        <f t="shared" si="57"/>
        <v>0</v>
      </c>
      <c r="L938">
        <f t="shared" si="58"/>
        <v>0</v>
      </c>
      <c r="M938">
        <f t="shared" si="59"/>
        <v>0</v>
      </c>
    </row>
    <row r="939" spans="1:13" x14ac:dyDescent="0.25">
      <c r="A939" t="s">
        <v>1946</v>
      </c>
      <c r="B939" t="s">
        <v>504</v>
      </c>
      <c r="C939" t="s">
        <v>3169</v>
      </c>
      <c r="D939" t="s">
        <v>2453</v>
      </c>
      <c r="G939" t="s">
        <v>3765</v>
      </c>
      <c r="J939">
        <f t="shared" si="56"/>
        <v>0</v>
      </c>
      <c r="K939">
        <f t="shared" si="57"/>
        <v>0</v>
      </c>
      <c r="L939">
        <f t="shared" si="58"/>
        <v>0</v>
      </c>
      <c r="M939">
        <f t="shared" si="59"/>
        <v>1</v>
      </c>
    </row>
    <row r="940" spans="1:13" x14ac:dyDescent="0.25">
      <c r="A940" t="s">
        <v>835</v>
      </c>
      <c r="B940" t="s">
        <v>3221</v>
      </c>
      <c r="C940" t="s">
        <v>1104</v>
      </c>
      <c r="D940" t="s">
        <v>1323</v>
      </c>
      <c r="G940" t="s">
        <v>3772</v>
      </c>
      <c r="J940">
        <f t="shared" si="56"/>
        <v>0</v>
      </c>
      <c r="K940">
        <f t="shared" si="57"/>
        <v>1</v>
      </c>
      <c r="L940">
        <f t="shared" si="58"/>
        <v>0</v>
      </c>
      <c r="M940">
        <f t="shared" si="59"/>
        <v>0</v>
      </c>
    </row>
    <row r="941" spans="1:13" x14ac:dyDescent="0.25">
      <c r="A941" t="s">
        <v>4908</v>
      </c>
      <c r="B941" t="s">
        <v>73</v>
      </c>
      <c r="C941" t="s">
        <v>1720</v>
      </c>
      <c r="D941" t="s">
        <v>3842</v>
      </c>
      <c r="G941" t="s">
        <v>5179</v>
      </c>
      <c r="J941">
        <f t="shared" si="56"/>
        <v>0</v>
      </c>
      <c r="K941">
        <f t="shared" si="57"/>
        <v>0</v>
      </c>
      <c r="L941">
        <f t="shared" si="58"/>
        <v>0</v>
      </c>
      <c r="M941">
        <f t="shared" si="59"/>
        <v>0</v>
      </c>
    </row>
    <row r="942" spans="1:13" x14ac:dyDescent="0.25">
      <c r="A942" t="s">
        <v>4840</v>
      </c>
      <c r="B942" t="s">
        <v>4282</v>
      </c>
      <c r="C942" t="s">
        <v>1314</v>
      </c>
      <c r="D942" t="s">
        <v>4033</v>
      </c>
      <c r="G942" t="s">
        <v>3787</v>
      </c>
      <c r="J942">
        <f t="shared" si="56"/>
        <v>0</v>
      </c>
      <c r="K942">
        <f t="shared" si="57"/>
        <v>0</v>
      </c>
      <c r="L942">
        <f t="shared" si="58"/>
        <v>1</v>
      </c>
      <c r="M942">
        <f t="shared" si="59"/>
        <v>0</v>
      </c>
    </row>
    <row r="943" spans="1:13" x14ac:dyDescent="0.25">
      <c r="A943" t="s">
        <v>3823</v>
      </c>
      <c r="B943" t="s">
        <v>384</v>
      </c>
      <c r="C943" t="s">
        <v>570</v>
      </c>
      <c r="D943" t="s">
        <v>820</v>
      </c>
      <c r="G943" t="s">
        <v>3788</v>
      </c>
      <c r="J943">
        <f t="shared" si="56"/>
        <v>1</v>
      </c>
      <c r="K943">
        <f t="shared" si="57"/>
        <v>0</v>
      </c>
      <c r="L943">
        <f t="shared" si="58"/>
        <v>0</v>
      </c>
      <c r="M943">
        <f t="shared" si="59"/>
        <v>0</v>
      </c>
    </row>
    <row r="944" spans="1:13" x14ac:dyDescent="0.25">
      <c r="A944" t="s">
        <v>1688</v>
      </c>
      <c r="B944" t="s">
        <v>3169</v>
      </c>
      <c r="C944" t="s">
        <v>1394</v>
      </c>
      <c r="D944" t="s">
        <v>1360</v>
      </c>
      <c r="G944" t="s">
        <v>3790</v>
      </c>
      <c r="J944">
        <f t="shared" si="56"/>
        <v>0</v>
      </c>
      <c r="K944">
        <f t="shared" si="57"/>
        <v>0</v>
      </c>
      <c r="L944">
        <f t="shared" si="58"/>
        <v>0</v>
      </c>
      <c r="M944">
        <f t="shared" si="59"/>
        <v>0</v>
      </c>
    </row>
    <row r="945" spans="1:13" x14ac:dyDescent="0.25">
      <c r="A945" t="s">
        <v>520</v>
      </c>
      <c r="B945" t="s">
        <v>5038</v>
      </c>
      <c r="C945" t="s">
        <v>1209</v>
      </c>
      <c r="D945" t="s">
        <v>2485</v>
      </c>
      <c r="G945" t="s">
        <v>3793</v>
      </c>
      <c r="J945">
        <f t="shared" si="56"/>
        <v>0</v>
      </c>
      <c r="K945">
        <f t="shared" si="57"/>
        <v>0</v>
      </c>
      <c r="L945">
        <f t="shared" si="58"/>
        <v>0</v>
      </c>
      <c r="M945">
        <f t="shared" si="59"/>
        <v>0</v>
      </c>
    </row>
    <row r="946" spans="1:13" x14ac:dyDescent="0.25">
      <c r="A946" t="s">
        <v>3764</v>
      </c>
      <c r="B946" t="s">
        <v>3488</v>
      </c>
      <c r="C946" t="s">
        <v>2000</v>
      </c>
      <c r="D946" t="s">
        <v>460</v>
      </c>
      <c r="G946" t="s">
        <v>5180</v>
      </c>
      <c r="J946">
        <f t="shared" si="56"/>
        <v>0</v>
      </c>
      <c r="K946">
        <f t="shared" si="57"/>
        <v>1</v>
      </c>
      <c r="L946">
        <f t="shared" si="58"/>
        <v>0</v>
      </c>
      <c r="M946">
        <f t="shared" si="59"/>
        <v>0</v>
      </c>
    </row>
    <row r="947" spans="1:13" x14ac:dyDescent="0.25">
      <c r="A947" t="s">
        <v>4477</v>
      </c>
      <c r="B947" t="s">
        <v>3998</v>
      </c>
      <c r="C947" t="s">
        <v>1818</v>
      </c>
      <c r="D947" t="s">
        <v>4729</v>
      </c>
      <c r="G947" t="s">
        <v>3800</v>
      </c>
      <c r="J947">
        <f t="shared" si="56"/>
        <v>0</v>
      </c>
      <c r="K947">
        <f t="shared" si="57"/>
        <v>0</v>
      </c>
      <c r="L947">
        <f t="shared" si="58"/>
        <v>0</v>
      </c>
      <c r="M947">
        <f t="shared" si="59"/>
        <v>1</v>
      </c>
    </row>
    <row r="948" spans="1:13" x14ac:dyDescent="0.25">
      <c r="A948" t="s">
        <v>2722</v>
      </c>
      <c r="B948" t="s">
        <v>3764</v>
      </c>
      <c r="C948" t="s">
        <v>2759</v>
      </c>
      <c r="D948" t="s">
        <v>4943</v>
      </c>
      <c r="G948" t="s">
        <v>3801</v>
      </c>
      <c r="J948">
        <f t="shared" si="56"/>
        <v>1</v>
      </c>
      <c r="K948">
        <f t="shared" si="57"/>
        <v>0</v>
      </c>
      <c r="L948">
        <f t="shared" si="58"/>
        <v>0</v>
      </c>
      <c r="M948">
        <f t="shared" si="59"/>
        <v>0</v>
      </c>
    </row>
    <row r="949" spans="1:13" x14ac:dyDescent="0.25">
      <c r="A949" t="s">
        <v>154</v>
      </c>
      <c r="B949" t="s">
        <v>1453</v>
      </c>
      <c r="C949" t="s">
        <v>2360</v>
      </c>
      <c r="D949" t="s">
        <v>4001</v>
      </c>
      <c r="G949" t="s">
        <v>3802</v>
      </c>
      <c r="J949">
        <f t="shared" si="56"/>
        <v>0</v>
      </c>
      <c r="K949">
        <f t="shared" si="57"/>
        <v>0</v>
      </c>
      <c r="L949">
        <f t="shared" si="58"/>
        <v>1</v>
      </c>
      <c r="M949">
        <f t="shared" si="59"/>
        <v>0</v>
      </c>
    </row>
    <row r="950" spans="1:13" x14ac:dyDescent="0.25">
      <c r="A950" t="s">
        <v>104</v>
      </c>
      <c r="B950" t="s">
        <v>1900</v>
      </c>
      <c r="C950" t="s">
        <v>1287</v>
      </c>
      <c r="D950" t="s">
        <v>2602</v>
      </c>
      <c r="G950" t="s">
        <v>3806</v>
      </c>
      <c r="J950">
        <f t="shared" si="56"/>
        <v>0</v>
      </c>
      <c r="K950">
        <f t="shared" si="57"/>
        <v>1</v>
      </c>
      <c r="L950">
        <f t="shared" si="58"/>
        <v>0</v>
      </c>
      <c r="M950">
        <f t="shared" si="59"/>
        <v>0</v>
      </c>
    </row>
    <row r="951" spans="1:13" x14ac:dyDescent="0.25">
      <c r="A951" t="s">
        <v>1997</v>
      </c>
      <c r="B951" t="s">
        <v>4112</v>
      </c>
      <c r="C951" t="s">
        <v>1049</v>
      </c>
      <c r="D951" t="s">
        <v>750</v>
      </c>
      <c r="G951" t="s">
        <v>5181</v>
      </c>
      <c r="J951">
        <f t="shared" si="56"/>
        <v>0</v>
      </c>
      <c r="K951">
        <f t="shared" si="57"/>
        <v>1</v>
      </c>
      <c r="L951">
        <f t="shared" si="58"/>
        <v>1</v>
      </c>
      <c r="M951">
        <f t="shared" si="59"/>
        <v>0</v>
      </c>
    </row>
    <row r="952" spans="1:13" x14ac:dyDescent="0.25">
      <c r="A952" t="s">
        <v>3469</v>
      </c>
      <c r="B952" t="s">
        <v>1719</v>
      </c>
      <c r="C952" t="s">
        <v>2065</v>
      </c>
      <c r="D952" t="s">
        <v>2205</v>
      </c>
      <c r="G952" t="s">
        <v>3814</v>
      </c>
      <c r="J952">
        <f t="shared" si="56"/>
        <v>0</v>
      </c>
      <c r="K952">
        <f t="shared" si="57"/>
        <v>0</v>
      </c>
      <c r="L952">
        <f t="shared" si="58"/>
        <v>0</v>
      </c>
      <c r="M952">
        <f t="shared" si="59"/>
        <v>1</v>
      </c>
    </row>
    <row r="953" spans="1:13" x14ac:dyDescent="0.25">
      <c r="A953" t="s">
        <v>3969</v>
      </c>
      <c r="B953" t="s">
        <v>835</v>
      </c>
      <c r="C953" t="s">
        <v>179</v>
      </c>
      <c r="D953" t="s">
        <v>901</v>
      </c>
      <c r="G953" t="s">
        <v>3816</v>
      </c>
      <c r="J953">
        <f t="shared" si="56"/>
        <v>0</v>
      </c>
      <c r="K953">
        <f t="shared" si="57"/>
        <v>0</v>
      </c>
      <c r="L953">
        <f t="shared" si="58"/>
        <v>0</v>
      </c>
      <c r="M953">
        <f t="shared" si="59"/>
        <v>0</v>
      </c>
    </row>
    <row r="954" spans="1:13" x14ac:dyDescent="0.25">
      <c r="A954" t="s">
        <v>1555</v>
      </c>
      <c r="B954" t="s">
        <v>4600</v>
      </c>
      <c r="C954" t="s">
        <v>2677</v>
      </c>
      <c r="D954" t="s">
        <v>4981</v>
      </c>
      <c r="G954" t="s">
        <v>3822</v>
      </c>
      <c r="J954">
        <f t="shared" si="56"/>
        <v>0</v>
      </c>
      <c r="K954">
        <f t="shared" si="57"/>
        <v>0</v>
      </c>
      <c r="L954">
        <f t="shared" si="58"/>
        <v>0</v>
      </c>
      <c r="M954">
        <f t="shared" si="59"/>
        <v>0</v>
      </c>
    </row>
    <row r="955" spans="1:13" x14ac:dyDescent="0.25">
      <c r="A955" t="s">
        <v>3887</v>
      </c>
      <c r="B955" t="s">
        <v>2344</v>
      </c>
      <c r="C955" t="s">
        <v>3587</v>
      </c>
      <c r="D955" t="s">
        <v>3371</v>
      </c>
      <c r="G955" t="s">
        <v>3823</v>
      </c>
      <c r="J955">
        <f t="shared" si="56"/>
        <v>1</v>
      </c>
      <c r="K955">
        <f t="shared" si="57"/>
        <v>0</v>
      </c>
      <c r="L955">
        <f t="shared" si="58"/>
        <v>0</v>
      </c>
      <c r="M955">
        <f t="shared" si="59"/>
        <v>0</v>
      </c>
    </row>
    <row r="956" spans="1:13" x14ac:dyDescent="0.25">
      <c r="A956" t="s">
        <v>4460</v>
      </c>
      <c r="B956" t="s">
        <v>5076</v>
      </c>
      <c r="C956" t="s">
        <v>1115</v>
      </c>
      <c r="D956" t="s">
        <v>3912</v>
      </c>
      <c r="G956" t="s">
        <v>3826</v>
      </c>
      <c r="J956">
        <f t="shared" si="56"/>
        <v>0</v>
      </c>
      <c r="K956">
        <f t="shared" si="57"/>
        <v>0</v>
      </c>
      <c r="L956">
        <f t="shared" si="58"/>
        <v>1</v>
      </c>
      <c r="M956">
        <f t="shared" si="59"/>
        <v>1</v>
      </c>
    </row>
    <row r="957" spans="1:13" x14ac:dyDescent="0.25">
      <c r="A957" t="s">
        <v>1059</v>
      </c>
      <c r="B957" t="s">
        <v>3576</v>
      </c>
      <c r="C957" t="s">
        <v>3233</v>
      </c>
      <c r="D957" t="s">
        <v>1662</v>
      </c>
      <c r="G957" t="s">
        <v>3827</v>
      </c>
      <c r="J957">
        <f t="shared" si="56"/>
        <v>0</v>
      </c>
      <c r="K957">
        <f t="shared" si="57"/>
        <v>0</v>
      </c>
      <c r="L957">
        <f t="shared" si="58"/>
        <v>1</v>
      </c>
      <c r="M957">
        <f t="shared" si="59"/>
        <v>0</v>
      </c>
    </row>
    <row r="958" spans="1:13" x14ac:dyDescent="0.25">
      <c r="A958" t="s">
        <v>3714</v>
      </c>
      <c r="B958" t="s">
        <v>2671</v>
      </c>
      <c r="C958" t="s">
        <v>555</v>
      </c>
      <c r="D958" t="s">
        <v>2679</v>
      </c>
      <c r="G958" t="s">
        <v>3839</v>
      </c>
      <c r="J958">
        <f t="shared" si="56"/>
        <v>0</v>
      </c>
      <c r="K958">
        <f t="shared" si="57"/>
        <v>0</v>
      </c>
      <c r="L958">
        <f t="shared" si="58"/>
        <v>0</v>
      </c>
      <c r="M958">
        <f t="shared" si="59"/>
        <v>1</v>
      </c>
    </row>
    <row r="959" spans="1:13" x14ac:dyDescent="0.25">
      <c r="A959" t="s">
        <v>82</v>
      </c>
      <c r="B959" t="s">
        <v>976</v>
      </c>
      <c r="C959" t="s">
        <v>1920</v>
      </c>
      <c r="D959" t="s">
        <v>2806</v>
      </c>
      <c r="G959" t="s">
        <v>3846</v>
      </c>
      <c r="J959">
        <f t="shared" si="56"/>
        <v>0</v>
      </c>
      <c r="K959">
        <f t="shared" si="57"/>
        <v>1</v>
      </c>
      <c r="L959">
        <f t="shared" si="58"/>
        <v>0</v>
      </c>
      <c r="M959">
        <f t="shared" si="59"/>
        <v>0</v>
      </c>
    </row>
    <row r="960" spans="1:13" x14ac:dyDescent="0.25">
      <c r="A960" t="s">
        <v>4631</v>
      </c>
      <c r="B960" t="s">
        <v>2384</v>
      </c>
      <c r="C960" t="s">
        <v>3444</v>
      </c>
      <c r="D960" t="s">
        <v>4997</v>
      </c>
      <c r="G960" t="s">
        <v>3848</v>
      </c>
      <c r="J960">
        <f t="shared" si="56"/>
        <v>1</v>
      </c>
      <c r="K960">
        <f t="shared" si="57"/>
        <v>0</v>
      </c>
      <c r="L960">
        <f t="shared" si="58"/>
        <v>0</v>
      </c>
      <c r="M960">
        <f t="shared" si="59"/>
        <v>1</v>
      </c>
    </row>
    <row r="961" spans="1:13" x14ac:dyDescent="0.25">
      <c r="A961" t="s">
        <v>2265</v>
      </c>
      <c r="B961" t="s">
        <v>535</v>
      </c>
      <c r="C961" t="s">
        <v>4246</v>
      </c>
      <c r="D961" t="s">
        <v>2288</v>
      </c>
      <c r="G961" t="s">
        <v>3853</v>
      </c>
      <c r="J961">
        <f t="shared" si="56"/>
        <v>1</v>
      </c>
      <c r="K961">
        <f t="shared" si="57"/>
        <v>1</v>
      </c>
      <c r="L961">
        <f t="shared" si="58"/>
        <v>0</v>
      </c>
      <c r="M961">
        <f t="shared" si="59"/>
        <v>0</v>
      </c>
    </row>
    <row r="962" spans="1:13" x14ac:dyDescent="0.25">
      <c r="A962" t="s">
        <v>3733</v>
      </c>
      <c r="B962" t="s">
        <v>2190</v>
      </c>
      <c r="C962" t="s">
        <v>4947</v>
      </c>
      <c r="D962" t="s">
        <v>4116</v>
      </c>
      <c r="G962" t="s">
        <v>3854</v>
      </c>
      <c r="J962">
        <f t="shared" si="56"/>
        <v>0</v>
      </c>
      <c r="K962">
        <f t="shared" si="57"/>
        <v>1</v>
      </c>
      <c r="L962">
        <f t="shared" si="58"/>
        <v>0</v>
      </c>
      <c r="M962">
        <f t="shared" si="59"/>
        <v>0</v>
      </c>
    </row>
    <row r="963" spans="1:13" x14ac:dyDescent="0.25">
      <c r="A963" t="s">
        <v>2777</v>
      </c>
      <c r="B963" t="s">
        <v>3127</v>
      </c>
      <c r="C963" t="s">
        <v>16</v>
      </c>
      <c r="D963" t="s">
        <v>22</v>
      </c>
      <c r="G963" t="s">
        <v>5182</v>
      </c>
      <c r="J963">
        <f t="shared" ref="J963:J1020" si="60">COUNTIF(G$2:G$1286,A963)</f>
        <v>0</v>
      </c>
      <c r="K963">
        <f t="shared" ref="K963:K1020" si="61">COUNTIF(G$2:G$1286,B963)</f>
        <v>0</v>
      </c>
      <c r="L963">
        <f t="shared" ref="L963:L1020" si="62">COUNTIF(G$2:G$1286,C963)</f>
        <v>0</v>
      </c>
      <c r="M963">
        <f t="shared" ref="M963:M1020" si="63">COUNTIF(G$2:G$1286,D963)</f>
        <v>0</v>
      </c>
    </row>
    <row r="964" spans="1:13" x14ac:dyDescent="0.25">
      <c r="A964" t="s">
        <v>1283</v>
      </c>
      <c r="B964" t="s">
        <v>1645</v>
      </c>
      <c r="C964" t="s">
        <v>4528</v>
      </c>
      <c r="D964" t="s">
        <v>2309</v>
      </c>
      <c r="G964" t="s">
        <v>3862</v>
      </c>
      <c r="J964">
        <f t="shared" si="60"/>
        <v>0</v>
      </c>
      <c r="K964">
        <f t="shared" si="61"/>
        <v>1</v>
      </c>
      <c r="L964">
        <f t="shared" si="62"/>
        <v>0</v>
      </c>
      <c r="M964">
        <f t="shared" si="63"/>
        <v>0</v>
      </c>
    </row>
    <row r="965" spans="1:13" x14ac:dyDescent="0.25">
      <c r="A965" t="s">
        <v>2</v>
      </c>
      <c r="B965" t="s">
        <v>425</v>
      </c>
      <c r="C965" t="s">
        <v>2485</v>
      </c>
      <c r="D965" t="s">
        <v>1169</v>
      </c>
      <c r="G965" t="s">
        <v>3864</v>
      </c>
      <c r="J965">
        <f t="shared" si="60"/>
        <v>0</v>
      </c>
      <c r="K965">
        <f t="shared" si="61"/>
        <v>0</v>
      </c>
      <c r="L965">
        <f t="shared" si="62"/>
        <v>0</v>
      </c>
      <c r="M965">
        <f t="shared" si="63"/>
        <v>1</v>
      </c>
    </row>
    <row r="966" spans="1:13" x14ac:dyDescent="0.25">
      <c r="A966" t="s">
        <v>1021</v>
      </c>
      <c r="B966" t="s">
        <v>2760</v>
      </c>
      <c r="C966" t="s">
        <v>571</v>
      </c>
      <c r="D966" t="s">
        <v>5078</v>
      </c>
      <c r="G966" t="s">
        <v>5183</v>
      </c>
      <c r="J966">
        <f t="shared" si="60"/>
        <v>0</v>
      </c>
      <c r="K966">
        <f t="shared" si="61"/>
        <v>0</v>
      </c>
      <c r="L966">
        <f t="shared" si="62"/>
        <v>0</v>
      </c>
      <c r="M966">
        <f t="shared" si="63"/>
        <v>1</v>
      </c>
    </row>
    <row r="967" spans="1:13" x14ac:dyDescent="0.25">
      <c r="A967" t="s">
        <v>2059</v>
      </c>
      <c r="B967" t="s">
        <v>2761</v>
      </c>
      <c r="C967" t="s">
        <v>3912</v>
      </c>
      <c r="D967" t="s">
        <v>2871</v>
      </c>
      <c r="G967" t="s">
        <v>3870</v>
      </c>
      <c r="J967">
        <f t="shared" si="60"/>
        <v>0</v>
      </c>
      <c r="K967">
        <f t="shared" si="61"/>
        <v>1</v>
      </c>
      <c r="L967">
        <f t="shared" si="62"/>
        <v>1</v>
      </c>
      <c r="M967">
        <f t="shared" si="63"/>
        <v>0</v>
      </c>
    </row>
    <row r="968" spans="1:13" x14ac:dyDescent="0.25">
      <c r="A968" t="s">
        <v>180</v>
      </c>
      <c r="B968" t="s">
        <v>98</v>
      </c>
      <c r="C968" t="s">
        <v>4341</v>
      </c>
      <c r="D968" t="s">
        <v>4776</v>
      </c>
      <c r="G968" t="s">
        <v>3872</v>
      </c>
      <c r="J968">
        <f t="shared" si="60"/>
        <v>0</v>
      </c>
      <c r="K968">
        <f t="shared" si="61"/>
        <v>0</v>
      </c>
      <c r="L968">
        <f t="shared" si="62"/>
        <v>0</v>
      </c>
      <c r="M968">
        <f t="shared" si="63"/>
        <v>0</v>
      </c>
    </row>
    <row r="969" spans="1:13" x14ac:dyDescent="0.25">
      <c r="A969" t="s">
        <v>839</v>
      </c>
      <c r="B969" t="s">
        <v>3912</v>
      </c>
      <c r="C969" t="s">
        <v>1047</v>
      </c>
      <c r="D969" t="s">
        <v>532</v>
      </c>
      <c r="G969" t="s">
        <v>5184</v>
      </c>
      <c r="J969">
        <f t="shared" si="60"/>
        <v>1</v>
      </c>
      <c r="K969">
        <f t="shared" si="61"/>
        <v>1</v>
      </c>
      <c r="L969">
        <f t="shared" si="62"/>
        <v>0</v>
      </c>
      <c r="M969">
        <f t="shared" si="63"/>
        <v>0</v>
      </c>
    </row>
    <row r="970" spans="1:13" x14ac:dyDescent="0.25">
      <c r="A970" t="s">
        <v>717</v>
      </c>
      <c r="B970" t="s">
        <v>4560</v>
      </c>
      <c r="C970" t="s">
        <v>3924</v>
      </c>
      <c r="D970" t="s">
        <v>2710</v>
      </c>
      <c r="G970" t="s">
        <v>3881</v>
      </c>
      <c r="J970">
        <f t="shared" si="60"/>
        <v>1</v>
      </c>
      <c r="K970">
        <f t="shared" si="61"/>
        <v>0</v>
      </c>
      <c r="L970">
        <f t="shared" si="62"/>
        <v>0</v>
      </c>
      <c r="M970">
        <f t="shared" si="63"/>
        <v>0</v>
      </c>
    </row>
    <row r="971" spans="1:13" x14ac:dyDescent="0.25">
      <c r="A971" t="s">
        <v>365</v>
      </c>
      <c r="B971" t="s">
        <v>4455</v>
      </c>
      <c r="C971" t="s">
        <v>4789</v>
      </c>
      <c r="D971" t="s">
        <v>5054</v>
      </c>
      <c r="G971" t="s">
        <v>3882</v>
      </c>
      <c r="J971">
        <f t="shared" si="60"/>
        <v>0</v>
      </c>
      <c r="K971">
        <f t="shared" si="61"/>
        <v>1</v>
      </c>
      <c r="L971">
        <f t="shared" si="62"/>
        <v>1</v>
      </c>
      <c r="M971">
        <f t="shared" si="63"/>
        <v>0</v>
      </c>
    </row>
    <row r="972" spans="1:13" x14ac:dyDescent="0.25">
      <c r="A972" t="s">
        <v>4149</v>
      </c>
      <c r="B972" t="s">
        <v>2097</v>
      </c>
      <c r="C972" t="s">
        <v>2225</v>
      </c>
      <c r="D972" t="s">
        <v>3127</v>
      </c>
      <c r="G972" t="s">
        <v>3887</v>
      </c>
      <c r="J972">
        <f t="shared" si="60"/>
        <v>1</v>
      </c>
      <c r="K972">
        <f t="shared" si="61"/>
        <v>0</v>
      </c>
      <c r="L972">
        <f t="shared" si="62"/>
        <v>0</v>
      </c>
      <c r="M972">
        <f t="shared" si="63"/>
        <v>0</v>
      </c>
    </row>
    <row r="973" spans="1:13" x14ac:dyDescent="0.25">
      <c r="A973" t="s">
        <v>4557</v>
      </c>
      <c r="B973" t="s">
        <v>732</v>
      </c>
      <c r="C973" t="s">
        <v>3094</v>
      </c>
      <c r="D973" t="s">
        <v>2344</v>
      </c>
      <c r="G973" t="s">
        <v>3896</v>
      </c>
      <c r="J973">
        <f t="shared" si="60"/>
        <v>0</v>
      </c>
      <c r="K973">
        <f t="shared" si="61"/>
        <v>1</v>
      </c>
      <c r="L973">
        <f t="shared" si="62"/>
        <v>0</v>
      </c>
      <c r="M973">
        <f t="shared" si="63"/>
        <v>0</v>
      </c>
    </row>
    <row r="974" spans="1:13" x14ac:dyDescent="0.25">
      <c r="A974" t="s">
        <v>952</v>
      </c>
      <c r="B974" t="s">
        <v>728</v>
      </c>
      <c r="C974" t="s">
        <v>2344</v>
      </c>
      <c r="D974" t="s">
        <v>3528</v>
      </c>
      <c r="G974" t="s">
        <v>3900</v>
      </c>
      <c r="J974">
        <f t="shared" si="60"/>
        <v>1</v>
      </c>
      <c r="K974">
        <f t="shared" si="61"/>
        <v>0</v>
      </c>
      <c r="L974">
        <f t="shared" si="62"/>
        <v>0</v>
      </c>
      <c r="M974">
        <f t="shared" si="63"/>
        <v>0</v>
      </c>
    </row>
    <row r="975" spans="1:13" x14ac:dyDescent="0.25">
      <c r="A975" t="s">
        <v>3324</v>
      </c>
      <c r="B975" t="s">
        <v>914</v>
      </c>
      <c r="C975" t="s">
        <v>2516</v>
      </c>
      <c r="D975" t="s">
        <v>4855</v>
      </c>
      <c r="G975" t="s">
        <v>3901</v>
      </c>
      <c r="J975">
        <f t="shared" si="60"/>
        <v>0</v>
      </c>
      <c r="K975">
        <f t="shared" si="61"/>
        <v>0</v>
      </c>
      <c r="L975">
        <f t="shared" si="62"/>
        <v>0</v>
      </c>
      <c r="M975">
        <f t="shared" si="63"/>
        <v>0</v>
      </c>
    </row>
    <row r="976" spans="1:13" x14ac:dyDescent="0.25">
      <c r="A976" t="s">
        <v>3674</v>
      </c>
      <c r="B976" t="s">
        <v>4543</v>
      </c>
      <c r="C976" t="s">
        <v>3127</v>
      </c>
      <c r="D976" t="s">
        <v>2479</v>
      </c>
      <c r="G976" t="s">
        <v>3912</v>
      </c>
      <c r="J976">
        <f t="shared" si="60"/>
        <v>0</v>
      </c>
      <c r="K976">
        <f t="shared" si="61"/>
        <v>1</v>
      </c>
      <c r="L976">
        <f t="shared" si="62"/>
        <v>0</v>
      </c>
      <c r="M976">
        <f t="shared" si="63"/>
        <v>0</v>
      </c>
    </row>
    <row r="977" spans="1:13" x14ac:dyDescent="0.25">
      <c r="A977" t="s">
        <v>3514</v>
      </c>
      <c r="B977" t="s">
        <v>4840</v>
      </c>
      <c r="C977" t="s">
        <v>901</v>
      </c>
      <c r="D977" t="s">
        <v>3694</v>
      </c>
      <c r="G977" t="s">
        <v>5185</v>
      </c>
      <c r="J977">
        <f t="shared" si="60"/>
        <v>0</v>
      </c>
      <c r="K977">
        <f t="shared" si="61"/>
        <v>0</v>
      </c>
      <c r="L977">
        <f t="shared" si="62"/>
        <v>0</v>
      </c>
      <c r="M977">
        <f t="shared" si="63"/>
        <v>0</v>
      </c>
    </row>
    <row r="978" spans="1:13" x14ac:dyDescent="0.25">
      <c r="A978" t="s">
        <v>3306</v>
      </c>
      <c r="B978" t="s">
        <v>224</v>
      </c>
      <c r="C978" t="s">
        <v>2973</v>
      </c>
      <c r="D978" t="s">
        <v>1013</v>
      </c>
      <c r="G978" t="s">
        <v>5186</v>
      </c>
      <c r="J978">
        <f t="shared" si="60"/>
        <v>0</v>
      </c>
      <c r="K978">
        <f t="shared" si="61"/>
        <v>1</v>
      </c>
      <c r="L978">
        <f t="shared" si="62"/>
        <v>1</v>
      </c>
      <c r="M978">
        <f t="shared" si="63"/>
        <v>1</v>
      </c>
    </row>
    <row r="979" spans="1:13" x14ac:dyDescent="0.25">
      <c r="A979" t="s">
        <v>482</v>
      </c>
      <c r="B979" t="s">
        <v>2909</v>
      </c>
      <c r="C979" t="s">
        <v>4271</v>
      </c>
      <c r="D979" t="s">
        <v>2327</v>
      </c>
      <c r="G979" t="s">
        <v>3918</v>
      </c>
      <c r="J979">
        <f t="shared" si="60"/>
        <v>0</v>
      </c>
      <c r="K979">
        <f t="shared" si="61"/>
        <v>0</v>
      </c>
      <c r="L979">
        <f t="shared" si="62"/>
        <v>1</v>
      </c>
      <c r="M979">
        <f t="shared" si="63"/>
        <v>1</v>
      </c>
    </row>
    <row r="980" spans="1:13" x14ac:dyDescent="0.25">
      <c r="A980" t="s">
        <v>2344</v>
      </c>
      <c r="B980" t="s">
        <v>3587</v>
      </c>
      <c r="C980" t="s">
        <v>425</v>
      </c>
      <c r="D980" t="s">
        <v>4947</v>
      </c>
      <c r="G980" t="s">
        <v>3923</v>
      </c>
      <c r="J980">
        <f t="shared" si="60"/>
        <v>0</v>
      </c>
      <c r="K980">
        <f t="shared" si="61"/>
        <v>0</v>
      </c>
      <c r="L980">
        <f t="shared" si="62"/>
        <v>0</v>
      </c>
      <c r="M980">
        <f t="shared" si="63"/>
        <v>0</v>
      </c>
    </row>
    <row r="981" spans="1:13" x14ac:dyDescent="0.25">
      <c r="A981" t="s">
        <v>367</v>
      </c>
      <c r="B981" t="s">
        <v>3714</v>
      </c>
      <c r="C981" t="s">
        <v>415</v>
      </c>
      <c r="D981" t="s">
        <v>3550</v>
      </c>
      <c r="G981" t="s">
        <v>3925</v>
      </c>
      <c r="J981">
        <f t="shared" si="60"/>
        <v>0</v>
      </c>
      <c r="K981">
        <f t="shared" si="61"/>
        <v>0</v>
      </c>
      <c r="L981">
        <f t="shared" si="62"/>
        <v>0</v>
      </c>
      <c r="M981">
        <f t="shared" si="63"/>
        <v>0</v>
      </c>
    </row>
    <row r="982" spans="1:13" x14ac:dyDescent="0.25">
      <c r="A982" t="s">
        <v>2035</v>
      </c>
      <c r="B982" t="s">
        <v>2720</v>
      </c>
      <c r="C982" t="s">
        <v>228</v>
      </c>
      <c r="D982" t="s">
        <v>425</v>
      </c>
      <c r="G982" t="s">
        <v>3926</v>
      </c>
      <c r="J982">
        <f t="shared" si="60"/>
        <v>0</v>
      </c>
      <c r="K982">
        <f t="shared" si="61"/>
        <v>0</v>
      </c>
      <c r="L982">
        <f t="shared" si="62"/>
        <v>0</v>
      </c>
      <c r="M982">
        <f t="shared" si="63"/>
        <v>0</v>
      </c>
    </row>
    <row r="983" spans="1:13" x14ac:dyDescent="0.25">
      <c r="A983" t="s">
        <v>476</v>
      </c>
      <c r="B983" t="s">
        <v>1004</v>
      </c>
      <c r="C983" t="s">
        <v>4304</v>
      </c>
      <c r="D983" t="s">
        <v>2707</v>
      </c>
      <c r="G983" t="s">
        <v>3930</v>
      </c>
      <c r="J983">
        <f t="shared" si="60"/>
        <v>1</v>
      </c>
      <c r="K983">
        <f t="shared" si="61"/>
        <v>0</v>
      </c>
      <c r="L983">
        <f t="shared" si="62"/>
        <v>0</v>
      </c>
      <c r="M983">
        <f t="shared" si="63"/>
        <v>0</v>
      </c>
    </row>
    <row r="984" spans="1:13" x14ac:dyDescent="0.25">
      <c r="A984" t="s">
        <v>1066</v>
      </c>
      <c r="B984" t="s">
        <v>2393</v>
      </c>
      <c r="C984" t="s">
        <v>3764</v>
      </c>
      <c r="D984" t="s">
        <v>568</v>
      </c>
      <c r="G984" t="s">
        <v>3934</v>
      </c>
      <c r="J984">
        <f t="shared" si="60"/>
        <v>1</v>
      </c>
      <c r="K984">
        <f t="shared" si="61"/>
        <v>1</v>
      </c>
      <c r="L984">
        <f t="shared" si="62"/>
        <v>0</v>
      </c>
      <c r="M984">
        <f t="shared" si="63"/>
        <v>0</v>
      </c>
    </row>
    <row r="985" spans="1:13" x14ac:dyDescent="0.25">
      <c r="A985" t="s">
        <v>2431</v>
      </c>
      <c r="B985" t="s">
        <v>2677</v>
      </c>
      <c r="C985" t="s">
        <v>4776</v>
      </c>
      <c r="D985" t="s">
        <v>2655</v>
      </c>
      <c r="G985" t="s">
        <v>5187</v>
      </c>
      <c r="J985">
        <f t="shared" si="60"/>
        <v>1</v>
      </c>
      <c r="K985">
        <f t="shared" si="61"/>
        <v>0</v>
      </c>
      <c r="L985">
        <f t="shared" si="62"/>
        <v>0</v>
      </c>
      <c r="M985">
        <f t="shared" si="63"/>
        <v>0</v>
      </c>
    </row>
    <row r="986" spans="1:13" x14ac:dyDescent="0.25">
      <c r="A986" t="s">
        <v>2813</v>
      </c>
      <c r="B986" t="s">
        <v>2066</v>
      </c>
      <c r="C986" t="s">
        <v>4560</v>
      </c>
      <c r="D986" t="s">
        <v>3494</v>
      </c>
      <c r="G986" t="s">
        <v>3944</v>
      </c>
      <c r="J986">
        <f t="shared" si="60"/>
        <v>0</v>
      </c>
      <c r="K986">
        <f t="shared" si="61"/>
        <v>0</v>
      </c>
      <c r="L986">
        <f t="shared" si="62"/>
        <v>0</v>
      </c>
      <c r="M986">
        <f t="shared" si="63"/>
        <v>1</v>
      </c>
    </row>
    <row r="987" spans="1:13" x14ac:dyDescent="0.25">
      <c r="A987" t="s">
        <v>1646</v>
      </c>
      <c r="B987" t="s">
        <v>3856</v>
      </c>
      <c r="C987" t="s">
        <v>1562</v>
      </c>
      <c r="D987" t="s">
        <v>4558</v>
      </c>
      <c r="G987" t="s">
        <v>3945</v>
      </c>
      <c r="J987">
        <f t="shared" si="60"/>
        <v>0</v>
      </c>
      <c r="K987">
        <f t="shared" si="61"/>
        <v>0</v>
      </c>
      <c r="L987">
        <f t="shared" si="62"/>
        <v>0</v>
      </c>
      <c r="M987">
        <f t="shared" si="63"/>
        <v>1</v>
      </c>
    </row>
    <row r="988" spans="1:13" x14ac:dyDescent="0.25">
      <c r="A988" t="s">
        <v>3856</v>
      </c>
      <c r="B988" t="s">
        <v>3970</v>
      </c>
      <c r="C988" t="s">
        <v>73</v>
      </c>
      <c r="D988" t="s">
        <v>4560</v>
      </c>
      <c r="G988" t="s">
        <v>3956</v>
      </c>
      <c r="J988">
        <f t="shared" si="60"/>
        <v>0</v>
      </c>
      <c r="K988">
        <f t="shared" si="61"/>
        <v>0</v>
      </c>
      <c r="L988">
        <f t="shared" si="62"/>
        <v>0</v>
      </c>
      <c r="M988">
        <f t="shared" si="63"/>
        <v>0</v>
      </c>
    </row>
    <row r="989" spans="1:13" x14ac:dyDescent="0.25">
      <c r="A989" t="s">
        <v>1938</v>
      </c>
      <c r="B989" t="s">
        <v>2000</v>
      </c>
      <c r="C989" t="s">
        <v>835</v>
      </c>
      <c r="D989" t="s">
        <v>200</v>
      </c>
      <c r="G989" t="s">
        <v>3967</v>
      </c>
      <c r="J989">
        <f t="shared" si="60"/>
        <v>1</v>
      </c>
      <c r="K989">
        <f t="shared" si="61"/>
        <v>0</v>
      </c>
      <c r="L989">
        <f t="shared" si="62"/>
        <v>0</v>
      </c>
      <c r="M989">
        <f t="shared" si="63"/>
        <v>0</v>
      </c>
    </row>
    <row r="990" spans="1:13" x14ac:dyDescent="0.25">
      <c r="A990" t="s">
        <v>3447</v>
      </c>
      <c r="B990" t="s">
        <v>4776</v>
      </c>
      <c r="C990" t="s">
        <v>3536</v>
      </c>
      <c r="D990" t="s">
        <v>1047</v>
      </c>
      <c r="G990" t="s">
        <v>3980</v>
      </c>
      <c r="J990">
        <f t="shared" si="60"/>
        <v>0</v>
      </c>
      <c r="K990">
        <f t="shared" si="61"/>
        <v>0</v>
      </c>
      <c r="L990">
        <f t="shared" si="62"/>
        <v>1</v>
      </c>
      <c r="M990">
        <f t="shared" si="63"/>
        <v>0</v>
      </c>
    </row>
    <row r="991" spans="1:13" x14ac:dyDescent="0.25">
      <c r="A991" t="s">
        <v>461</v>
      </c>
      <c r="B991" t="s">
        <v>3112</v>
      </c>
      <c r="C991" t="s">
        <v>2710</v>
      </c>
      <c r="D991" t="s">
        <v>1966</v>
      </c>
      <c r="G991" t="s">
        <v>3981</v>
      </c>
      <c r="J991">
        <f t="shared" si="60"/>
        <v>0</v>
      </c>
      <c r="K991">
        <f t="shared" si="61"/>
        <v>0</v>
      </c>
      <c r="L991">
        <f t="shared" si="62"/>
        <v>0</v>
      </c>
      <c r="M991">
        <f t="shared" si="63"/>
        <v>0</v>
      </c>
    </row>
    <row r="992" spans="1:13" x14ac:dyDescent="0.25">
      <c r="A992" t="s">
        <v>1242</v>
      </c>
      <c r="B992" t="s">
        <v>2485</v>
      </c>
      <c r="C992" t="s">
        <v>2806</v>
      </c>
      <c r="D992" t="s">
        <v>134</v>
      </c>
      <c r="G992" t="s">
        <v>3987</v>
      </c>
      <c r="J992">
        <f t="shared" si="60"/>
        <v>0</v>
      </c>
      <c r="K992">
        <f t="shared" si="61"/>
        <v>0</v>
      </c>
      <c r="L992">
        <f t="shared" si="62"/>
        <v>0</v>
      </c>
      <c r="M992">
        <f t="shared" si="63"/>
        <v>0</v>
      </c>
    </row>
    <row r="993" spans="1:13" x14ac:dyDescent="0.25">
      <c r="A993" t="s">
        <v>1037</v>
      </c>
      <c r="B993" t="s">
        <v>141</v>
      </c>
      <c r="C993" t="s">
        <v>2865</v>
      </c>
      <c r="D993" t="s">
        <v>3057</v>
      </c>
      <c r="G993" t="s">
        <v>3988</v>
      </c>
      <c r="J993">
        <f t="shared" si="60"/>
        <v>0</v>
      </c>
      <c r="K993">
        <f t="shared" si="61"/>
        <v>0</v>
      </c>
      <c r="L993">
        <f t="shared" si="62"/>
        <v>1</v>
      </c>
      <c r="M993">
        <f t="shared" si="63"/>
        <v>1</v>
      </c>
    </row>
    <row r="994" spans="1:13" x14ac:dyDescent="0.25">
      <c r="A994" t="s">
        <v>2449</v>
      </c>
      <c r="B994" t="s">
        <v>1005</v>
      </c>
      <c r="C994" t="s">
        <v>2288</v>
      </c>
      <c r="D994" t="s">
        <v>1914</v>
      </c>
      <c r="G994" t="s">
        <v>3989</v>
      </c>
      <c r="J994">
        <f t="shared" si="60"/>
        <v>0</v>
      </c>
      <c r="K994">
        <f t="shared" si="61"/>
        <v>0</v>
      </c>
      <c r="L994">
        <f t="shared" si="62"/>
        <v>0</v>
      </c>
      <c r="M994">
        <f t="shared" si="63"/>
        <v>0</v>
      </c>
    </row>
    <row r="995" spans="1:13" x14ac:dyDescent="0.25">
      <c r="A995" t="s">
        <v>3570</v>
      </c>
      <c r="B995" t="s">
        <v>1349</v>
      </c>
      <c r="C995" t="s">
        <v>2679</v>
      </c>
      <c r="D995" t="s">
        <v>927</v>
      </c>
      <c r="G995" t="s">
        <v>5188</v>
      </c>
      <c r="J995">
        <f t="shared" si="60"/>
        <v>0</v>
      </c>
      <c r="K995">
        <f t="shared" si="61"/>
        <v>0</v>
      </c>
      <c r="L995">
        <f t="shared" si="62"/>
        <v>1</v>
      </c>
      <c r="M995">
        <f t="shared" si="63"/>
        <v>0</v>
      </c>
    </row>
    <row r="996" spans="1:13" x14ac:dyDescent="0.25">
      <c r="A996" t="s">
        <v>5056</v>
      </c>
      <c r="B996" t="s">
        <v>4059</v>
      </c>
      <c r="C996" t="s">
        <v>3327</v>
      </c>
      <c r="D996" t="s">
        <v>4584</v>
      </c>
      <c r="G996" t="s">
        <v>3991</v>
      </c>
      <c r="J996">
        <f t="shared" si="60"/>
        <v>1</v>
      </c>
      <c r="K996">
        <f t="shared" si="61"/>
        <v>0</v>
      </c>
      <c r="L996">
        <f t="shared" si="62"/>
        <v>0</v>
      </c>
      <c r="M996">
        <f t="shared" si="63"/>
        <v>0</v>
      </c>
    </row>
    <row r="997" spans="1:13" x14ac:dyDescent="0.25">
      <c r="A997" t="s">
        <v>3724</v>
      </c>
      <c r="B997" t="s">
        <v>3382</v>
      </c>
      <c r="C997" t="s">
        <v>4855</v>
      </c>
      <c r="D997" t="s">
        <v>2409</v>
      </c>
      <c r="G997" t="s">
        <v>3995</v>
      </c>
      <c r="J997">
        <f t="shared" si="60"/>
        <v>1</v>
      </c>
      <c r="K997">
        <f t="shared" si="61"/>
        <v>1</v>
      </c>
      <c r="L997">
        <f t="shared" si="62"/>
        <v>0</v>
      </c>
      <c r="M997">
        <f t="shared" si="63"/>
        <v>0</v>
      </c>
    </row>
    <row r="998" spans="1:13" x14ac:dyDescent="0.25">
      <c r="A998" t="s">
        <v>3169</v>
      </c>
      <c r="B998" t="s">
        <v>901</v>
      </c>
      <c r="C998" t="s">
        <v>3706</v>
      </c>
      <c r="D998" t="s">
        <v>132</v>
      </c>
      <c r="G998" t="s">
        <v>3997</v>
      </c>
      <c r="J998">
        <f t="shared" si="60"/>
        <v>0</v>
      </c>
      <c r="K998">
        <f t="shared" si="61"/>
        <v>0</v>
      </c>
      <c r="L998">
        <f t="shared" si="62"/>
        <v>1</v>
      </c>
      <c r="M998">
        <f t="shared" si="63"/>
        <v>0</v>
      </c>
    </row>
    <row r="999" spans="1:13" x14ac:dyDescent="0.25">
      <c r="A999" t="s">
        <v>425</v>
      </c>
      <c r="B999" t="s">
        <v>4891</v>
      </c>
      <c r="C999" t="s">
        <v>599</v>
      </c>
      <c r="D999" t="s">
        <v>3696</v>
      </c>
      <c r="G999" t="s">
        <v>4002</v>
      </c>
      <c r="J999">
        <f t="shared" si="60"/>
        <v>0</v>
      </c>
      <c r="K999">
        <f t="shared" si="61"/>
        <v>1</v>
      </c>
      <c r="L999">
        <f t="shared" si="62"/>
        <v>1</v>
      </c>
      <c r="M999">
        <f t="shared" si="63"/>
        <v>0</v>
      </c>
    </row>
    <row r="1000" spans="1:13" x14ac:dyDescent="0.25">
      <c r="A1000" t="s">
        <v>2965</v>
      </c>
      <c r="B1000" t="s">
        <v>4205</v>
      </c>
      <c r="C1000" t="s">
        <v>1884</v>
      </c>
      <c r="D1000" t="s">
        <v>1586</v>
      </c>
      <c r="G1000" t="s">
        <v>4003</v>
      </c>
      <c r="J1000">
        <f t="shared" si="60"/>
        <v>0</v>
      </c>
      <c r="K1000">
        <f t="shared" si="61"/>
        <v>1</v>
      </c>
      <c r="L1000">
        <f t="shared" si="62"/>
        <v>1</v>
      </c>
      <c r="M1000">
        <f t="shared" si="63"/>
        <v>1</v>
      </c>
    </row>
    <row r="1001" spans="1:13" x14ac:dyDescent="0.25">
      <c r="A1001" t="s">
        <v>3127</v>
      </c>
      <c r="B1001" t="s">
        <v>2800</v>
      </c>
      <c r="C1001" t="s">
        <v>200</v>
      </c>
      <c r="D1001" t="s">
        <v>599</v>
      </c>
      <c r="G1001" t="s">
        <v>4008</v>
      </c>
      <c r="J1001">
        <f t="shared" si="60"/>
        <v>0</v>
      </c>
      <c r="K1001">
        <f t="shared" si="61"/>
        <v>0</v>
      </c>
      <c r="L1001">
        <f t="shared" si="62"/>
        <v>0</v>
      </c>
      <c r="M1001">
        <f t="shared" si="63"/>
        <v>1</v>
      </c>
    </row>
    <row r="1002" spans="1:13" x14ac:dyDescent="0.25">
      <c r="A1002" t="s">
        <v>4560</v>
      </c>
      <c r="B1002" t="s">
        <v>570</v>
      </c>
      <c r="C1002" t="s">
        <v>4981</v>
      </c>
      <c r="D1002" t="s">
        <v>1098</v>
      </c>
      <c r="G1002" t="s">
        <v>4009</v>
      </c>
      <c r="J1002">
        <f t="shared" si="60"/>
        <v>0</v>
      </c>
      <c r="K1002">
        <f t="shared" si="61"/>
        <v>0</v>
      </c>
      <c r="L1002">
        <f t="shared" si="62"/>
        <v>0</v>
      </c>
      <c r="M1002">
        <f t="shared" si="63"/>
        <v>0</v>
      </c>
    </row>
    <row r="1003" spans="1:13" x14ac:dyDescent="0.25">
      <c r="A1003" t="s">
        <v>4784</v>
      </c>
      <c r="B1003" t="s">
        <v>555</v>
      </c>
      <c r="C1003" t="s">
        <v>1536</v>
      </c>
      <c r="D1003" t="s">
        <v>3615</v>
      </c>
      <c r="G1003" t="s">
        <v>4010</v>
      </c>
      <c r="J1003">
        <f t="shared" si="60"/>
        <v>0</v>
      </c>
      <c r="K1003">
        <f t="shared" si="61"/>
        <v>0</v>
      </c>
      <c r="L1003">
        <f t="shared" si="62"/>
        <v>0</v>
      </c>
      <c r="M1003">
        <f t="shared" si="63"/>
        <v>0</v>
      </c>
    </row>
    <row r="1004" spans="1:13" x14ac:dyDescent="0.25">
      <c r="A1004" t="s">
        <v>1970</v>
      </c>
      <c r="B1004" t="s">
        <v>2222</v>
      </c>
      <c r="C1004" t="s">
        <v>3550</v>
      </c>
      <c r="D1004" t="s">
        <v>3764</v>
      </c>
      <c r="G1004" t="s">
        <v>4018</v>
      </c>
      <c r="J1004">
        <f t="shared" si="60"/>
        <v>0</v>
      </c>
      <c r="K1004">
        <f t="shared" si="61"/>
        <v>0</v>
      </c>
      <c r="L1004">
        <f t="shared" si="62"/>
        <v>0</v>
      </c>
      <c r="M1004">
        <f t="shared" si="63"/>
        <v>0</v>
      </c>
    </row>
    <row r="1005" spans="1:13" x14ac:dyDescent="0.25">
      <c r="A1005" t="s">
        <v>4173</v>
      </c>
      <c r="B1005" t="s">
        <v>3008</v>
      </c>
      <c r="C1005" t="s">
        <v>3971</v>
      </c>
      <c r="D1005" t="s">
        <v>4339</v>
      </c>
      <c r="G1005" t="s">
        <v>5189</v>
      </c>
      <c r="J1005">
        <f t="shared" si="60"/>
        <v>0</v>
      </c>
      <c r="K1005">
        <f t="shared" si="61"/>
        <v>0</v>
      </c>
      <c r="L1005">
        <f t="shared" si="62"/>
        <v>0</v>
      </c>
      <c r="M1005">
        <f t="shared" si="63"/>
        <v>1</v>
      </c>
    </row>
    <row r="1006" spans="1:13" x14ac:dyDescent="0.25">
      <c r="A1006" t="s">
        <v>3179</v>
      </c>
      <c r="B1006" t="s">
        <v>2265</v>
      </c>
      <c r="C1006" t="s">
        <v>1723</v>
      </c>
      <c r="D1006" t="s">
        <v>4518</v>
      </c>
      <c r="G1006" t="s">
        <v>5190</v>
      </c>
      <c r="J1006">
        <f t="shared" si="60"/>
        <v>0</v>
      </c>
      <c r="K1006">
        <f t="shared" si="61"/>
        <v>1</v>
      </c>
      <c r="L1006">
        <f t="shared" si="62"/>
        <v>0</v>
      </c>
      <c r="M1006">
        <f t="shared" si="63"/>
        <v>0</v>
      </c>
    </row>
    <row r="1007" spans="1:13" x14ac:dyDescent="0.25">
      <c r="A1007" t="s">
        <v>4009</v>
      </c>
      <c r="B1007" t="s">
        <v>3933</v>
      </c>
      <c r="C1007" t="s">
        <v>4059</v>
      </c>
      <c r="D1007" t="s">
        <v>41</v>
      </c>
      <c r="G1007" t="s">
        <v>4020</v>
      </c>
      <c r="J1007">
        <f t="shared" si="60"/>
        <v>1</v>
      </c>
      <c r="K1007">
        <f t="shared" si="61"/>
        <v>0</v>
      </c>
      <c r="L1007">
        <f t="shared" si="62"/>
        <v>0</v>
      </c>
      <c r="M1007">
        <f t="shared" si="63"/>
        <v>0</v>
      </c>
    </row>
    <row r="1008" spans="1:13" x14ac:dyDescent="0.25">
      <c r="A1008" t="s">
        <v>157</v>
      </c>
      <c r="B1008" t="s">
        <v>4562</v>
      </c>
      <c r="C1008" t="s">
        <v>4001</v>
      </c>
      <c r="D1008" t="s">
        <v>1327</v>
      </c>
      <c r="G1008" t="s">
        <v>4021</v>
      </c>
      <c r="J1008">
        <f t="shared" si="60"/>
        <v>0</v>
      </c>
      <c r="K1008">
        <f t="shared" si="61"/>
        <v>1</v>
      </c>
      <c r="L1008">
        <f t="shared" si="62"/>
        <v>0</v>
      </c>
      <c r="M1008">
        <f t="shared" si="63"/>
        <v>0</v>
      </c>
    </row>
    <row r="1009" spans="1:13" x14ac:dyDescent="0.25">
      <c r="A1009" t="s">
        <v>3221</v>
      </c>
      <c r="B1009" t="s">
        <v>3514</v>
      </c>
      <c r="C1009" t="s">
        <v>381</v>
      </c>
      <c r="D1009" t="s">
        <v>3302</v>
      </c>
      <c r="G1009" t="s">
        <v>4026</v>
      </c>
      <c r="J1009">
        <f t="shared" si="60"/>
        <v>1</v>
      </c>
      <c r="K1009">
        <f t="shared" si="61"/>
        <v>0</v>
      </c>
      <c r="L1009">
        <f t="shared" si="62"/>
        <v>0</v>
      </c>
      <c r="M1009">
        <f t="shared" si="63"/>
        <v>1</v>
      </c>
    </row>
    <row r="1010" spans="1:13" x14ac:dyDescent="0.25">
      <c r="A1010" t="s">
        <v>643</v>
      </c>
      <c r="B1010" t="s">
        <v>599</v>
      </c>
      <c r="C1010" t="s">
        <v>2655</v>
      </c>
      <c r="D1010" t="s">
        <v>542</v>
      </c>
      <c r="G1010" t="s">
        <v>4029</v>
      </c>
      <c r="J1010">
        <f t="shared" si="60"/>
        <v>0</v>
      </c>
      <c r="K1010">
        <f t="shared" si="61"/>
        <v>1</v>
      </c>
      <c r="L1010">
        <f t="shared" si="62"/>
        <v>0</v>
      </c>
      <c r="M1010">
        <f t="shared" si="63"/>
        <v>1</v>
      </c>
    </row>
    <row r="1011" spans="1:13" x14ac:dyDescent="0.25">
      <c r="A1011" t="s">
        <v>1111</v>
      </c>
      <c r="B1011" t="s">
        <v>2182</v>
      </c>
      <c r="C1011" t="s">
        <v>2410</v>
      </c>
      <c r="D1011" t="s">
        <v>2428</v>
      </c>
      <c r="G1011" t="s">
        <v>5191</v>
      </c>
      <c r="J1011">
        <f t="shared" si="60"/>
        <v>0</v>
      </c>
      <c r="K1011">
        <f t="shared" si="61"/>
        <v>0</v>
      </c>
      <c r="L1011">
        <f t="shared" si="62"/>
        <v>1</v>
      </c>
      <c r="M1011">
        <f t="shared" si="63"/>
        <v>1</v>
      </c>
    </row>
    <row r="1012" spans="1:13" x14ac:dyDescent="0.25">
      <c r="A1012" t="s">
        <v>3070</v>
      </c>
      <c r="B1012" t="s">
        <v>2710</v>
      </c>
      <c r="C1012" t="s">
        <v>3856</v>
      </c>
      <c r="D1012" t="s">
        <v>971</v>
      </c>
      <c r="G1012" t="s">
        <v>4030</v>
      </c>
      <c r="J1012">
        <f t="shared" si="60"/>
        <v>0</v>
      </c>
      <c r="K1012">
        <f t="shared" si="61"/>
        <v>0</v>
      </c>
      <c r="L1012">
        <f t="shared" si="62"/>
        <v>0</v>
      </c>
      <c r="M1012">
        <f t="shared" si="63"/>
        <v>0</v>
      </c>
    </row>
    <row r="1013" spans="1:13" x14ac:dyDescent="0.25">
      <c r="A1013" t="s">
        <v>2300</v>
      </c>
      <c r="B1013" t="s">
        <v>1287</v>
      </c>
      <c r="C1013" t="s">
        <v>2165</v>
      </c>
      <c r="D1013" t="s">
        <v>4276</v>
      </c>
      <c r="G1013" t="s">
        <v>4037</v>
      </c>
      <c r="J1013">
        <f t="shared" si="60"/>
        <v>0</v>
      </c>
      <c r="K1013">
        <f t="shared" si="61"/>
        <v>0</v>
      </c>
      <c r="L1013">
        <f t="shared" si="62"/>
        <v>0</v>
      </c>
      <c r="M1013">
        <f t="shared" si="63"/>
        <v>0</v>
      </c>
    </row>
    <row r="1014" spans="1:13" x14ac:dyDescent="0.25">
      <c r="A1014" t="s">
        <v>4382</v>
      </c>
      <c r="B1014" t="s">
        <v>4667</v>
      </c>
      <c r="C1014" t="s">
        <v>3615</v>
      </c>
      <c r="D1014" t="s">
        <v>3094</v>
      </c>
      <c r="G1014" t="s">
        <v>4041</v>
      </c>
      <c r="J1014">
        <f t="shared" si="60"/>
        <v>0</v>
      </c>
      <c r="K1014">
        <f t="shared" si="61"/>
        <v>1</v>
      </c>
      <c r="L1014">
        <f t="shared" si="62"/>
        <v>0</v>
      </c>
      <c r="M1014">
        <f t="shared" si="63"/>
        <v>0</v>
      </c>
    </row>
    <row r="1015" spans="1:13" x14ac:dyDescent="0.25">
      <c r="A1015" t="s">
        <v>434</v>
      </c>
      <c r="B1015" t="s">
        <v>1827</v>
      </c>
      <c r="C1015" t="s">
        <v>1719</v>
      </c>
      <c r="D1015" t="s">
        <v>3084</v>
      </c>
      <c r="G1015" t="s">
        <v>4043</v>
      </c>
      <c r="J1015">
        <f t="shared" si="60"/>
        <v>0</v>
      </c>
      <c r="K1015">
        <f t="shared" si="61"/>
        <v>0</v>
      </c>
      <c r="L1015">
        <f t="shared" si="62"/>
        <v>0</v>
      </c>
      <c r="M1015">
        <f t="shared" si="63"/>
        <v>0</v>
      </c>
    </row>
    <row r="1016" spans="1:13" x14ac:dyDescent="0.25">
      <c r="A1016" t="s">
        <v>1777</v>
      </c>
      <c r="B1016" t="s">
        <v>2162</v>
      </c>
      <c r="C1016" t="s">
        <v>4834</v>
      </c>
      <c r="D1016" t="s">
        <v>4789</v>
      </c>
      <c r="G1016" t="s">
        <v>4044</v>
      </c>
      <c r="J1016">
        <f t="shared" si="60"/>
        <v>0</v>
      </c>
      <c r="K1016">
        <f t="shared" si="61"/>
        <v>1</v>
      </c>
      <c r="L1016">
        <f t="shared" si="62"/>
        <v>0</v>
      </c>
      <c r="M1016">
        <f t="shared" si="63"/>
        <v>1</v>
      </c>
    </row>
    <row r="1017" spans="1:13" x14ac:dyDescent="0.25">
      <c r="A1017" t="s">
        <v>2058</v>
      </c>
      <c r="B1017" t="s">
        <v>1489</v>
      </c>
      <c r="C1017" t="s">
        <v>3714</v>
      </c>
      <c r="D1017" t="s">
        <v>3660</v>
      </c>
      <c r="G1017" t="s">
        <v>4049</v>
      </c>
      <c r="J1017">
        <f t="shared" si="60"/>
        <v>0</v>
      </c>
      <c r="K1017">
        <f t="shared" si="61"/>
        <v>1</v>
      </c>
      <c r="L1017">
        <f t="shared" si="62"/>
        <v>0</v>
      </c>
      <c r="M1017">
        <f t="shared" si="63"/>
        <v>0</v>
      </c>
    </row>
    <row r="1018" spans="1:13" x14ac:dyDescent="0.25">
      <c r="A1018" t="s">
        <v>4059</v>
      </c>
      <c r="B1018" t="s">
        <v>3963</v>
      </c>
      <c r="C1018" t="s">
        <v>1914</v>
      </c>
      <c r="D1018" t="s">
        <v>1186</v>
      </c>
      <c r="G1018" t="s">
        <v>4050</v>
      </c>
      <c r="J1018">
        <f t="shared" si="60"/>
        <v>0</v>
      </c>
      <c r="K1018">
        <f t="shared" si="61"/>
        <v>0</v>
      </c>
      <c r="L1018">
        <f t="shared" si="62"/>
        <v>0</v>
      </c>
      <c r="M1018">
        <f t="shared" si="63"/>
        <v>0</v>
      </c>
    </row>
    <row r="1019" spans="1:13" x14ac:dyDescent="0.25">
      <c r="A1019" t="s">
        <v>2555</v>
      </c>
      <c r="B1019" t="s">
        <v>3190</v>
      </c>
      <c r="C1019" t="s">
        <v>4997</v>
      </c>
      <c r="D1019" t="s">
        <v>228</v>
      </c>
      <c r="G1019" t="s">
        <v>4057</v>
      </c>
      <c r="J1019">
        <f t="shared" si="60"/>
        <v>1</v>
      </c>
      <c r="K1019">
        <f t="shared" si="61"/>
        <v>0</v>
      </c>
      <c r="L1019">
        <f t="shared" si="62"/>
        <v>1</v>
      </c>
      <c r="M1019">
        <f t="shared" si="63"/>
        <v>0</v>
      </c>
    </row>
    <row r="1020" spans="1:13" x14ac:dyDescent="0.25">
      <c r="A1020" t="s">
        <v>216</v>
      </c>
      <c r="B1020" t="s">
        <v>765</v>
      </c>
      <c r="C1020" t="s">
        <v>2906</v>
      </c>
      <c r="D1020" t="s">
        <v>2833</v>
      </c>
      <c r="G1020" t="s">
        <v>4064</v>
      </c>
      <c r="J1020">
        <f t="shared" si="60"/>
        <v>0</v>
      </c>
      <c r="K1020">
        <f t="shared" si="61"/>
        <v>1</v>
      </c>
      <c r="L1020">
        <f t="shared" si="62"/>
        <v>0</v>
      </c>
      <c r="M1020">
        <f t="shared" si="63"/>
        <v>1</v>
      </c>
    </row>
    <row r="1021" spans="1:13" x14ac:dyDescent="0.25">
      <c r="G1021" t="s">
        <v>4072</v>
      </c>
    </row>
    <row r="1022" spans="1:13" x14ac:dyDescent="0.25">
      <c r="G1022" t="s">
        <v>4077</v>
      </c>
      <c r="J1022">
        <f>SUM(J2:J1021)</f>
        <v>433</v>
      </c>
      <c r="K1022">
        <f>SUM(K2:K1021)</f>
        <v>448</v>
      </c>
      <c r="L1022">
        <f>SUM(L2:L1020)</f>
        <v>449</v>
      </c>
      <c r="M1022">
        <f>SUM(M2:M1020)</f>
        <v>446</v>
      </c>
    </row>
    <row r="1023" spans="1:13" x14ac:dyDescent="0.25">
      <c r="G1023" t="s">
        <v>4078</v>
      </c>
    </row>
    <row r="1024" spans="1:13" x14ac:dyDescent="0.25">
      <c r="G1024" t="s">
        <v>4081</v>
      </c>
    </row>
    <row r="1025" spans="7:7" x14ac:dyDescent="0.25">
      <c r="G1025" t="s">
        <v>4088</v>
      </c>
    </row>
    <row r="1026" spans="7:7" x14ac:dyDescent="0.25">
      <c r="G1026" t="s">
        <v>5192</v>
      </c>
    </row>
    <row r="1027" spans="7:7" x14ac:dyDescent="0.25">
      <c r="G1027" t="s">
        <v>4096</v>
      </c>
    </row>
    <row r="1028" spans="7:7" x14ac:dyDescent="0.25">
      <c r="G1028" t="s">
        <v>4098</v>
      </c>
    </row>
    <row r="1029" spans="7:7" x14ac:dyDescent="0.25">
      <c r="G1029" t="s">
        <v>4099</v>
      </c>
    </row>
    <row r="1030" spans="7:7" x14ac:dyDescent="0.25">
      <c r="G1030" t="s">
        <v>4100</v>
      </c>
    </row>
    <row r="1031" spans="7:7" x14ac:dyDescent="0.25">
      <c r="G1031" t="s">
        <v>4101</v>
      </c>
    </row>
    <row r="1032" spans="7:7" x14ac:dyDescent="0.25">
      <c r="G1032" t="s">
        <v>5193</v>
      </c>
    </row>
    <row r="1033" spans="7:7" x14ac:dyDescent="0.25">
      <c r="G1033" t="s">
        <v>4104</v>
      </c>
    </row>
    <row r="1034" spans="7:7" x14ac:dyDescent="0.25">
      <c r="G1034" t="s">
        <v>5194</v>
      </c>
    </row>
    <row r="1035" spans="7:7" x14ac:dyDescent="0.25">
      <c r="G1035" t="s">
        <v>4109</v>
      </c>
    </row>
    <row r="1036" spans="7:7" x14ac:dyDescent="0.25">
      <c r="G1036" t="s">
        <v>4111</v>
      </c>
    </row>
    <row r="1037" spans="7:7" x14ac:dyDescent="0.25">
      <c r="G1037" t="s">
        <v>4112</v>
      </c>
    </row>
    <row r="1038" spans="7:7" x14ac:dyDescent="0.25">
      <c r="G1038" t="s">
        <v>4113</v>
      </c>
    </row>
    <row r="1039" spans="7:7" x14ac:dyDescent="0.25">
      <c r="G1039" t="s">
        <v>4114</v>
      </c>
    </row>
    <row r="1040" spans="7:7" x14ac:dyDescent="0.25">
      <c r="G1040" t="s">
        <v>4118</v>
      </c>
    </row>
    <row r="1041" spans="7:7" x14ac:dyDescent="0.25">
      <c r="G1041" t="s">
        <v>4120</v>
      </c>
    </row>
    <row r="1042" spans="7:7" x14ac:dyDescent="0.25">
      <c r="G1042" t="s">
        <v>4130</v>
      </c>
    </row>
    <row r="1043" spans="7:7" x14ac:dyDescent="0.25">
      <c r="G1043" t="s">
        <v>4135</v>
      </c>
    </row>
    <row r="1044" spans="7:7" x14ac:dyDescent="0.25">
      <c r="G1044" t="s">
        <v>4138</v>
      </c>
    </row>
    <row r="1045" spans="7:7" x14ac:dyDescent="0.25">
      <c r="G1045" t="s">
        <v>4147</v>
      </c>
    </row>
    <row r="1046" spans="7:7" x14ac:dyDescent="0.25">
      <c r="G1046" t="s">
        <v>4149</v>
      </c>
    </row>
    <row r="1047" spans="7:7" x14ac:dyDescent="0.25">
      <c r="G1047" t="s">
        <v>5195</v>
      </c>
    </row>
    <row r="1048" spans="7:7" x14ac:dyDescent="0.25">
      <c r="G1048" t="s">
        <v>4152</v>
      </c>
    </row>
    <row r="1049" spans="7:7" x14ac:dyDescent="0.25">
      <c r="G1049" t="s">
        <v>4153</v>
      </c>
    </row>
    <row r="1050" spans="7:7" x14ac:dyDescent="0.25">
      <c r="G1050" t="s">
        <v>4157</v>
      </c>
    </row>
    <row r="1051" spans="7:7" x14ac:dyDescent="0.25">
      <c r="G1051" t="s">
        <v>4176</v>
      </c>
    </row>
    <row r="1052" spans="7:7" x14ac:dyDescent="0.25">
      <c r="G1052" t="s">
        <v>4184</v>
      </c>
    </row>
    <row r="1053" spans="7:7" x14ac:dyDescent="0.25">
      <c r="G1053" t="s">
        <v>4188</v>
      </c>
    </row>
    <row r="1054" spans="7:7" x14ac:dyDescent="0.25">
      <c r="G1054" t="s">
        <v>4189</v>
      </c>
    </row>
    <row r="1055" spans="7:7" x14ac:dyDescent="0.25">
      <c r="G1055" t="s">
        <v>4196</v>
      </c>
    </row>
    <row r="1056" spans="7:7" x14ac:dyDescent="0.25">
      <c r="G1056" t="s">
        <v>4205</v>
      </c>
    </row>
    <row r="1057" spans="7:7" x14ac:dyDescent="0.25">
      <c r="G1057" t="s">
        <v>5196</v>
      </c>
    </row>
    <row r="1058" spans="7:7" x14ac:dyDescent="0.25">
      <c r="G1058" t="s">
        <v>4212</v>
      </c>
    </row>
    <row r="1059" spans="7:7" x14ac:dyDescent="0.25">
      <c r="G1059" t="s">
        <v>4214</v>
      </c>
    </row>
    <row r="1060" spans="7:7" x14ac:dyDescent="0.25">
      <c r="G1060" t="s">
        <v>4220</v>
      </c>
    </row>
    <row r="1061" spans="7:7" x14ac:dyDescent="0.25">
      <c r="G1061" t="s">
        <v>4221</v>
      </c>
    </row>
    <row r="1062" spans="7:7" x14ac:dyDescent="0.25">
      <c r="G1062" t="s">
        <v>4222</v>
      </c>
    </row>
    <row r="1063" spans="7:7" x14ac:dyDescent="0.25">
      <c r="G1063" t="s">
        <v>4245</v>
      </c>
    </row>
    <row r="1064" spans="7:7" x14ac:dyDescent="0.25">
      <c r="G1064" t="s">
        <v>4249</v>
      </c>
    </row>
    <row r="1065" spans="7:7" x14ac:dyDescent="0.25">
      <c r="G1065" t="s">
        <v>4260</v>
      </c>
    </row>
    <row r="1066" spans="7:7" x14ac:dyDescent="0.25">
      <c r="G1066" t="s">
        <v>4261</v>
      </c>
    </row>
    <row r="1067" spans="7:7" x14ac:dyDescent="0.25">
      <c r="G1067" t="s">
        <v>5197</v>
      </c>
    </row>
    <row r="1068" spans="7:7" x14ac:dyDescent="0.25">
      <c r="G1068" t="s">
        <v>4268</v>
      </c>
    </row>
    <row r="1069" spans="7:7" x14ac:dyDescent="0.25">
      <c r="G1069" t="s">
        <v>4271</v>
      </c>
    </row>
    <row r="1070" spans="7:7" x14ac:dyDescent="0.25">
      <c r="G1070" t="s">
        <v>5198</v>
      </c>
    </row>
    <row r="1071" spans="7:7" x14ac:dyDescent="0.25">
      <c r="G1071" t="s">
        <v>4292</v>
      </c>
    </row>
    <row r="1072" spans="7:7" x14ac:dyDescent="0.25">
      <c r="G1072" t="s">
        <v>4295</v>
      </c>
    </row>
    <row r="1073" spans="7:7" x14ac:dyDescent="0.25">
      <c r="G1073" t="s">
        <v>4300</v>
      </c>
    </row>
    <row r="1074" spans="7:7" x14ac:dyDescent="0.25">
      <c r="G1074" t="s">
        <v>4301</v>
      </c>
    </row>
    <row r="1075" spans="7:7" x14ac:dyDescent="0.25">
      <c r="G1075" t="s">
        <v>4314</v>
      </c>
    </row>
    <row r="1076" spans="7:7" x14ac:dyDescent="0.25">
      <c r="G1076" t="s">
        <v>4316</v>
      </c>
    </row>
    <row r="1077" spans="7:7" x14ac:dyDescent="0.25">
      <c r="G1077" t="s">
        <v>4319</v>
      </c>
    </row>
    <row r="1078" spans="7:7" x14ac:dyDescent="0.25">
      <c r="G1078" t="s">
        <v>4321</v>
      </c>
    </row>
    <row r="1079" spans="7:7" x14ac:dyDescent="0.25">
      <c r="G1079" t="s">
        <v>5199</v>
      </c>
    </row>
    <row r="1080" spans="7:7" x14ac:dyDescent="0.25">
      <c r="G1080" t="s">
        <v>4339</v>
      </c>
    </row>
    <row r="1081" spans="7:7" x14ac:dyDescent="0.25">
      <c r="G1081" t="s">
        <v>4342</v>
      </c>
    </row>
    <row r="1082" spans="7:7" x14ac:dyDescent="0.25">
      <c r="G1082" t="s">
        <v>4345</v>
      </c>
    </row>
    <row r="1083" spans="7:7" x14ac:dyDescent="0.25">
      <c r="G1083" t="s">
        <v>4348</v>
      </c>
    </row>
    <row r="1084" spans="7:7" x14ac:dyDescent="0.25">
      <c r="G1084" t="s">
        <v>5200</v>
      </c>
    </row>
    <row r="1085" spans="7:7" x14ac:dyDescent="0.25">
      <c r="G1085" t="s">
        <v>4349</v>
      </c>
    </row>
    <row r="1086" spans="7:7" x14ac:dyDescent="0.25">
      <c r="G1086" t="s">
        <v>4353</v>
      </c>
    </row>
    <row r="1087" spans="7:7" x14ac:dyDescent="0.25">
      <c r="G1087" t="s">
        <v>4355</v>
      </c>
    </row>
    <row r="1088" spans="7:7" x14ac:dyDescent="0.25">
      <c r="G1088" t="s">
        <v>4357</v>
      </c>
    </row>
    <row r="1089" spans="7:7" x14ac:dyDescent="0.25">
      <c r="G1089" t="s">
        <v>4359</v>
      </c>
    </row>
    <row r="1090" spans="7:7" x14ac:dyDescent="0.25">
      <c r="G1090" t="s">
        <v>4362</v>
      </c>
    </row>
    <row r="1091" spans="7:7" x14ac:dyDescent="0.25">
      <c r="G1091" t="s">
        <v>4371</v>
      </c>
    </row>
    <row r="1092" spans="7:7" x14ac:dyDescent="0.25">
      <c r="G1092" t="s">
        <v>4384</v>
      </c>
    </row>
    <row r="1093" spans="7:7" x14ac:dyDescent="0.25">
      <c r="G1093" t="s">
        <v>4396</v>
      </c>
    </row>
    <row r="1094" spans="7:7" x14ac:dyDescent="0.25">
      <c r="G1094" t="s">
        <v>4404</v>
      </c>
    </row>
    <row r="1095" spans="7:7" x14ac:dyDescent="0.25">
      <c r="G1095" t="s">
        <v>4406</v>
      </c>
    </row>
    <row r="1096" spans="7:7" x14ac:dyDescent="0.25">
      <c r="G1096" t="s">
        <v>4412</v>
      </c>
    </row>
    <row r="1097" spans="7:7" x14ac:dyDescent="0.25">
      <c r="G1097" t="s">
        <v>4413</v>
      </c>
    </row>
    <row r="1098" spans="7:7" x14ac:dyDescent="0.25">
      <c r="G1098" t="s">
        <v>4416</v>
      </c>
    </row>
    <row r="1099" spans="7:7" x14ac:dyDescent="0.25">
      <c r="G1099" t="s">
        <v>4419</v>
      </c>
    </row>
    <row r="1100" spans="7:7" x14ac:dyDescent="0.25">
      <c r="G1100" t="s">
        <v>4430</v>
      </c>
    </row>
    <row r="1101" spans="7:7" x14ac:dyDescent="0.25">
      <c r="G1101" t="s">
        <v>4431</v>
      </c>
    </row>
    <row r="1102" spans="7:7" x14ac:dyDescent="0.25">
      <c r="G1102" t="s">
        <v>4432</v>
      </c>
    </row>
    <row r="1103" spans="7:7" x14ac:dyDescent="0.25">
      <c r="G1103" t="s">
        <v>5201</v>
      </c>
    </row>
    <row r="1104" spans="7:7" x14ac:dyDescent="0.25">
      <c r="G1104" t="s">
        <v>4447</v>
      </c>
    </row>
    <row r="1105" spans="7:7" x14ac:dyDescent="0.25">
      <c r="G1105" t="s">
        <v>4450</v>
      </c>
    </row>
    <row r="1106" spans="7:7" x14ac:dyDescent="0.25">
      <c r="G1106" t="s">
        <v>4454</v>
      </c>
    </row>
    <row r="1107" spans="7:7" x14ac:dyDescent="0.25">
      <c r="G1107" t="s">
        <v>4455</v>
      </c>
    </row>
    <row r="1108" spans="7:7" x14ac:dyDescent="0.25">
      <c r="G1108" t="s">
        <v>4457</v>
      </c>
    </row>
    <row r="1109" spans="7:7" x14ac:dyDescent="0.25">
      <c r="G1109" t="s">
        <v>4461</v>
      </c>
    </row>
    <row r="1110" spans="7:7" x14ac:dyDescent="0.25">
      <c r="G1110" t="s">
        <v>4467</v>
      </c>
    </row>
    <row r="1111" spans="7:7" x14ac:dyDescent="0.25">
      <c r="G1111" t="s">
        <v>4468</v>
      </c>
    </row>
    <row r="1112" spans="7:7" x14ac:dyDescent="0.25">
      <c r="G1112" t="s">
        <v>4470</v>
      </c>
    </row>
    <row r="1113" spans="7:7" x14ac:dyDescent="0.25">
      <c r="G1113" t="s">
        <v>4473</v>
      </c>
    </row>
    <row r="1114" spans="7:7" x14ac:dyDescent="0.25">
      <c r="G1114" t="s">
        <v>4490</v>
      </c>
    </row>
    <row r="1115" spans="7:7" x14ac:dyDescent="0.25">
      <c r="G1115" t="s">
        <v>4492</v>
      </c>
    </row>
    <row r="1116" spans="7:7" x14ac:dyDescent="0.25">
      <c r="G1116" t="s">
        <v>4493</v>
      </c>
    </row>
    <row r="1117" spans="7:7" x14ac:dyDescent="0.25">
      <c r="G1117" t="s">
        <v>4495</v>
      </c>
    </row>
    <row r="1118" spans="7:7" x14ac:dyDescent="0.25">
      <c r="G1118" t="s">
        <v>5202</v>
      </c>
    </row>
    <row r="1119" spans="7:7" x14ac:dyDescent="0.25">
      <c r="G1119" t="s">
        <v>4497</v>
      </c>
    </row>
    <row r="1120" spans="7:7" x14ac:dyDescent="0.25">
      <c r="G1120" t="s">
        <v>4502</v>
      </c>
    </row>
    <row r="1121" spans="7:7" x14ac:dyDescent="0.25">
      <c r="G1121" t="s">
        <v>4504</v>
      </c>
    </row>
    <row r="1122" spans="7:7" x14ac:dyDescent="0.25">
      <c r="G1122" t="s">
        <v>4505</v>
      </c>
    </row>
    <row r="1123" spans="7:7" x14ac:dyDescent="0.25">
      <c r="G1123" t="s">
        <v>5203</v>
      </c>
    </row>
    <row r="1124" spans="7:7" x14ac:dyDescent="0.25">
      <c r="G1124" t="s">
        <v>5204</v>
      </c>
    </row>
    <row r="1125" spans="7:7" x14ac:dyDescent="0.25">
      <c r="G1125" t="s">
        <v>5205</v>
      </c>
    </row>
    <row r="1126" spans="7:7" x14ac:dyDescent="0.25">
      <c r="G1126" t="s">
        <v>4514</v>
      </c>
    </row>
    <row r="1127" spans="7:7" x14ac:dyDescent="0.25">
      <c r="G1127" t="s">
        <v>4516</v>
      </c>
    </row>
    <row r="1128" spans="7:7" x14ac:dyDescent="0.25">
      <c r="G1128" t="s">
        <v>4521</v>
      </c>
    </row>
    <row r="1129" spans="7:7" x14ac:dyDescent="0.25">
      <c r="G1129" t="s">
        <v>4530</v>
      </c>
    </row>
    <row r="1130" spans="7:7" x14ac:dyDescent="0.25">
      <c r="G1130" t="s">
        <v>5206</v>
      </c>
    </row>
    <row r="1131" spans="7:7" x14ac:dyDescent="0.25">
      <c r="G1131" t="s">
        <v>4537</v>
      </c>
    </row>
    <row r="1132" spans="7:7" x14ac:dyDescent="0.25">
      <c r="G1132" t="s">
        <v>4539</v>
      </c>
    </row>
    <row r="1133" spans="7:7" x14ac:dyDescent="0.25">
      <c r="G1133" t="s">
        <v>4540</v>
      </c>
    </row>
    <row r="1134" spans="7:7" x14ac:dyDescent="0.25">
      <c r="G1134" t="s">
        <v>4543</v>
      </c>
    </row>
    <row r="1135" spans="7:7" x14ac:dyDescent="0.25">
      <c r="G1135" t="s">
        <v>4549</v>
      </c>
    </row>
    <row r="1136" spans="7:7" x14ac:dyDescent="0.25">
      <c r="G1136" t="s">
        <v>5207</v>
      </c>
    </row>
    <row r="1137" spans="7:7" x14ac:dyDescent="0.25">
      <c r="G1137" t="s">
        <v>4554</v>
      </c>
    </row>
    <row r="1138" spans="7:7" x14ac:dyDescent="0.25">
      <c r="G1138" t="s">
        <v>4558</v>
      </c>
    </row>
    <row r="1139" spans="7:7" x14ac:dyDescent="0.25">
      <c r="G1139" t="s">
        <v>4561</v>
      </c>
    </row>
    <row r="1140" spans="7:7" x14ac:dyDescent="0.25">
      <c r="G1140" t="s">
        <v>4562</v>
      </c>
    </row>
    <row r="1141" spans="7:7" x14ac:dyDescent="0.25">
      <c r="G1141" t="s">
        <v>4563</v>
      </c>
    </row>
    <row r="1142" spans="7:7" x14ac:dyDescent="0.25">
      <c r="G1142" t="s">
        <v>4568</v>
      </c>
    </row>
    <row r="1143" spans="7:7" x14ac:dyDescent="0.25">
      <c r="G1143" t="s">
        <v>4572</v>
      </c>
    </row>
    <row r="1144" spans="7:7" x14ac:dyDescent="0.25">
      <c r="G1144" t="s">
        <v>4573</v>
      </c>
    </row>
    <row r="1145" spans="7:7" x14ac:dyDescent="0.25">
      <c r="G1145" t="s">
        <v>4576</v>
      </c>
    </row>
    <row r="1146" spans="7:7" x14ac:dyDescent="0.25">
      <c r="G1146" t="s">
        <v>5208</v>
      </c>
    </row>
    <row r="1147" spans="7:7" x14ac:dyDescent="0.25">
      <c r="G1147" t="s">
        <v>4577</v>
      </c>
    </row>
    <row r="1148" spans="7:7" x14ac:dyDescent="0.25">
      <c r="G1148" t="s">
        <v>4579</v>
      </c>
    </row>
    <row r="1149" spans="7:7" x14ac:dyDescent="0.25">
      <c r="G1149" t="s">
        <v>4580</v>
      </c>
    </row>
    <row r="1150" spans="7:7" x14ac:dyDescent="0.25">
      <c r="G1150" t="s">
        <v>4581</v>
      </c>
    </row>
    <row r="1151" spans="7:7" x14ac:dyDescent="0.25">
      <c r="G1151" t="s">
        <v>4582</v>
      </c>
    </row>
    <row r="1152" spans="7:7" x14ac:dyDescent="0.25">
      <c r="G1152" t="s">
        <v>4590</v>
      </c>
    </row>
    <row r="1153" spans="7:7" x14ac:dyDescent="0.25">
      <c r="G1153" t="s">
        <v>4591</v>
      </c>
    </row>
    <row r="1154" spans="7:7" x14ac:dyDescent="0.25">
      <c r="G1154" t="s">
        <v>5209</v>
      </c>
    </row>
    <row r="1155" spans="7:7" x14ac:dyDescent="0.25">
      <c r="G1155" t="s">
        <v>4597</v>
      </c>
    </row>
    <row r="1156" spans="7:7" x14ac:dyDescent="0.25">
      <c r="G1156" t="s">
        <v>4598</v>
      </c>
    </row>
    <row r="1157" spans="7:7" x14ac:dyDescent="0.25">
      <c r="G1157" t="s">
        <v>5210</v>
      </c>
    </row>
    <row r="1158" spans="7:7" x14ac:dyDescent="0.25">
      <c r="G1158" t="s">
        <v>4607</v>
      </c>
    </row>
    <row r="1159" spans="7:7" x14ac:dyDescent="0.25">
      <c r="G1159" t="s">
        <v>4608</v>
      </c>
    </row>
    <row r="1160" spans="7:7" x14ac:dyDescent="0.25">
      <c r="G1160" t="s">
        <v>4609</v>
      </c>
    </row>
    <row r="1161" spans="7:7" x14ac:dyDescent="0.25">
      <c r="G1161" t="s">
        <v>4610</v>
      </c>
    </row>
    <row r="1162" spans="7:7" x14ac:dyDescent="0.25">
      <c r="G1162" t="s">
        <v>4622</v>
      </c>
    </row>
    <row r="1163" spans="7:7" x14ac:dyDescent="0.25">
      <c r="G1163" t="s">
        <v>4631</v>
      </c>
    </row>
    <row r="1164" spans="7:7" x14ac:dyDescent="0.25">
      <c r="G1164" t="s">
        <v>4638</v>
      </c>
    </row>
    <row r="1165" spans="7:7" x14ac:dyDescent="0.25">
      <c r="G1165" t="s">
        <v>4640</v>
      </c>
    </row>
    <row r="1166" spans="7:7" x14ac:dyDescent="0.25">
      <c r="G1166" t="s">
        <v>4645</v>
      </c>
    </row>
    <row r="1167" spans="7:7" x14ac:dyDescent="0.25">
      <c r="G1167" t="s">
        <v>4646</v>
      </c>
    </row>
    <row r="1168" spans="7:7" x14ac:dyDescent="0.25">
      <c r="G1168" t="s">
        <v>4649</v>
      </c>
    </row>
    <row r="1169" spans="7:7" x14ac:dyDescent="0.25">
      <c r="G1169" t="s">
        <v>4650</v>
      </c>
    </row>
    <row r="1170" spans="7:7" x14ac:dyDescent="0.25">
      <c r="G1170" t="s">
        <v>4659</v>
      </c>
    </row>
    <row r="1171" spans="7:7" x14ac:dyDescent="0.25">
      <c r="G1171" t="s">
        <v>4666</v>
      </c>
    </row>
    <row r="1172" spans="7:7" x14ac:dyDescent="0.25">
      <c r="G1172" t="s">
        <v>4667</v>
      </c>
    </row>
    <row r="1173" spans="7:7" x14ac:dyDescent="0.25">
      <c r="G1173" t="s">
        <v>4673</v>
      </c>
    </row>
    <row r="1174" spans="7:7" x14ac:dyDescent="0.25">
      <c r="G1174" t="s">
        <v>4675</v>
      </c>
    </row>
    <row r="1175" spans="7:7" x14ac:dyDescent="0.25">
      <c r="G1175" t="s">
        <v>4676</v>
      </c>
    </row>
    <row r="1176" spans="7:7" x14ac:dyDescent="0.25">
      <c r="G1176" t="s">
        <v>4700</v>
      </c>
    </row>
    <row r="1177" spans="7:7" x14ac:dyDescent="0.25">
      <c r="G1177" t="s">
        <v>4703</v>
      </c>
    </row>
    <row r="1178" spans="7:7" x14ac:dyDescent="0.25">
      <c r="G1178" t="s">
        <v>4704</v>
      </c>
    </row>
    <row r="1179" spans="7:7" x14ac:dyDescent="0.25">
      <c r="G1179" t="s">
        <v>4705</v>
      </c>
    </row>
    <row r="1180" spans="7:7" x14ac:dyDescent="0.25">
      <c r="G1180" t="s">
        <v>4708</v>
      </c>
    </row>
    <row r="1181" spans="7:7" x14ac:dyDescent="0.25">
      <c r="G1181" t="s">
        <v>4711</v>
      </c>
    </row>
    <row r="1182" spans="7:7" x14ac:dyDescent="0.25">
      <c r="G1182" t="s">
        <v>4718</v>
      </c>
    </row>
    <row r="1183" spans="7:7" x14ac:dyDescent="0.25">
      <c r="G1183" t="s">
        <v>4728</v>
      </c>
    </row>
    <row r="1184" spans="7:7" x14ac:dyDescent="0.25">
      <c r="G1184" t="s">
        <v>5211</v>
      </c>
    </row>
    <row r="1185" spans="7:7" x14ac:dyDescent="0.25">
      <c r="G1185" t="s">
        <v>4729</v>
      </c>
    </row>
    <row r="1186" spans="7:7" x14ac:dyDescent="0.25">
      <c r="G1186" t="s">
        <v>4744</v>
      </c>
    </row>
    <row r="1187" spans="7:7" x14ac:dyDescent="0.25">
      <c r="G1187" t="s">
        <v>4754</v>
      </c>
    </row>
    <row r="1188" spans="7:7" x14ac:dyDescent="0.25">
      <c r="G1188" t="s">
        <v>4755</v>
      </c>
    </row>
    <row r="1189" spans="7:7" x14ac:dyDescent="0.25">
      <c r="G1189" t="s">
        <v>4758</v>
      </c>
    </row>
    <row r="1190" spans="7:7" x14ac:dyDescent="0.25">
      <c r="G1190" t="s">
        <v>4759</v>
      </c>
    </row>
    <row r="1191" spans="7:7" x14ac:dyDescent="0.25">
      <c r="G1191" t="s">
        <v>4761</v>
      </c>
    </row>
    <row r="1192" spans="7:7" x14ac:dyDescent="0.25">
      <c r="G1192" t="s">
        <v>4769</v>
      </c>
    </row>
    <row r="1193" spans="7:7" x14ac:dyDescent="0.25">
      <c r="G1193" t="s">
        <v>4770</v>
      </c>
    </row>
    <row r="1194" spans="7:7" x14ac:dyDescent="0.25">
      <c r="G1194" t="s">
        <v>4789</v>
      </c>
    </row>
    <row r="1195" spans="7:7" x14ac:dyDescent="0.25">
      <c r="G1195" t="s">
        <v>5212</v>
      </c>
    </row>
    <row r="1196" spans="7:7" x14ac:dyDescent="0.25">
      <c r="G1196" t="s">
        <v>4795</v>
      </c>
    </row>
    <row r="1197" spans="7:7" x14ac:dyDescent="0.25">
      <c r="G1197" t="s">
        <v>4796</v>
      </c>
    </row>
    <row r="1198" spans="7:7" x14ac:dyDescent="0.25">
      <c r="G1198" t="s">
        <v>4797</v>
      </c>
    </row>
    <row r="1199" spans="7:7" x14ac:dyDescent="0.25">
      <c r="G1199" t="s">
        <v>4798</v>
      </c>
    </row>
    <row r="1200" spans="7:7" x14ac:dyDescent="0.25">
      <c r="G1200" t="s">
        <v>4800</v>
      </c>
    </row>
    <row r="1201" spans="7:7" x14ac:dyDescent="0.25">
      <c r="G1201" t="s">
        <v>4803</v>
      </c>
    </row>
    <row r="1202" spans="7:7" x14ac:dyDescent="0.25">
      <c r="G1202" t="s">
        <v>4810</v>
      </c>
    </row>
    <row r="1203" spans="7:7" x14ac:dyDescent="0.25">
      <c r="G1203" t="s">
        <v>5213</v>
      </c>
    </row>
    <row r="1204" spans="7:7" x14ac:dyDescent="0.25">
      <c r="G1204" t="s">
        <v>5214</v>
      </c>
    </row>
    <row r="1205" spans="7:7" x14ac:dyDescent="0.25">
      <c r="G1205" t="s">
        <v>4817</v>
      </c>
    </row>
    <row r="1206" spans="7:7" x14ac:dyDescent="0.25">
      <c r="G1206" t="s">
        <v>4821</v>
      </c>
    </row>
    <row r="1207" spans="7:7" x14ac:dyDescent="0.25">
      <c r="G1207" t="s">
        <v>4823</v>
      </c>
    </row>
    <row r="1208" spans="7:7" x14ac:dyDescent="0.25">
      <c r="G1208" t="s">
        <v>4830</v>
      </c>
    </row>
    <row r="1209" spans="7:7" x14ac:dyDescent="0.25">
      <c r="G1209" t="s">
        <v>4836</v>
      </c>
    </row>
    <row r="1210" spans="7:7" x14ac:dyDescent="0.25">
      <c r="G1210" t="s">
        <v>4841</v>
      </c>
    </row>
    <row r="1211" spans="7:7" x14ac:dyDescent="0.25">
      <c r="G1211" t="s">
        <v>4851</v>
      </c>
    </row>
    <row r="1212" spans="7:7" x14ac:dyDescent="0.25">
      <c r="G1212" t="s">
        <v>4861</v>
      </c>
    </row>
    <row r="1213" spans="7:7" x14ac:dyDescent="0.25">
      <c r="G1213" t="s">
        <v>4862</v>
      </c>
    </row>
    <row r="1214" spans="7:7" x14ac:dyDescent="0.25">
      <c r="G1214" t="s">
        <v>4864</v>
      </c>
    </row>
    <row r="1215" spans="7:7" x14ac:dyDescent="0.25">
      <c r="G1215" t="s">
        <v>4866</v>
      </c>
    </row>
    <row r="1216" spans="7:7" x14ac:dyDescent="0.25">
      <c r="G1216" t="s">
        <v>4867</v>
      </c>
    </row>
    <row r="1217" spans="7:7" x14ac:dyDescent="0.25">
      <c r="G1217" t="s">
        <v>4868</v>
      </c>
    </row>
    <row r="1218" spans="7:7" x14ac:dyDescent="0.25">
      <c r="G1218" t="s">
        <v>4870</v>
      </c>
    </row>
    <row r="1219" spans="7:7" x14ac:dyDescent="0.25">
      <c r="G1219" t="s">
        <v>4874</v>
      </c>
    </row>
    <row r="1220" spans="7:7" x14ac:dyDescent="0.25">
      <c r="G1220" t="s">
        <v>4875</v>
      </c>
    </row>
    <row r="1221" spans="7:7" x14ac:dyDescent="0.25">
      <c r="G1221" t="s">
        <v>4883</v>
      </c>
    </row>
    <row r="1222" spans="7:7" x14ac:dyDescent="0.25">
      <c r="G1222" t="s">
        <v>4885</v>
      </c>
    </row>
    <row r="1223" spans="7:7" x14ac:dyDescent="0.25">
      <c r="G1223" t="s">
        <v>4887</v>
      </c>
    </row>
    <row r="1224" spans="7:7" x14ac:dyDescent="0.25">
      <c r="G1224" t="s">
        <v>4889</v>
      </c>
    </row>
    <row r="1225" spans="7:7" x14ac:dyDescent="0.25">
      <c r="G1225" t="s">
        <v>4891</v>
      </c>
    </row>
    <row r="1226" spans="7:7" x14ac:dyDescent="0.25">
      <c r="G1226" t="s">
        <v>4892</v>
      </c>
    </row>
    <row r="1227" spans="7:7" x14ac:dyDescent="0.25">
      <c r="G1227" t="s">
        <v>4895</v>
      </c>
    </row>
    <row r="1228" spans="7:7" x14ac:dyDescent="0.25">
      <c r="G1228" t="s">
        <v>4896</v>
      </c>
    </row>
    <row r="1229" spans="7:7" x14ac:dyDescent="0.25">
      <c r="G1229" t="s">
        <v>4905</v>
      </c>
    </row>
    <row r="1230" spans="7:7" x14ac:dyDescent="0.25">
      <c r="G1230" t="s">
        <v>4906</v>
      </c>
    </row>
    <row r="1231" spans="7:7" x14ac:dyDescent="0.25">
      <c r="G1231" t="s">
        <v>4909</v>
      </c>
    </row>
    <row r="1232" spans="7:7" x14ac:dyDescent="0.25">
      <c r="G1232" t="s">
        <v>4920</v>
      </c>
    </row>
    <row r="1233" spans="7:7" x14ac:dyDescent="0.25">
      <c r="G1233" t="s">
        <v>5215</v>
      </c>
    </row>
    <row r="1234" spans="7:7" x14ac:dyDescent="0.25">
      <c r="G1234" t="s">
        <v>4936</v>
      </c>
    </row>
    <row r="1235" spans="7:7" x14ac:dyDescent="0.25">
      <c r="G1235" t="s">
        <v>4940</v>
      </c>
    </row>
    <row r="1236" spans="7:7" x14ac:dyDescent="0.25">
      <c r="G1236" t="s">
        <v>4941</v>
      </c>
    </row>
    <row r="1237" spans="7:7" x14ac:dyDescent="0.25">
      <c r="G1237" t="s">
        <v>4944</v>
      </c>
    </row>
    <row r="1238" spans="7:7" x14ac:dyDescent="0.25">
      <c r="G1238" t="s">
        <v>4948</v>
      </c>
    </row>
    <row r="1239" spans="7:7" x14ac:dyDescent="0.25">
      <c r="G1239" t="s">
        <v>4954</v>
      </c>
    </row>
    <row r="1240" spans="7:7" x14ac:dyDescent="0.25">
      <c r="G1240" t="s">
        <v>4955</v>
      </c>
    </row>
    <row r="1241" spans="7:7" x14ac:dyDescent="0.25">
      <c r="G1241" t="s">
        <v>4956</v>
      </c>
    </row>
    <row r="1242" spans="7:7" x14ac:dyDescent="0.25">
      <c r="G1242" t="s">
        <v>4959</v>
      </c>
    </row>
    <row r="1243" spans="7:7" x14ac:dyDescent="0.25">
      <c r="G1243" t="s">
        <v>4960</v>
      </c>
    </row>
    <row r="1244" spans="7:7" x14ac:dyDescent="0.25">
      <c r="G1244" t="s">
        <v>4965</v>
      </c>
    </row>
    <row r="1245" spans="7:7" x14ac:dyDescent="0.25">
      <c r="G1245" t="s">
        <v>4970</v>
      </c>
    </row>
    <row r="1246" spans="7:7" x14ac:dyDescent="0.25">
      <c r="G1246" t="s">
        <v>4971</v>
      </c>
    </row>
    <row r="1247" spans="7:7" x14ac:dyDescent="0.25">
      <c r="G1247" t="s">
        <v>4992</v>
      </c>
    </row>
    <row r="1248" spans="7:7" x14ac:dyDescent="0.25">
      <c r="G1248" t="s">
        <v>4995</v>
      </c>
    </row>
    <row r="1249" spans="7:7" x14ac:dyDescent="0.25">
      <c r="G1249" t="s">
        <v>4996</v>
      </c>
    </row>
    <row r="1250" spans="7:7" x14ac:dyDescent="0.25">
      <c r="G1250" t="s">
        <v>4997</v>
      </c>
    </row>
    <row r="1251" spans="7:7" x14ac:dyDescent="0.25">
      <c r="G1251" t="s">
        <v>5000</v>
      </c>
    </row>
    <row r="1252" spans="7:7" x14ac:dyDescent="0.25">
      <c r="G1252" t="s">
        <v>5006</v>
      </c>
    </row>
    <row r="1253" spans="7:7" x14ac:dyDescent="0.25">
      <c r="G1253" t="s">
        <v>5008</v>
      </c>
    </row>
    <row r="1254" spans="7:7" x14ac:dyDescent="0.25">
      <c r="G1254" t="s">
        <v>5009</v>
      </c>
    </row>
    <row r="1255" spans="7:7" x14ac:dyDescent="0.25">
      <c r="G1255" t="s">
        <v>5010</v>
      </c>
    </row>
    <row r="1256" spans="7:7" x14ac:dyDescent="0.25">
      <c r="G1256" t="s">
        <v>5012</v>
      </c>
    </row>
    <row r="1257" spans="7:7" x14ac:dyDescent="0.25">
      <c r="G1257" t="s">
        <v>5013</v>
      </c>
    </row>
    <row r="1258" spans="7:7" x14ac:dyDescent="0.25">
      <c r="G1258" t="s">
        <v>5014</v>
      </c>
    </row>
    <row r="1259" spans="7:7" x14ac:dyDescent="0.25">
      <c r="G1259" t="s">
        <v>5015</v>
      </c>
    </row>
    <row r="1260" spans="7:7" x14ac:dyDescent="0.25">
      <c r="G1260" t="s">
        <v>5016</v>
      </c>
    </row>
    <row r="1261" spans="7:7" x14ac:dyDescent="0.25">
      <c r="G1261" t="s">
        <v>5017</v>
      </c>
    </row>
    <row r="1262" spans="7:7" x14ac:dyDescent="0.25">
      <c r="G1262" t="s">
        <v>5022</v>
      </c>
    </row>
    <row r="1263" spans="7:7" x14ac:dyDescent="0.25">
      <c r="G1263" t="s">
        <v>5026</v>
      </c>
    </row>
    <row r="1264" spans="7:7" x14ac:dyDescent="0.25">
      <c r="G1264" t="s">
        <v>5027</v>
      </c>
    </row>
    <row r="1265" spans="7:7" x14ac:dyDescent="0.25">
      <c r="G1265" t="s">
        <v>5033</v>
      </c>
    </row>
    <row r="1266" spans="7:7" x14ac:dyDescent="0.25">
      <c r="G1266" t="s">
        <v>5036</v>
      </c>
    </row>
    <row r="1267" spans="7:7" x14ac:dyDescent="0.25">
      <c r="G1267" t="s">
        <v>5039</v>
      </c>
    </row>
    <row r="1268" spans="7:7" x14ac:dyDescent="0.25">
      <c r="G1268" t="s">
        <v>5216</v>
      </c>
    </row>
    <row r="1269" spans="7:7" x14ac:dyDescent="0.25">
      <c r="G1269" t="s">
        <v>5042</v>
      </c>
    </row>
    <row r="1270" spans="7:7" x14ac:dyDescent="0.25">
      <c r="G1270" t="s">
        <v>5043</v>
      </c>
    </row>
    <row r="1271" spans="7:7" x14ac:dyDescent="0.25">
      <c r="G1271" t="s">
        <v>5055</v>
      </c>
    </row>
    <row r="1272" spans="7:7" x14ac:dyDescent="0.25">
      <c r="G1272" t="s">
        <v>5056</v>
      </c>
    </row>
    <row r="1273" spans="7:7" x14ac:dyDescent="0.25">
      <c r="G1273" t="s">
        <v>5059</v>
      </c>
    </row>
    <row r="1274" spans="7:7" x14ac:dyDescent="0.25">
      <c r="G1274" t="s">
        <v>5061</v>
      </c>
    </row>
    <row r="1275" spans="7:7" x14ac:dyDescent="0.25">
      <c r="G1275" t="s">
        <v>5062</v>
      </c>
    </row>
    <row r="1276" spans="7:7" x14ac:dyDescent="0.25">
      <c r="G1276" t="s">
        <v>5067</v>
      </c>
    </row>
    <row r="1277" spans="7:7" x14ac:dyDescent="0.25">
      <c r="G1277" t="s">
        <v>5068</v>
      </c>
    </row>
    <row r="1278" spans="7:7" x14ac:dyDescent="0.25">
      <c r="G1278" t="s">
        <v>5069</v>
      </c>
    </row>
    <row r="1279" spans="7:7" x14ac:dyDescent="0.25">
      <c r="G1279" t="s">
        <v>5070</v>
      </c>
    </row>
    <row r="1280" spans="7:7" x14ac:dyDescent="0.25">
      <c r="G1280" t="s">
        <v>5072</v>
      </c>
    </row>
    <row r="1281" spans="7:7" x14ac:dyDescent="0.25">
      <c r="G1281" t="s">
        <v>5073</v>
      </c>
    </row>
    <row r="1282" spans="7:7" x14ac:dyDescent="0.25">
      <c r="G1282" t="s">
        <v>5074</v>
      </c>
    </row>
    <row r="1283" spans="7:7" x14ac:dyDescent="0.25">
      <c r="G1283" t="s">
        <v>5075</v>
      </c>
    </row>
    <row r="1284" spans="7:7" x14ac:dyDescent="0.25">
      <c r="G1284" t="s">
        <v>5217</v>
      </c>
    </row>
    <row r="1285" spans="7:7" x14ac:dyDescent="0.25">
      <c r="G1285" t="s">
        <v>5078</v>
      </c>
    </row>
    <row r="1286" spans="7:7" x14ac:dyDescent="0.25">
      <c r="G1286" t="s">
        <v>5081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Cen_Phy_Memb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lab5-30</dc:creator>
  <cp:lastModifiedBy>lab5-30</cp:lastModifiedBy>
  <dcterms:created xsi:type="dcterms:W3CDTF">2019-09-19T10:47:16Z</dcterms:created>
  <dcterms:modified xsi:type="dcterms:W3CDTF">2019-09-20T11:54:46Z</dcterms:modified>
</cp:coreProperties>
</file>