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O1" i="1" l="1"/>
  <c r="K1" i="1"/>
  <c r="H1" i="1"/>
  <c r="B1" i="1"/>
</calcChain>
</file>

<file path=xl/sharedStrings.xml><?xml version="1.0" encoding="utf-8"?>
<sst xmlns="http://schemas.openxmlformats.org/spreadsheetml/2006/main" count="2599" uniqueCount="650">
  <si>
    <t>YBR160W</t>
  </si>
  <si>
    <t>YNL189W</t>
  </si>
  <si>
    <t>YMR047C</t>
  </si>
  <si>
    <t>YER022W</t>
  </si>
  <si>
    <t>YPR086W</t>
  </si>
  <si>
    <t>YML064C</t>
  </si>
  <si>
    <t>YJR045C</t>
  </si>
  <si>
    <t>YLR259C</t>
  </si>
  <si>
    <t>YER133W</t>
  </si>
  <si>
    <t>YPL204W</t>
  </si>
  <si>
    <t>YFL039C</t>
  </si>
  <si>
    <t>YBR106W</t>
  </si>
  <si>
    <t>YPR110C</t>
  </si>
  <si>
    <t>YFR028C</t>
  </si>
  <si>
    <t>YBR196C</t>
  </si>
  <si>
    <t>YBR109C</t>
  </si>
  <si>
    <t>YOL133W</t>
  </si>
  <si>
    <t>YJR022W</t>
  </si>
  <si>
    <t>YOR181W</t>
  </si>
  <si>
    <t>YGL137W</t>
  </si>
  <si>
    <t>YBR055C</t>
  </si>
  <si>
    <t>YGR218W</t>
  </si>
  <si>
    <t>YDL017W</t>
  </si>
  <si>
    <t>YDL126C</t>
  </si>
  <si>
    <t>YBL026W</t>
  </si>
  <si>
    <t>YER125W</t>
  </si>
  <si>
    <t>YIL061C</t>
  </si>
  <si>
    <t>YMR032W</t>
  </si>
  <si>
    <t>YBR200W</t>
  </si>
  <si>
    <t>YLR310C</t>
  </si>
  <si>
    <t>YPL235W</t>
  </si>
  <si>
    <t>YMR049C</t>
  </si>
  <si>
    <t>YKL152C</t>
  </si>
  <si>
    <t>YMR001C</t>
  </si>
  <si>
    <t>YDR328C</t>
  </si>
  <si>
    <t>YMR308C</t>
  </si>
  <si>
    <t>YDL043C</t>
  </si>
  <si>
    <t>YOR098C</t>
  </si>
  <si>
    <t>YJL034W</t>
  </si>
  <si>
    <t>YDL132W</t>
  </si>
  <si>
    <t>YLR291C</t>
  </si>
  <si>
    <t>YDL029W</t>
  </si>
  <si>
    <t>YDR394W</t>
  </si>
  <si>
    <t>YFL037W</t>
  </si>
  <si>
    <t>YML085C</t>
  </si>
  <si>
    <t>YJL008C</t>
  </si>
  <si>
    <t>YER171W</t>
  </si>
  <si>
    <t>YMR059W</t>
  </si>
  <si>
    <t>YGL048C</t>
  </si>
  <si>
    <t>YDL055C</t>
  </si>
  <si>
    <t>YDL145C</t>
  </si>
  <si>
    <t>YLR175W</t>
  </si>
  <si>
    <t>YOL139C</t>
  </si>
  <si>
    <t>YNL061W</t>
  </si>
  <si>
    <t>YNL244C</t>
  </si>
  <si>
    <t>YNL161W</t>
  </si>
  <si>
    <t>YHR082C</t>
  </si>
  <si>
    <t>YOR151C</t>
  </si>
  <si>
    <t>YCR088W</t>
  </si>
  <si>
    <t>YHR107C</t>
  </si>
  <si>
    <t>YER012W</t>
  </si>
  <si>
    <t>YBR198C</t>
  </si>
  <si>
    <t>YDL147W</t>
  </si>
  <si>
    <t>YER165W</t>
  </si>
  <si>
    <t>YCR057C</t>
  </si>
  <si>
    <t>YPL203W</t>
  </si>
  <si>
    <t>YER082C</t>
  </si>
  <si>
    <t>YGR103W</t>
  </si>
  <si>
    <t>YPR016C</t>
  </si>
  <si>
    <t>YKR081C</t>
  </si>
  <si>
    <t>YHR197W</t>
  </si>
  <si>
    <t>YGR090W</t>
  </si>
  <si>
    <t>YOR119C</t>
  </si>
  <si>
    <t>YLR347C</t>
  </si>
  <si>
    <t>YER112W</t>
  </si>
  <si>
    <t>YDR331W</t>
  </si>
  <si>
    <t>YPL076W</t>
  </si>
  <si>
    <t>YGR060W</t>
  </si>
  <si>
    <t>YDL212W</t>
  </si>
  <si>
    <t>YJL173C</t>
  </si>
  <si>
    <t>YPR111W</t>
  </si>
  <si>
    <t>YNL290W</t>
  </si>
  <si>
    <t>YOL094C</t>
  </si>
  <si>
    <t>YER043C</t>
  </si>
  <si>
    <t>YAR007C</t>
  </si>
  <si>
    <t>YKL060C</t>
  </si>
  <si>
    <t>YKL104C</t>
  </si>
  <si>
    <t>YIL142W</t>
  </si>
  <si>
    <t>YJL157C</t>
  </si>
  <si>
    <t>YIL046W</t>
  </si>
  <si>
    <t>YPR178W</t>
  </si>
  <si>
    <t>YMR108W</t>
  </si>
  <si>
    <t>YBL030C</t>
  </si>
  <si>
    <t>YHR027C</t>
  </si>
  <si>
    <t>YMR117C</t>
  </si>
  <si>
    <t>YKL035W</t>
  </si>
  <si>
    <t>YHR169W</t>
  </si>
  <si>
    <t>YIL075C</t>
  </si>
  <si>
    <t>YNL113W</t>
  </si>
  <si>
    <t>YLL011W</t>
  </si>
  <si>
    <t>YGR155W</t>
  </si>
  <si>
    <t>YDR190C</t>
  </si>
  <si>
    <t>YLR355C</t>
  </si>
  <si>
    <t>YGL245W</t>
  </si>
  <si>
    <t>YJR068W</t>
  </si>
  <si>
    <t>YLR383W</t>
  </si>
  <si>
    <t>YDL164C</t>
  </si>
  <si>
    <t>YLR196W</t>
  </si>
  <si>
    <t>YHR020W</t>
  </si>
  <si>
    <t>YGL003C</t>
  </si>
  <si>
    <t>YKL193C</t>
  </si>
  <si>
    <t>YER025W</t>
  </si>
  <si>
    <t>YGR083C</t>
  </si>
  <si>
    <t>YJR076C</t>
  </si>
  <si>
    <t>YDL143W</t>
  </si>
  <si>
    <t>YKL166C</t>
  </si>
  <si>
    <t>YLR222C</t>
  </si>
  <si>
    <t>YOR319W</t>
  </si>
  <si>
    <t>YDR398W</t>
  </si>
  <si>
    <t>YPL153C</t>
  </si>
  <si>
    <t>YDL097C</t>
  </si>
  <si>
    <t>YNL182C</t>
  </si>
  <si>
    <t>YLR186W</t>
  </si>
  <si>
    <t>YKL095W</t>
  </si>
  <si>
    <t>YLR314C</t>
  </si>
  <si>
    <t>YLR097C</t>
  </si>
  <si>
    <t>YJL111W</t>
  </si>
  <si>
    <t>YDR267C</t>
  </si>
  <si>
    <t>YOR259C</t>
  </si>
  <si>
    <t>YKL182W</t>
  </si>
  <si>
    <t>YAR019C</t>
  </si>
  <si>
    <t>YHR186C</t>
  </si>
  <si>
    <t>YDR212W</t>
  </si>
  <si>
    <t>YOR261C</t>
  </si>
  <si>
    <t>YOR272W</t>
  </si>
  <si>
    <t>YLR229C</t>
  </si>
  <si>
    <t>YKL145W</t>
  </si>
  <si>
    <t>YLL050C</t>
  </si>
  <si>
    <t>YPR108W</t>
  </si>
  <si>
    <t>YMR290C</t>
  </si>
  <si>
    <t>YKL078W</t>
  </si>
  <si>
    <t>YFR052W</t>
  </si>
  <si>
    <t>YGL116W</t>
  </si>
  <si>
    <t>YJR007W</t>
  </si>
  <si>
    <t>YHR196W</t>
  </si>
  <si>
    <t>YLR340W</t>
  </si>
  <si>
    <t>YKL108W</t>
  </si>
  <si>
    <t>YJL076W</t>
  </si>
  <si>
    <t>YNL317W</t>
  </si>
  <si>
    <t>YFR004W</t>
  </si>
  <si>
    <t>YBR088C</t>
  </si>
  <si>
    <t>YDL013W</t>
  </si>
  <si>
    <t>YOR341W</t>
  </si>
  <si>
    <t>YIL106W</t>
  </si>
  <si>
    <t>YOR117W</t>
  </si>
  <si>
    <t>YHR052W</t>
  </si>
  <si>
    <t>YOR229W</t>
  </si>
  <si>
    <t>YPL151C</t>
  </si>
  <si>
    <t>YCL028W</t>
  </si>
  <si>
    <t>YDR188W</t>
  </si>
  <si>
    <t>YDR113C</t>
  </si>
  <si>
    <t>YOL100W</t>
  </si>
  <si>
    <t>YNL006W</t>
  </si>
  <si>
    <t>YJL014W</t>
  </si>
  <si>
    <t>YJL069C</t>
  </si>
  <si>
    <t>YIL147C</t>
  </si>
  <si>
    <t>YDR228C</t>
  </si>
  <si>
    <t>YDL220C</t>
  </si>
  <si>
    <t>YFL045C</t>
  </si>
  <si>
    <t>YBR247C</t>
  </si>
  <si>
    <t>YPL093W</t>
  </si>
  <si>
    <t>YHR166C</t>
  </si>
  <si>
    <t>YJL005W</t>
  </si>
  <si>
    <t>YDR499W</t>
  </si>
  <si>
    <t>YKL139W</t>
  </si>
  <si>
    <t>YPL043W</t>
  </si>
  <si>
    <t>YKL189W</t>
  </si>
  <si>
    <t>YHR188C</t>
  </si>
  <si>
    <t>YNR016C</t>
  </si>
  <si>
    <t>YJR017C</t>
  </si>
  <si>
    <t>YJR072C</t>
  </si>
  <si>
    <t>YKL210W</t>
  </si>
  <si>
    <t>YDL155W</t>
  </si>
  <si>
    <t>YBR011C</t>
  </si>
  <si>
    <t>YOR232W</t>
  </si>
  <si>
    <t>YER021W</t>
  </si>
  <si>
    <t>YJR064W</t>
  </si>
  <si>
    <t>YGL008C</t>
  </si>
  <si>
    <t>YOR174W</t>
  </si>
  <si>
    <t>YJL164C</t>
  </si>
  <si>
    <t>YBR155W</t>
  </si>
  <si>
    <t>YNL132W</t>
  </si>
  <si>
    <t>YFL038C</t>
  </si>
  <si>
    <t>YLR293C</t>
  </si>
  <si>
    <t>YDR427W</t>
  </si>
  <si>
    <t>YBR136W</t>
  </si>
  <si>
    <t>YGR267C</t>
  </si>
  <si>
    <t>YGR094W</t>
  </si>
  <si>
    <t>YDL007W</t>
  </si>
  <si>
    <t>YDR365C</t>
  </si>
  <si>
    <t>YEL034W</t>
  </si>
  <si>
    <t>YBR234C</t>
  </si>
  <si>
    <t>YER006W</t>
  </si>
  <si>
    <t>YJL026W</t>
  </si>
  <si>
    <t>YDR062W</t>
  </si>
  <si>
    <t>YNL138W</t>
  </si>
  <si>
    <t>YFL034C-B</t>
  </si>
  <si>
    <t>YDL014W</t>
  </si>
  <si>
    <t>YDR170C</t>
  </si>
  <si>
    <t>YHR165C</t>
  </si>
  <si>
    <t>YNL088W</t>
  </si>
  <si>
    <t>YNL110C</t>
  </si>
  <si>
    <t>YDL193W</t>
  </si>
  <si>
    <t>YLR147C</t>
  </si>
  <si>
    <t>YNL312W</t>
  </si>
  <si>
    <t>YCR093W</t>
  </si>
  <si>
    <t>YPR010C</t>
  </si>
  <si>
    <t>YMR093W</t>
  </si>
  <si>
    <t>YNL007C</t>
  </si>
  <si>
    <t>YNL243W</t>
  </si>
  <si>
    <t>YCL031C</t>
  </si>
  <si>
    <t>YHR102W</t>
  </si>
  <si>
    <t>YJL090C</t>
  </si>
  <si>
    <t>YCL043C</t>
  </si>
  <si>
    <t>YGR119C</t>
  </si>
  <si>
    <t>YPR182W</t>
  </si>
  <si>
    <t>YDR381W</t>
  </si>
  <si>
    <t>YMR094W</t>
  </si>
  <si>
    <t>YER146W</t>
  </si>
  <si>
    <t>YLR403W</t>
  </si>
  <si>
    <t>YGL120C</t>
  </si>
  <si>
    <t>YGL111W</t>
  </si>
  <si>
    <t>YDL140C</t>
  </si>
  <si>
    <t>YDR224C</t>
  </si>
  <si>
    <t>YOL123W</t>
  </si>
  <si>
    <t>YGL201C</t>
  </si>
  <si>
    <t>YOR362C</t>
  </si>
  <si>
    <t>YIL144W</t>
  </si>
  <si>
    <t>YAL041W</t>
  </si>
  <si>
    <t>YBR142W</t>
  </si>
  <si>
    <t>YNL118C</t>
  </si>
  <si>
    <t>YDR060W</t>
  </si>
  <si>
    <t>YJL081C</t>
  </si>
  <si>
    <t>YPL012W</t>
  </si>
  <si>
    <t>YER148W</t>
  </si>
  <si>
    <t>YPL124W</t>
  </si>
  <si>
    <t>YIL021W</t>
  </si>
  <si>
    <t>YHR099W</t>
  </si>
  <si>
    <t>YMR240C</t>
  </si>
  <si>
    <t>YFR031C</t>
  </si>
  <si>
    <t>YPL126W</t>
  </si>
  <si>
    <t>YFL008W</t>
  </si>
  <si>
    <t>YOR116C</t>
  </si>
  <si>
    <t>YOR326W</t>
  </si>
  <si>
    <t>YCL059C</t>
  </si>
  <si>
    <t>YHR170W</t>
  </si>
  <si>
    <t>YPR088C</t>
  </si>
  <si>
    <t>YLR078C</t>
  </si>
  <si>
    <t>YNL287W</t>
  </si>
  <si>
    <t>YDR211W</t>
  </si>
  <si>
    <t>YNL308C</t>
  </si>
  <si>
    <t>YBL105C</t>
  </si>
  <si>
    <t>YJL203W</t>
  </si>
  <si>
    <t>YER126C</t>
  </si>
  <si>
    <t>YPR181C</t>
  </si>
  <si>
    <t>YJL074C</t>
  </si>
  <si>
    <t>YNR053C</t>
  </si>
  <si>
    <t>YDR510W</t>
  </si>
  <si>
    <t>YDL028C</t>
  </si>
  <si>
    <t>YOR329C</t>
  </si>
  <si>
    <t>YFL017W-A</t>
  </si>
  <si>
    <t>YHR089C</t>
  </si>
  <si>
    <t>YOL078W</t>
  </si>
  <si>
    <t>YNL207W</t>
  </si>
  <si>
    <t>YBL004W</t>
  </si>
  <si>
    <t>YOR210W</t>
  </si>
  <si>
    <t>YOR260W</t>
  </si>
  <si>
    <t>YDL208W</t>
  </si>
  <si>
    <t>YNL147W</t>
  </si>
  <si>
    <t>YLR106C</t>
  </si>
  <si>
    <t>YKL018W</t>
  </si>
  <si>
    <t>YIL143C</t>
  </si>
  <si>
    <t>YER172C</t>
  </si>
  <si>
    <t>YLR197W</t>
  </si>
  <si>
    <t>YNL002C</t>
  </si>
  <si>
    <t>YOR206W</t>
  </si>
  <si>
    <t>YFR051C</t>
  </si>
  <si>
    <t>YNR035C</t>
  </si>
  <si>
    <t>YOL135C</t>
  </si>
  <si>
    <t>YPL115C</t>
  </si>
  <si>
    <t>YGR002C</t>
  </si>
  <si>
    <t>YDR167W</t>
  </si>
  <si>
    <t>YPR137W</t>
  </si>
  <si>
    <t>YJL194W</t>
  </si>
  <si>
    <t>YBR079C</t>
  </si>
  <si>
    <t>YMR061W</t>
  </si>
  <si>
    <t>YNR052C</t>
  </si>
  <si>
    <t>YLR438C-A</t>
  </si>
  <si>
    <t>YGR091W</t>
  </si>
  <si>
    <t>YPL242C</t>
  </si>
  <si>
    <t>YDR311W</t>
  </si>
  <si>
    <t>YBR135W</t>
  </si>
  <si>
    <t>YML092C</t>
  </si>
  <si>
    <t>YHR084W</t>
  </si>
  <si>
    <t>YBR154C</t>
  </si>
  <si>
    <t>YGL172W</t>
  </si>
  <si>
    <t>YAL035W</t>
  </si>
  <si>
    <t>YOL149W</t>
  </si>
  <si>
    <t>YLR182W</t>
  </si>
  <si>
    <t>YJR065C</t>
  </si>
  <si>
    <t>YLR208W</t>
  </si>
  <si>
    <t>YMR229C</t>
  </si>
  <si>
    <t>YDR087C</t>
  </si>
  <si>
    <t>YJL033W</t>
  </si>
  <si>
    <t>YPR187W</t>
  </si>
  <si>
    <t>YOR224C</t>
  </si>
  <si>
    <t>YNL044W</t>
  </si>
  <si>
    <t>YJL041W</t>
  </si>
  <si>
    <t>YIL063C</t>
  </si>
  <si>
    <t>YGR274C</t>
  </si>
  <si>
    <t>YPR103W</t>
  </si>
  <si>
    <t>YPL237W</t>
  </si>
  <si>
    <t>YPL169C</t>
  </si>
  <si>
    <t>YDR353W</t>
  </si>
  <si>
    <t>YOL077C</t>
  </si>
  <si>
    <t>YER136W</t>
  </si>
  <si>
    <t>YLR002C</t>
  </si>
  <si>
    <t>YMR309C</t>
  </si>
  <si>
    <t>YBR152W</t>
  </si>
  <si>
    <t>YMR276W</t>
  </si>
  <si>
    <t>YLR127C</t>
  </si>
  <si>
    <t>YAL032C</t>
  </si>
  <si>
    <t>YKL173W</t>
  </si>
  <si>
    <t>YDR238C</t>
  </si>
  <si>
    <t>YOR207C</t>
  </si>
  <si>
    <t>YLR424W</t>
  </si>
  <si>
    <t>YHR086W</t>
  </si>
  <si>
    <t>YCR012W</t>
  </si>
  <si>
    <t>YIL004C</t>
  </si>
  <si>
    <t>YDL060W</t>
  </si>
  <si>
    <t>YBR143C</t>
  </si>
  <si>
    <t>YMR314W</t>
  </si>
  <si>
    <t>YKL203C</t>
  </si>
  <si>
    <t>YPR120C</t>
  </si>
  <si>
    <t>YFL024C</t>
  </si>
  <si>
    <t>YJR042W</t>
  </si>
  <si>
    <t>YKL014C</t>
  </si>
  <si>
    <t>YKR002W</t>
  </si>
  <si>
    <t>YGL112C</t>
  </si>
  <si>
    <t>YDL108W</t>
  </si>
  <si>
    <t>YPL255W</t>
  </si>
  <si>
    <t>YMR146C</t>
  </si>
  <si>
    <t>YGL130W</t>
  </si>
  <si>
    <t>YDR473C</t>
  </si>
  <si>
    <t>YJL109C</t>
  </si>
  <si>
    <t>YJL061W</t>
  </si>
  <si>
    <t>YPR025C</t>
  </si>
  <si>
    <t>YDR301W</t>
  </si>
  <si>
    <t>YGL011C</t>
  </si>
  <si>
    <t>YGR245C</t>
  </si>
  <si>
    <t>YJR093C</t>
  </si>
  <si>
    <t>YIL115C</t>
  </si>
  <si>
    <t>YDR429C</t>
  </si>
  <si>
    <t>YGL092W</t>
  </si>
  <si>
    <t>YBR049C</t>
  </si>
  <si>
    <t>YBR087W</t>
  </si>
  <si>
    <t>YLL008W</t>
  </si>
  <si>
    <t>YDL031W</t>
  </si>
  <si>
    <t>YPR175W</t>
  </si>
  <si>
    <t>YOR361C</t>
  </si>
  <si>
    <t>YOR244W</t>
  </si>
  <si>
    <t>YKL144C</t>
  </si>
  <si>
    <t>YDR356W</t>
  </si>
  <si>
    <t>YER009W</t>
  </si>
  <si>
    <t>YER029C</t>
  </si>
  <si>
    <t>YPL211W</t>
  </si>
  <si>
    <t>YKL172W</t>
  </si>
  <si>
    <t>YGL207W</t>
  </si>
  <si>
    <t>YDL087C</t>
  </si>
  <si>
    <t>YBR253W</t>
  </si>
  <si>
    <t>YOL069W</t>
  </si>
  <si>
    <t>YDR378C</t>
  </si>
  <si>
    <t>YOR294W</t>
  </si>
  <si>
    <t>YLR371W</t>
  </si>
  <si>
    <t>YPR040W</t>
  </si>
  <si>
    <t>YPR041W</t>
  </si>
  <si>
    <t>YGR095C</t>
  </si>
  <si>
    <t>YGL122C</t>
  </si>
  <si>
    <t>YLR115W</t>
  </si>
  <si>
    <t>YLR249W</t>
  </si>
  <si>
    <t>YNL020C</t>
  </si>
  <si>
    <t>YIR006C</t>
  </si>
  <si>
    <t>YML065W</t>
  </si>
  <si>
    <t>YAL043C</t>
  </si>
  <si>
    <t>YBL050W</t>
  </si>
  <si>
    <t>YPR124W</t>
  </si>
  <si>
    <t>YFR050C</t>
  </si>
  <si>
    <t>YDL015C</t>
  </si>
  <si>
    <t>YHR023W</t>
  </si>
  <si>
    <t>YPR019W</t>
  </si>
  <si>
    <t>YLR321C</t>
  </si>
  <si>
    <t>YKL059C</t>
  </si>
  <si>
    <t>YDL030W</t>
  </si>
  <si>
    <t>YFL009W</t>
  </si>
  <si>
    <t>YGL213C</t>
  </si>
  <si>
    <t>YMR270C</t>
  </si>
  <si>
    <t>YOL038W</t>
  </si>
  <si>
    <t>YGR186W</t>
  </si>
  <si>
    <t>TP in Centrality</t>
  </si>
  <si>
    <t>YKL153W</t>
  </si>
  <si>
    <t>YDL067C</t>
  </si>
  <si>
    <t>YGR065C</t>
  </si>
  <si>
    <t>YDR231C</t>
  </si>
  <si>
    <t>YKL019W</t>
  </si>
  <si>
    <t>YBR004C</t>
  </si>
  <si>
    <t>YKL036C</t>
  </si>
  <si>
    <t>YJL031C</t>
  </si>
  <si>
    <t>YKR063C</t>
  </si>
  <si>
    <t>YDL064W</t>
  </si>
  <si>
    <t>YGL084C</t>
  </si>
  <si>
    <t>YGL022W</t>
  </si>
  <si>
    <t>YGL102C</t>
  </si>
  <si>
    <t>YDR235W</t>
  </si>
  <si>
    <t>YGL055W</t>
  </si>
  <si>
    <t>YLR117C</t>
  </si>
  <si>
    <t>YGR029W</t>
  </si>
  <si>
    <t>YKL004W</t>
  </si>
  <si>
    <t>YFR042W</t>
  </si>
  <si>
    <t>YBR168W</t>
  </si>
  <si>
    <t>YBL040C</t>
  </si>
  <si>
    <t>YLR198C</t>
  </si>
  <si>
    <t>YBL018C</t>
  </si>
  <si>
    <t>YCR072C</t>
  </si>
  <si>
    <t>YDR367W</t>
  </si>
  <si>
    <t>YNL048W</t>
  </si>
  <si>
    <t>YHR072W</t>
  </si>
  <si>
    <t>YLR066W</t>
  </si>
  <si>
    <t>YJL015C</t>
  </si>
  <si>
    <t>YGL142C</t>
  </si>
  <si>
    <t>YJL143W</t>
  </si>
  <si>
    <t>YML046W</t>
  </si>
  <si>
    <t>YPR176C</t>
  </si>
  <si>
    <t>YMR200W</t>
  </si>
  <si>
    <t>YPL218W</t>
  </si>
  <si>
    <t>YPL251W</t>
  </si>
  <si>
    <t>YDR044W</t>
  </si>
  <si>
    <t>YDL045C</t>
  </si>
  <si>
    <t>YML077W</t>
  </si>
  <si>
    <t>YJR141W</t>
  </si>
  <si>
    <t>YOR293W</t>
  </si>
  <si>
    <t>YPR035W</t>
  </si>
  <si>
    <t>YPR113W</t>
  </si>
  <si>
    <t>YDR416W</t>
  </si>
  <si>
    <t>YDR045C</t>
  </si>
  <si>
    <t>YBR190W</t>
  </si>
  <si>
    <t>YLR459W</t>
  </si>
  <si>
    <t>YJL091C</t>
  </si>
  <si>
    <t>YNL313C</t>
  </si>
  <si>
    <t>YEL002C</t>
  </si>
  <si>
    <t>YFR027W</t>
  </si>
  <si>
    <t>YKL141W</t>
  </si>
  <si>
    <t>YJL097W</t>
  </si>
  <si>
    <t>YLR141W</t>
  </si>
  <si>
    <t>YLR088W</t>
  </si>
  <si>
    <t>YDL221W</t>
  </si>
  <si>
    <t>YLR105C</t>
  </si>
  <si>
    <t>YBR192W</t>
  </si>
  <si>
    <t>YNL181W</t>
  </si>
  <si>
    <t>YLR317W</t>
  </si>
  <si>
    <t>YLR153C</t>
  </si>
  <si>
    <t>YPL007C</t>
  </si>
  <si>
    <t>YBL076C</t>
  </si>
  <si>
    <t>YKL012W</t>
  </si>
  <si>
    <t>YBR110W</t>
  </si>
  <si>
    <t>YMR211W</t>
  </si>
  <si>
    <t>YMR298W</t>
  </si>
  <si>
    <t>YKL165C</t>
  </si>
  <si>
    <t>YBR058C-A</t>
  </si>
  <si>
    <t>YJL002C</t>
  </si>
  <si>
    <t>YJL174W</t>
  </si>
  <si>
    <t>YDL196W</t>
  </si>
  <si>
    <t>YLL031C</t>
  </si>
  <si>
    <t>YML125C</t>
  </si>
  <si>
    <t>YOR122C</t>
  </si>
  <si>
    <t>YBR089W</t>
  </si>
  <si>
    <t>YDL165W</t>
  </si>
  <si>
    <t>YOR297C</t>
  </si>
  <si>
    <t>YBR243C</t>
  </si>
  <si>
    <t>YGR264C</t>
  </si>
  <si>
    <t>YNL282W</t>
  </si>
  <si>
    <t>YBR038W</t>
  </si>
  <si>
    <t>YMR131C</t>
  </si>
  <si>
    <t>YLR145W</t>
  </si>
  <si>
    <t>YIR022W</t>
  </si>
  <si>
    <t>YNL246W</t>
  </si>
  <si>
    <t>YGR191W</t>
  </si>
  <si>
    <t>YML130C</t>
  </si>
  <si>
    <t>YLR215C</t>
  </si>
  <si>
    <t>YDR082W</t>
  </si>
  <si>
    <t>YMR168C</t>
  </si>
  <si>
    <t>YDR364C</t>
  </si>
  <si>
    <t>YJR067C</t>
  </si>
  <si>
    <t>YLR076C</t>
  </si>
  <si>
    <t>YBR070C</t>
  </si>
  <si>
    <t>YLR100W</t>
  </si>
  <si>
    <t>YGL018C</t>
  </si>
  <si>
    <t>YER147C</t>
  </si>
  <si>
    <t>YOR110W</t>
  </si>
  <si>
    <t>YKR068C</t>
  </si>
  <si>
    <t>YAL025C</t>
  </si>
  <si>
    <t>YLR316C</t>
  </si>
  <si>
    <t>YDR449C</t>
  </si>
  <si>
    <t>YDR376W</t>
  </si>
  <si>
    <t>YLL003W</t>
  </si>
  <si>
    <t>YGL225W</t>
  </si>
  <si>
    <t>YHR007C</t>
  </si>
  <si>
    <t>YJL025W</t>
  </si>
  <si>
    <t>YPL083C</t>
  </si>
  <si>
    <t>YNL258C</t>
  </si>
  <si>
    <t>YDL166C</t>
  </si>
  <si>
    <t>YDL089W</t>
  </si>
  <si>
    <t>YOR057W</t>
  </si>
  <si>
    <t>YML043C</t>
  </si>
  <si>
    <t>YBL074C</t>
  </si>
  <si>
    <t>YLR007W</t>
  </si>
  <si>
    <t>YBR124W</t>
  </si>
  <si>
    <t>YGR024C</t>
  </si>
  <si>
    <t>YGL065C</t>
  </si>
  <si>
    <t>YPL045W</t>
  </si>
  <si>
    <t>TP in PhysicoChemical</t>
  </si>
  <si>
    <t>TP in Centrality_Physicochemical</t>
  </si>
  <si>
    <t>TP in subcellular</t>
  </si>
  <si>
    <t>YAR008W</t>
  </si>
  <si>
    <t>YPL210C</t>
  </si>
  <si>
    <t>YOR056C</t>
  </si>
  <si>
    <t>YDR532C</t>
  </si>
  <si>
    <t>YGL093W</t>
  </si>
  <si>
    <t>YOR046C</t>
  </si>
  <si>
    <t>YDL207W</t>
  </si>
  <si>
    <t>YFR002W</t>
  </si>
  <si>
    <t>YDL092W</t>
  </si>
  <si>
    <t>YKL122C</t>
  </si>
  <si>
    <t>YPL243W</t>
  </si>
  <si>
    <t>YKL024C</t>
  </si>
  <si>
    <t>YKR038C</t>
  </si>
  <si>
    <t>YKL058W</t>
  </si>
  <si>
    <t>YOR194C</t>
  </si>
  <si>
    <t>YOR159C</t>
  </si>
  <si>
    <t>YPL217C</t>
  </si>
  <si>
    <t>YBR158W</t>
  </si>
  <si>
    <t>YOR145C</t>
  </si>
  <si>
    <t>YPL266W</t>
  </si>
  <si>
    <t>YLR009W</t>
  </si>
  <si>
    <t>YDR361C</t>
  </si>
  <si>
    <t>YDR091C</t>
  </si>
  <si>
    <t>YOL021C</t>
  </si>
  <si>
    <t>YGL169W</t>
  </si>
  <si>
    <t>YMR213W</t>
  </si>
  <si>
    <t>YOR372C</t>
  </si>
  <si>
    <t>YGL128C</t>
  </si>
  <si>
    <t>YGR278W</t>
  </si>
  <si>
    <t>YAL033W</t>
  </si>
  <si>
    <t>YPR190C</t>
  </si>
  <si>
    <t>YKR022C</t>
  </si>
  <si>
    <t>YBL084C</t>
  </si>
  <si>
    <t>YDR118W</t>
  </si>
  <si>
    <t>YNR046W</t>
  </si>
  <si>
    <t>YGR013W</t>
  </si>
  <si>
    <t>YNL221C</t>
  </si>
  <si>
    <t>YDR243C</t>
  </si>
  <si>
    <t>YBR202W</t>
  </si>
  <si>
    <t>YDR054C</t>
  </si>
  <si>
    <t>YDR531W</t>
  </si>
  <si>
    <t>YEL058W</t>
  </si>
  <si>
    <t>YER104W</t>
  </si>
  <si>
    <t>YKR079C</t>
  </si>
  <si>
    <t>YOR148C</t>
  </si>
  <si>
    <t>YNL036W</t>
  </si>
  <si>
    <t>YJR136C</t>
  </si>
  <si>
    <t>YKL033W</t>
  </si>
  <si>
    <t>YDR280W</t>
  </si>
  <si>
    <t>YBL014C</t>
  </si>
  <si>
    <t>YGR195W</t>
  </si>
  <si>
    <t>YCR035C</t>
  </si>
  <si>
    <t>YNL232W</t>
  </si>
  <si>
    <t>YDL111C</t>
  </si>
  <si>
    <t>YOL142W</t>
  </si>
  <si>
    <t>YGR277C</t>
  </si>
  <si>
    <t>YER036C</t>
  </si>
  <si>
    <t>YPL131W</t>
  </si>
  <si>
    <t>YOR373W</t>
  </si>
  <si>
    <t>YDR395W</t>
  </si>
  <si>
    <t>YHR069C</t>
  </si>
  <si>
    <t>YGR158C</t>
  </si>
  <si>
    <t>YGL238W</t>
  </si>
  <si>
    <t>YNL112W</t>
  </si>
  <si>
    <t>YBL041W</t>
  </si>
  <si>
    <t>YGR253C</t>
  </si>
  <si>
    <t>YGL091C</t>
  </si>
  <si>
    <t>YER094C</t>
  </si>
  <si>
    <t>YJL001W</t>
  </si>
  <si>
    <t>YOR157C</t>
  </si>
  <si>
    <t>YPL125W</t>
  </si>
  <si>
    <t>YIR011C</t>
  </si>
  <si>
    <t>YDL235C</t>
  </si>
  <si>
    <t>YGR185C</t>
  </si>
  <si>
    <t>YDR002W</t>
  </si>
  <si>
    <t>YGR211W</t>
  </si>
  <si>
    <t>YER168C</t>
  </si>
  <si>
    <t>YHR070W</t>
  </si>
  <si>
    <t>YPL016W</t>
  </si>
  <si>
    <t>YKL042W</t>
  </si>
  <si>
    <t>YGR140W</t>
  </si>
  <si>
    <t>YBL097W</t>
  </si>
  <si>
    <t>YGR098C</t>
  </si>
  <si>
    <t>YDR130C</t>
  </si>
  <si>
    <t>YDR288W</t>
  </si>
  <si>
    <t>YGL061C</t>
  </si>
  <si>
    <t>YER038C</t>
  </si>
  <si>
    <t>YNL172W</t>
  </si>
  <si>
    <t>YKR083C</t>
  </si>
  <si>
    <t>YDR201W</t>
  </si>
  <si>
    <t>YDR016C</t>
  </si>
  <si>
    <t>YKL052C</t>
  </si>
  <si>
    <t>YKR037C</t>
  </si>
  <si>
    <t>YOR060C</t>
  </si>
  <si>
    <t>YEL019C</t>
  </si>
  <si>
    <t>YGL075C</t>
  </si>
  <si>
    <t>YJL019W</t>
  </si>
  <si>
    <t>YOR257W</t>
  </si>
  <si>
    <t>YJL039C</t>
  </si>
  <si>
    <t>YML031W</t>
  </si>
  <si>
    <t>YPL146C</t>
  </si>
  <si>
    <t>YHR172W</t>
  </si>
  <si>
    <t>YNL126W</t>
  </si>
  <si>
    <t>YMR198W</t>
  </si>
  <si>
    <t>YPL209C</t>
  </si>
  <si>
    <t>YGR113W</t>
  </si>
  <si>
    <t>YBL034C</t>
  </si>
  <si>
    <t>YLR086W</t>
  </si>
  <si>
    <t>YDR404C</t>
  </si>
  <si>
    <t>YKL205W</t>
  </si>
  <si>
    <t>YLR274W</t>
  </si>
  <si>
    <t>YLR167W</t>
  </si>
  <si>
    <t>TP in Centrality_Physico_Subcellular</t>
  </si>
  <si>
    <t>408/1019</t>
  </si>
  <si>
    <t>212/635</t>
  </si>
  <si>
    <t>159/1019</t>
  </si>
  <si>
    <t>528/2038</t>
  </si>
  <si>
    <t>640/2673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</si>
</sst>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2"/>
  <sheetViews>
    <sheetView tabSelected="1" workbookViewId="0">
      <selection activeCell="S11" sqref="S11"/>
    </sheetView>
  </sheetViews>
  <sheetFormatPr defaultRowHeight="15" x14ac:dyDescent="0.25"/>
  <sheetData>
    <row r="1" spans="1:15" x14ac:dyDescent="0.25">
      <c r="A1" t="s">
        <v>645</v>
      </c>
      <c r="B1">
        <f>0.4</f>
        <v>0.4</v>
      </c>
      <c r="D1" t="s">
        <v>647</v>
      </c>
      <c r="E1">
        <v>0.156</v>
      </c>
      <c r="G1" t="s">
        <v>646</v>
      </c>
      <c r="H1">
        <f>0.333</f>
        <v>0.33300000000000002</v>
      </c>
      <c r="J1" t="s">
        <v>648</v>
      </c>
      <c r="K1">
        <f>528/2038</f>
        <v>0.2590775269872424</v>
      </c>
      <c r="N1" t="s">
        <v>649</v>
      </c>
      <c r="O1">
        <f>640/2673</f>
        <v>0.23943135054246165</v>
      </c>
    </row>
    <row r="2" spans="1:15" x14ac:dyDescent="0.25">
      <c r="A2" t="s">
        <v>408</v>
      </c>
      <c r="D2" t="s">
        <v>529</v>
      </c>
      <c r="G2" t="s">
        <v>531</v>
      </c>
      <c r="J2" t="s">
        <v>530</v>
      </c>
      <c r="N2" t="s">
        <v>644</v>
      </c>
    </row>
    <row r="3" spans="1:15" x14ac:dyDescent="0.25">
      <c r="A3" t="s">
        <v>0</v>
      </c>
      <c r="D3" t="s">
        <v>409</v>
      </c>
      <c r="G3" t="s">
        <v>310</v>
      </c>
      <c r="J3" t="s">
        <v>0</v>
      </c>
      <c r="N3" t="s">
        <v>0</v>
      </c>
    </row>
    <row r="4" spans="1:15" x14ac:dyDescent="0.25">
      <c r="A4" t="s">
        <v>1</v>
      </c>
      <c r="D4" t="s">
        <v>310</v>
      </c>
      <c r="G4" t="s">
        <v>532</v>
      </c>
      <c r="J4" t="s">
        <v>1</v>
      </c>
      <c r="N4" t="s">
        <v>1</v>
      </c>
    </row>
    <row r="5" spans="1:15" x14ac:dyDescent="0.25">
      <c r="A5" t="s">
        <v>2</v>
      </c>
      <c r="D5" t="s">
        <v>127</v>
      </c>
      <c r="G5" t="s">
        <v>465</v>
      </c>
      <c r="J5" t="s">
        <v>2</v>
      </c>
      <c r="N5" t="s">
        <v>2</v>
      </c>
    </row>
    <row r="6" spans="1:15" x14ac:dyDescent="0.25">
      <c r="A6" t="s">
        <v>3</v>
      </c>
      <c r="D6" t="s">
        <v>410</v>
      </c>
      <c r="G6" t="s">
        <v>517</v>
      </c>
      <c r="J6" t="s">
        <v>3</v>
      </c>
      <c r="N6" t="s">
        <v>3</v>
      </c>
    </row>
    <row r="7" spans="1:15" x14ac:dyDescent="0.25">
      <c r="A7" t="s">
        <v>4</v>
      </c>
      <c r="D7" t="s">
        <v>411</v>
      </c>
      <c r="G7" t="s">
        <v>47</v>
      </c>
      <c r="J7" t="s">
        <v>4</v>
      </c>
      <c r="N7" t="s">
        <v>4</v>
      </c>
    </row>
    <row r="8" spans="1:15" x14ac:dyDescent="0.25">
      <c r="A8" t="s">
        <v>5</v>
      </c>
      <c r="D8" t="s">
        <v>77</v>
      </c>
      <c r="G8" t="s">
        <v>533</v>
      </c>
      <c r="J8" t="s">
        <v>5</v>
      </c>
      <c r="N8" t="s">
        <v>5</v>
      </c>
    </row>
    <row r="9" spans="1:15" x14ac:dyDescent="0.25">
      <c r="A9" t="s">
        <v>6</v>
      </c>
      <c r="D9" t="s">
        <v>412</v>
      </c>
      <c r="G9" t="s">
        <v>534</v>
      </c>
      <c r="J9" t="s">
        <v>6</v>
      </c>
      <c r="N9" t="s">
        <v>6</v>
      </c>
    </row>
    <row r="10" spans="1:15" x14ac:dyDescent="0.25">
      <c r="A10" t="s">
        <v>7</v>
      </c>
      <c r="D10" t="s">
        <v>16</v>
      </c>
      <c r="G10" t="s">
        <v>161</v>
      </c>
      <c r="J10" t="s">
        <v>7</v>
      </c>
      <c r="N10" t="s">
        <v>7</v>
      </c>
    </row>
    <row r="11" spans="1:15" x14ac:dyDescent="0.25">
      <c r="A11" t="s">
        <v>8</v>
      </c>
      <c r="D11" t="s">
        <v>413</v>
      </c>
      <c r="G11" t="s">
        <v>535</v>
      </c>
      <c r="J11" t="s">
        <v>8</v>
      </c>
      <c r="N11" t="s">
        <v>8</v>
      </c>
    </row>
    <row r="12" spans="1:15" x14ac:dyDescent="0.25">
      <c r="A12" t="s">
        <v>9</v>
      </c>
      <c r="D12" t="s">
        <v>414</v>
      </c>
      <c r="G12" t="s">
        <v>536</v>
      </c>
      <c r="J12" t="s">
        <v>9</v>
      </c>
      <c r="N12" t="s">
        <v>9</v>
      </c>
    </row>
    <row r="13" spans="1:15" x14ac:dyDescent="0.25">
      <c r="A13" t="s">
        <v>10</v>
      </c>
      <c r="D13" t="s">
        <v>415</v>
      </c>
      <c r="G13" t="s">
        <v>537</v>
      </c>
      <c r="J13" t="s">
        <v>10</v>
      </c>
      <c r="N13" t="s">
        <v>10</v>
      </c>
    </row>
    <row r="14" spans="1:15" x14ac:dyDescent="0.25">
      <c r="A14" t="s">
        <v>11</v>
      </c>
      <c r="D14" t="s">
        <v>416</v>
      </c>
      <c r="G14" t="s">
        <v>363</v>
      </c>
      <c r="J14" t="s">
        <v>11</v>
      </c>
      <c r="N14" t="s">
        <v>11</v>
      </c>
    </row>
    <row r="15" spans="1:15" x14ac:dyDescent="0.25">
      <c r="A15" t="s">
        <v>12</v>
      </c>
      <c r="D15" t="s">
        <v>417</v>
      </c>
      <c r="G15" t="s">
        <v>538</v>
      </c>
      <c r="J15" t="s">
        <v>12</v>
      </c>
      <c r="N15" t="s">
        <v>12</v>
      </c>
    </row>
    <row r="16" spans="1:15" x14ac:dyDescent="0.25">
      <c r="A16" t="s">
        <v>13</v>
      </c>
      <c r="D16" t="s">
        <v>418</v>
      </c>
      <c r="G16" t="s">
        <v>355</v>
      </c>
      <c r="J16" t="s">
        <v>13</v>
      </c>
      <c r="N16" t="s">
        <v>13</v>
      </c>
    </row>
    <row r="17" spans="1:14" x14ac:dyDescent="0.25">
      <c r="A17" t="s">
        <v>14</v>
      </c>
      <c r="D17" t="s">
        <v>76</v>
      </c>
      <c r="G17" t="s">
        <v>361</v>
      </c>
      <c r="J17" t="s">
        <v>14</v>
      </c>
      <c r="N17" t="s">
        <v>14</v>
      </c>
    </row>
    <row r="18" spans="1:14" x14ac:dyDescent="0.25">
      <c r="A18" t="s">
        <v>15</v>
      </c>
      <c r="D18" t="s">
        <v>419</v>
      </c>
      <c r="G18" t="s">
        <v>2</v>
      </c>
      <c r="J18" t="s">
        <v>15</v>
      </c>
      <c r="N18" t="s">
        <v>15</v>
      </c>
    </row>
    <row r="19" spans="1:14" x14ac:dyDescent="0.25">
      <c r="A19" t="s">
        <v>16</v>
      </c>
      <c r="D19" t="s">
        <v>397</v>
      </c>
      <c r="G19" t="s">
        <v>305</v>
      </c>
      <c r="J19" t="s">
        <v>16</v>
      </c>
      <c r="N19" t="s">
        <v>16</v>
      </c>
    </row>
    <row r="20" spans="1:14" x14ac:dyDescent="0.25">
      <c r="A20" t="s">
        <v>17</v>
      </c>
      <c r="D20" t="s">
        <v>420</v>
      </c>
      <c r="G20" t="s">
        <v>224</v>
      </c>
      <c r="J20" t="s">
        <v>17</v>
      </c>
      <c r="N20" t="s">
        <v>17</v>
      </c>
    </row>
    <row r="21" spans="1:14" x14ac:dyDescent="0.25">
      <c r="A21" t="s">
        <v>18</v>
      </c>
      <c r="D21" t="s">
        <v>421</v>
      </c>
      <c r="G21" t="s">
        <v>345</v>
      </c>
      <c r="J21" t="s">
        <v>18</v>
      </c>
      <c r="N21" t="s">
        <v>18</v>
      </c>
    </row>
    <row r="22" spans="1:14" x14ac:dyDescent="0.25">
      <c r="A22" t="s">
        <v>19</v>
      </c>
      <c r="D22" t="s">
        <v>422</v>
      </c>
      <c r="G22" t="s">
        <v>317</v>
      </c>
      <c r="J22" t="s">
        <v>19</v>
      </c>
      <c r="N22" t="s">
        <v>19</v>
      </c>
    </row>
    <row r="23" spans="1:14" x14ac:dyDescent="0.25">
      <c r="A23" t="s">
        <v>20</v>
      </c>
      <c r="D23" t="s">
        <v>423</v>
      </c>
      <c r="G23" t="s">
        <v>539</v>
      </c>
      <c r="J23" t="s">
        <v>20</v>
      </c>
      <c r="N23" t="s">
        <v>20</v>
      </c>
    </row>
    <row r="24" spans="1:14" x14ac:dyDescent="0.25">
      <c r="A24" t="s">
        <v>21</v>
      </c>
      <c r="D24" t="s">
        <v>424</v>
      </c>
      <c r="G24" t="s">
        <v>153</v>
      </c>
      <c r="J24" t="s">
        <v>21</v>
      </c>
      <c r="N24" t="s">
        <v>21</v>
      </c>
    </row>
    <row r="25" spans="1:14" x14ac:dyDescent="0.25">
      <c r="A25" t="s">
        <v>22</v>
      </c>
      <c r="D25" t="s">
        <v>425</v>
      </c>
      <c r="G25" t="s">
        <v>13</v>
      </c>
      <c r="J25" t="s">
        <v>22</v>
      </c>
      <c r="N25" t="s">
        <v>22</v>
      </c>
    </row>
    <row r="26" spans="1:14" x14ac:dyDescent="0.25">
      <c r="A26" t="s">
        <v>23</v>
      </c>
      <c r="D26" t="s">
        <v>426</v>
      </c>
      <c r="G26" t="s">
        <v>540</v>
      </c>
      <c r="J26" t="s">
        <v>23</v>
      </c>
      <c r="N26" t="s">
        <v>23</v>
      </c>
    </row>
    <row r="27" spans="1:14" x14ac:dyDescent="0.25">
      <c r="A27" t="s">
        <v>24</v>
      </c>
      <c r="D27" t="s">
        <v>427</v>
      </c>
      <c r="G27" t="s">
        <v>541</v>
      </c>
      <c r="J27" t="s">
        <v>24</v>
      </c>
      <c r="N27" t="s">
        <v>24</v>
      </c>
    </row>
    <row r="28" spans="1:14" x14ac:dyDescent="0.25">
      <c r="A28" t="s">
        <v>25</v>
      </c>
      <c r="D28" t="s">
        <v>428</v>
      </c>
      <c r="G28" t="s">
        <v>542</v>
      </c>
      <c r="J28" t="s">
        <v>25</v>
      </c>
      <c r="N28" t="s">
        <v>25</v>
      </c>
    </row>
    <row r="29" spans="1:14" x14ac:dyDescent="0.25">
      <c r="A29" t="s">
        <v>26</v>
      </c>
      <c r="D29" t="s">
        <v>312</v>
      </c>
      <c r="G29" t="s">
        <v>543</v>
      </c>
      <c r="J29" t="s">
        <v>26</v>
      </c>
      <c r="N29" t="s">
        <v>26</v>
      </c>
    </row>
    <row r="30" spans="1:14" x14ac:dyDescent="0.25">
      <c r="A30" t="s">
        <v>27</v>
      </c>
      <c r="D30" t="s">
        <v>52</v>
      </c>
      <c r="G30" t="s">
        <v>544</v>
      </c>
      <c r="J30" t="s">
        <v>27</v>
      </c>
      <c r="N30" t="s">
        <v>27</v>
      </c>
    </row>
    <row r="31" spans="1:14" x14ac:dyDescent="0.25">
      <c r="A31" t="s">
        <v>28</v>
      </c>
      <c r="D31" t="s">
        <v>429</v>
      </c>
      <c r="G31" t="s">
        <v>396</v>
      </c>
      <c r="J31" t="s">
        <v>28</v>
      </c>
      <c r="N31" t="s">
        <v>28</v>
      </c>
    </row>
    <row r="32" spans="1:14" x14ac:dyDescent="0.25">
      <c r="A32" t="s">
        <v>29</v>
      </c>
      <c r="D32" t="s">
        <v>430</v>
      </c>
      <c r="G32" t="s">
        <v>200</v>
      </c>
      <c r="J32" t="s">
        <v>29</v>
      </c>
      <c r="N32" t="s">
        <v>29</v>
      </c>
    </row>
    <row r="33" spans="1:14" x14ac:dyDescent="0.25">
      <c r="A33" t="s">
        <v>30</v>
      </c>
      <c r="D33" t="s">
        <v>431</v>
      </c>
      <c r="G33" t="s">
        <v>137</v>
      </c>
      <c r="J33" t="s">
        <v>30</v>
      </c>
      <c r="N33" t="s">
        <v>30</v>
      </c>
    </row>
    <row r="34" spans="1:14" x14ac:dyDescent="0.25">
      <c r="A34" t="s">
        <v>31</v>
      </c>
      <c r="D34" t="s">
        <v>432</v>
      </c>
      <c r="G34" t="s">
        <v>545</v>
      </c>
      <c r="J34" t="s">
        <v>31</v>
      </c>
      <c r="N34" t="s">
        <v>31</v>
      </c>
    </row>
    <row r="35" spans="1:14" x14ac:dyDescent="0.25">
      <c r="A35" t="s">
        <v>32</v>
      </c>
      <c r="D35" t="s">
        <v>433</v>
      </c>
      <c r="G35" t="s">
        <v>546</v>
      </c>
      <c r="J35" t="s">
        <v>32</v>
      </c>
      <c r="N35" t="s">
        <v>32</v>
      </c>
    </row>
    <row r="36" spans="1:14" x14ac:dyDescent="0.25">
      <c r="A36" t="s">
        <v>33</v>
      </c>
      <c r="D36" t="s">
        <v>434</v>
      </c>
      <c r="G36" t="s">
        <v>73</v>
      </c>
      <c r="J36" t="s">
        <v>33</v>
      </c>
      <c r="N36" t="s">
        <v>33</v>
      </c>
    </row>
    <row r="37" spans="1:14" x14ac:dyDescent="0.25">
      <c r="A37" t="s">
        <v>34</v>
      </c>
      <c r="D37" t="s">
        <v>435</v>
      </c>
      <c r="G37" t="s">
        <v>16</v>
      </c>
      <c r="J37" t="s">
        <v>34</v>
      </c>
      <c r="N37" t="s">
        <v>34</v>
      </c>
    </row>
    <row r="38" spans="1:14" x14ac:dyDescent="0.25">
      <c r="A38" t="s">
        <v>35</v>
      </c>
      <c r="D38" t="s">
        <v>201</v>
      </c>
      <c r="G38" t="s">
        <v>547</v>
      </c>
      <c r="J38" t="s">
        <v>35</v>
      </c>
      <c r="N38" t="s">
        <v>35</v>
      </c>
    </row>
    <row r="39" spans="1:14" x14ac:dyDescent="0.25">
      <c r="A39" t="s">
        <v>36</v>
      </c>
      <c r="D39" t="s">
        <v>436</v>
      </c>
      <c r="G39" t="s">
        <v>255</v>
      </c>
      <c r="J39" t="s">
        <v>36</v>
      </c>
      <c r="N39" t="s">
        <v>36</v>
      </c>
    </row>
    <row r="40" spans="1:14" x14ac:dyDescent="0.25">
      <c r="A40" t="s">
        <v>37</v>
      </c>
      <c r="D40" t="s">
        <v>437</v>
      </c>
      <c r="G40" t="s">
        <v>296</v>
      </c>
      <c r="J40" t="s">
        <v>37</v>
      </c>
      <c r="N40" t="s">
        <v>37</v>
      </c>
    </row>
    <row r="41" spans="1:14" x14ac:dyDescent="0.25">
      <c r="A41" t="s">
        <v>38</v>
      </c>
      <c r="D41" t="s">
        <v>162</v>
      </c>
      <c r="G41" t="s">
        <v>548</v>
      </c>
      <c r="J41" t="s">
        <v>38</v>
      </c>
      <c r="N41" t="s">
        <v>38</v>
      </c>
    </row>
    <row r="42" spans="1:14" x14ac:dyDescent="0.25">
      <c r="A42" t="s">
        <v>39</v>
      </c>
      <c r="D42" t="s">
        <v>438</v>
      </c>
      <c r="G42" t="s">
        <v>211</v>
      </c>
      <c r="J42" t="s">
        <v>39</v>
      </c>
      <c r="N42" t="s">
        <v>39</v>
      </c>
    </row>
    <row r="43" spans="1:14" x14ac:dyDescent="0.25">
      <c r="A43" t="s">
        <v>40</v>
      </c>
      <c r="D43" t="s">
        <v>439</v>
      </c>
      <c r="G43" t="s">
        <v>488</v>
      </c>
      <c r="J43" t="s">
        <v>40</v>
      </c>
      <c r="N43" t="s">
        <v>40</v>
      </c>
    </row>
    <row r="44" spans="1:14" x14ac:dyDescent="0.25">
      <c r="A44" t="s">
        <v>41</v>
      </c>
      <c r="D44" t="s">
        <v>440</v>
      </c>
      <c r="G44" t="s">
        <v>215</v>
      </c>
      <c r="J44" t="s">
        <v>41</v>
      </c>
      <c r="N44" t="s">
        <v>41</v>
      </c>
    </row>
    <row r="45" spans="1:14" x14ac:dyDescent="0.25">
      <c r="A45" t="s">
        <v>42</v>
      </c>
      <c r="D45" t="s">
        <v>441</v>
      </c>
      <c r="G45" t="s">
        <v>485</v>
      </c>
      <c r="J45" t="s">
        <v>42</v>
      </c>
      <c r="N45" t="s">
        <v>42</v>
      </c>
    </row>
    <row r="46" spans="1:14" x14ac:dyDescent="0.25">
      <c r="A46" t="s">
        <v>43</v>
      </c>
      <c r="D46" t="s">
        <v>442</v>
      </c>
      <c r="G46" t="s">
        <v>109</v>
      </c>
      <c r="J46" t="s">
        <v>43</v>
      </c>
      <c r="N46" t="s">
        <v>43</v>
      </c>
    </row>
    <row r="47" spans="1:14" x14ac:dyDescent="0.25">
      <c r="A47" t="s">
        <v>44</v>
      </c>
      <c r="D47" t="s">
        <v>443</v>
      </c>
      <c r="G47" t="s">
        <v>549</v>
      </c>
      <c r="J47" t="s">
        <v>44</v>
      </c>
      <c r="N47" t="s">
        <v>44</v>
      </c>
    </row>
    <row r="48" spans="1:14" x14ac:dyDescent="0.25">
      <c r="A48" t="s">
        <v>45</v>
      </c>
      <c r="D48" t="s">
        <v>444</v>
      </c>
      <c r="G48" t="s">
        <v>243</v>
      </c>
      <c r="J48" t="s">
        <v>45</v>
      </c>
      <c r="N48" t="s">
        <v>45</v>
      </c>
    </row>
    <row r="49" spans="1:14" x14ac:dyDescent="0.25">
      <c r="A49" t="s">
        <v>46</v>
      </c>
      <c r="D49" t="s">
        <v>445</v>
      </c>
      <c r="G49" t="s">
        <v>550</v>
      </c>
      <c r="J49" t="s">
        <v>46</v>
      </c>
      <c r="N49" t="s">
        <v>46</v>
      </c>
    </row>
    <row r="50" spans="1:14" x14ac:dyDescent="0.25">
      <c r="A50" t="s">
        <v>47</v>
      </c>
      <c r="D50" t="s">
        <v>446</v>
      </c>
      <c r="G50" t="s">
        <v>551</v>
      </c>
      <c r="J50" t="s">
        <v>47</v>
      </c>
      <c r="N50" t="s">
        <v>47</v>
      </c>
    </row>
    <row r="51" spans="1:14" x14ac:dyDescent="0.25">
      <c r="A51" t="s">
        <v>48</v>
      </c>
      <c r="D51" t="s">
        <v>447</v>
      </c>
      <c r="G51" t="s">
        <v>9</v>
      </c>
      <c r="J51" t="s">
        <v>48</v>
      </c>
      <c r="N51" t="s">
        <v>48</v>
      </c>
    </row>
    <row r="52" spans="1:14" x14ac:dyDescent="0.25">
      <c r="A52" t="s">
        <v>49</v>
      </c>
      <c r="D52" t="s">
        <v>448</v>
      </c>
      <c r="G52" t="s">
        <v>552</v>
      </c>
      <c r="J52" t="s">
        <v>49</v>
      </c>
      <c r="N52" t="s">
        <v>49</v>
      </c>
    </row>
    <row r="53" spans="1:14" x14ac:dyDescent="0.25">
      <c r="A53" t="s">
        <v>50</v>
      </c>
      <c r="D53" t="s">
        <v>449</v>
      </c>
      <c r="G53" t="s">
        <v>8</v>
      </c>
      <c r="J53" t="s">
        <v>50</v>
      </c>
      <c r="N53" t="s">
        <v>50</v>
      </c>
    </row>
    <row r="54" spans="1:14" x14ac:dyDescent="0.25">
      <c r="A54" t="s">
        <v>51</v>
      </c>
      <c r="D54" t="s">
        <v>450</v>
      </c>
      <c r="G54" t="s">
        <v>553</v>
      </c>
      <c r="J54" t="s">
        <v>51</v>
      </c>
      <c r="N54" t="s">
        <v>51</v>
      </c>
    </row>
    <row r="55" spans="1:14" x14ac:dyDescent="0.25">
      <c r="A55" t="s">
        <v>52</v>
      </c>
      <c r="D55" t="s">
        <v>451</v>
      </c>
      <c r="G55" t="s">
        <v>554</v>
      </c>
      <c r="J55" t="s">
        <v>52</v>
      </c>
      <c r="N55" t="s">
        <v>52</v>
      </c>
    </row>
    <row r="56" spans="1:14" x14ac:dyDescent="0.25">
      <c r="A56" t="s">
        <v>53</v>
      </c>
      <c r="D56" t="s">
        <v>452</v>
      </c>
      <c r="G56" t="s">
        <v>555</v>
      </c>
      <c r="J56" t="s">
        <v>53</v>
      </c>
      <c r="N56" t="s">
        <v>53</v>
      </c>
    </row>
    <row r="57" spans="1:14" x14ac:dyDescent="0.25">
      <c r="A57" t="s">
        <v>54</v>
      </c>
      <c r="D57" t="s">
        <v>453</v>
      </c>
      <c r="G57" t="s">
        <v>556</v>
      </c>
      <c r="J57" t="s">
        <v>54</v>
      </c>
      <c r="N57" t="s">
        <v>54</v>
      </c>
    </row>
    <row r="58" spans="1:14" x14ac:dyDescent="0.25">
      <c r="A58" t="s">
        <v>55</v>
      </c>
      <c r="D58" t="s">
        <v>125</v>
      </c>
      <c r="G58" t="s">
        <v>557</v>
      </c>
      <c r="J58" t="s">
        <v>55</v>
      </c>
      <c r="N58" t="s">
        <v>55</v>
      </c>
    </row>
    <row r="59" spans="1:14" x14ac:dyDescent="0.25">
      <c r="A59" t="s">
        <v>56</v>
      </c>
      <c r="D59" t="s">
        <v>454</v>
      </c>
      <c r="G59" t="s">
        <v>558</v>
      </c>
      <c r="J59" t="s">
        <v>56</v>
      </c>
      <c r="N59" t="s">
        <v>56</v>
      </c>
    </row>
    <row r="60" spans="1:14" x14ac:dyDescent="0.25">
      <c r="A60" t="s">
        <v>57</v>
      </c>
      <c r="D60" t="s">
        <v>455</v>
      </c>
      <c r="G60" t="s">
        <v>158</v>
      </c>
      <c r="J60" t="s">
        <v>57</v>
      </c>
      <c r="N60" t="s">
        <v>57</v>
      </c>
    </row>
    <row r="61" spans="1:14" x14ac:dyDescent="0.25">
      <c r="A61" t="s">
        <v>58</v>
      </c>
      <c r="D61" t="s">
        <v>456</v>
      </c>
      <c r="G61" t="s">
        <v>559</v>
      </c>
      <c r="J61" t="s">
        <v>58</v>
      </c>
      <c r="N61" t="s">
        <v>58</v>
      </c>
    </row>
    <row r="62" spans="1:14" x14ac:dyDescent="0.25">
      <c r="A62" t="s">
        <v>59</v>
      </c>
      <c r="D62" t="s">
        <v>457</v>
      </c>
      <c r="G62" t="s">
        <v>560</v>
      </c>
      <c r="J62" t="s">
        <v>59</v>
      </c>
      <c r="N62" t="s">
        <v>59</v>
      </c>
    </row>
    <row r="63" spans="1:14" x14ac:dyDescent="0.25">
      <c r="A63" t="s">
        <v>60</v>
      </c>
      <c r="D63" t="s">
        <v>157</v>
      </c>
      <c r="G63" t="s">
        <v>157</v>
      </c>
      <c r="J63" t="s">
        <v>60</v>
      </c>
      <c r="N63" t="s">
        <v>60</v>
      </c>
    </row>
    <row r="64" spans="1:14" x14ac:dyDescent="0.25">
      <c r="A64" t="s">
        <v>61</v>
      </c>
      <c r="D64" t="s">
        <v>320</v>
      </c>
      <c r="G64" t="s">
        <v>561</v>
      </c>
      <c r="J64" t="s">
        <v>61</v>
      </c>
      <c r="N64" t="s">
        <v>61</v>
      </c>
    </row>
    <row r="65" spans="1:14" x14ac:dyDescent="0.25">
      <c r="A65" t="s">
        <v>62</v>
      </c>
      <c r="D65" t="s">
        <v>458</v>
      </c>
      <c r="G65" t="s">
        <v>368</v>
      </c>
      <c r="J65" t="s">
        <v>62</v>
      </c>
      <c r="N65" t="s">
        <v>62</v>
      </c>
    </row>
    <row r="66" spans="1:14" x14ac:dyDescent="0.25">
      <c r="A66" t="s">
        <v>63</v>
      </c>
      <c r="D66" t="s">
        <v>459</v>
      </c>
      <c r="G66" t="s">
        <v>562</v>
      </c>
      <c r="J66" t="s">
        <v>63</v>
      </c>
      <c r="N66" t="s">
        <v>63</v>
      </c>
    </row>
    <row r="67" spans="1:14" x14ac:dyDescent="0.25">
      <c r="A67" t="s">
        <v>64</v>
      </c>
      <c r="D67" t="s">
        <v>19</v>
      </c>
      <c r="G67" t="s">
        <v>563</v>
      </c>
      <c r="J67" t="s">
        <v>64</v>
      </c>
      <c r="N67" t="s">
        <v>64</v>
      </c>
    </row>
    <row r="68" spans="1:14" x14ac:dyDescent="0.25">
      <c r="A68" t="s">
        <v>65</v>
      </c>
      <c r="D68" t="s">
        <v>460</v>
      </c>
      <c r="G68" t="s">
        <v>39</v>
      </c>
      <c r="J68" t="s">
        <v>65</v>
      </c>
      <c r="N68" t="s">
        <v>65</v>
      </c>
    </row>
    <row r="69" spans="1:14" x14ac:dyDescent="0.25">
      <c r="A69" t="s">
        <v>66</v>
      </c>
      <c r="D69" t="s">
        <v>148</v>
      </c>
      <c r="G69" t="s">
        <v>564</v>
      </c>
      <c r="J69" t="s">
        <v>66</v>
      </c>
      <c r="N69" t="s">
        <v>66</v>
      </c>
    </row>
    <row r="70" spans="1:14" x14ac:dyDescent="0.25">
      <c r="A70" t="s">
        <v>67</v>
      </c>
      <c r="D70" t="s">
        <v>461</v>
      </c>
      <c r="G70" t="s">
        <v>565</v>
      </c>
      <c r="J70" t="s">
        <v>67</v>
      </c>
      <c r="N70" t="s">
        <v>67</v>
      </c>
    </row>
    <row r="71" spans="1:14" x14ac:dyDescent="0.25">
      <c r="A71" t="s">
        <v>68</v>
      </c>
      <c r="D71" t="s">
        <v>462</v>
      </c>
      <c r="G71" t="s">
        <v>330</v>
      </c>
      <c r="J71" t="s">
        <v>68</v>
      </c>
      <c r="N71" t="s">
        <v>68</v>
      </c>
    </row>
    <row r="72" spans="1:14" x14ac:dyDescent="0.25">
      <c r="A72" t="s">
        <v>69</v>
      </c>
      <c r="D72" t="s">
        <v>463</v>
      </c>
      <c r="G72" t="s">
        <v>566</v>
      </c>
      <c r="J72" t="s">
        <v>69</v>
      </c>
      <c r="N72" t="s">
        <v>69</v>
      </c>
    </row>
    <row r="73" spans="1:14" x14ac:dyDescent="0.25">
      <c r="A73" t="s">
        <v>70</v>
      </c>
      <c r="D73" t="s">
        <v>464</v>
      </c>
      <c r="G73" t="s">
        <v>567</v>
      </c>
      <c r="J73" t="s">
        <v>70</v>
      </c>
      <c r="N73" t="s">
        <v>70</v>
      </c>
    </row>
    <row r="74" spans="1:14" x14ac:dyDescent="0.25">
      <c r="A74" t="s">
        <v>71</v>
      </c>
      <c r="D74" t="s">
        <v>465</v>
      </c>
      <c r="G74" t="s">
        <v>568</v>
      </c>
      <c r="J74" t="s">
        <v>71</v>
      </c>
      <c r="N74" t="s">
        <v>71</v>
      </c>
    </row>
    <row r="75" spans="1:14" x14ac:dyDescent="0.25">
      <c r="A75" t="s">
        <v>72</v>
      </c>
      <c r="D75" t="s">
        <v>466</v>
      </c>
      <c r="G75" t="s">
        <v>358</v>
      </c>
      <c r="J75" t="s">
        <v>72</v>
      </c>
      <c r="N75" t="s">
        <v>72</v>
      </c>
    </row>
    <row r="76" spans="1:14" x14ac:dyDescent="0.25">
      <c r="A76" t="s">
        <v>73</v>
      </c>
      <c r="D76" t="s">
        <v>295</v>
      </c>
      <c r="G76" t="s">
        <v>569</v>
      </c>
      <c r="J76" t="s">
        <v>73</v>
      </c>
      <c r="N76" t="s">
        <v>73</v>
      </c>
    </row>
    <row r="77" spans="1:14" x14ac:dyDescent="0.25">
      <c r="A77" t="s">
        <v>74</v>
      </c>
      <c r="D77" t="s">
        <v>467</v>
      </c>
      <c r="G77" t="s">
        <v>570</v>
      </c>
      <c r="J77" t="s">
        <v>74</v>
      </c>
      <c r="N77" t="s">
        <v>74</v>
      </c>
    </row>
    <row r="78" spans="1:14" x14ac:dyDescent="0.25">
      <c r="A78" t="s">
        <v>75</v>
      </c>
      <c r="D78" t="s">
        <v>468</v>
      </c>
      <c r="G78" t="s">
        <v>335</v>
      </c>
      <c r="J78" t="s">
        <v>75</v>
      </c>
      <c r="N78" t="s">
        <v>75</v>
      </c>
    </row>
    <row r="79" spans="1:14" x14ac:dyDescent="0.25">
      <c r="A79" t="s">
        <v>76</v>
      </c>
      <c r="D79" t="s">
        <v>469</v>
      </c>
      <c r="G79" t="s">
        <v>406</v>
      </c>
      <c r="J79" t="s">
        <v>76</v>
      </c>
      <c r="N79" t="s">
        <v>76</v>
      </c>
    </row>
    <row r="80" spans="1:14" x14ac:dyDescent="0.25">
      <c r="A80" t="s">
        <v>77</v>
      </c>
      <c r="D80" t="s">
        <v>182</v>
      </c>
      <c r="G80" t="s">
        <v>179</v>
      </c>
      <c r="J80" t="s">
        <v>77</v>
      </c>
      <c r="N80" t="s">
        <v>77</v>
      </c>
    </row>
    <row r="81" spans="1:14" x14ac:dyDescent="0.25">
      <c r="A81" t="s">
        <v>78</v>
      </c>
      <c r="D81" t="s">
        <v>470</v>
      </c>
      <c r="G81" t="s">
        <v>571</v>
      </c>
      <c r="J81" t="s">
        <v>78</v>
      </c>
      <c r="N81" t="s">
        <v>78</v>
      </c>
    </row>
    <row r="82" spans="1:14" x14ac:dyDescent="0.25">
      <c r="A82" t="s">
        <v>79</v>
      </c>
      <c r="D82" t="s">
        <v>471</v>
      </c>
      <c r="G82" t="s">
        <v>189</v>
      </c>
      <c r="J82" t="s">
        <v>79</v>
      </c>
      <c r="N82" t="s">
        <v>79</v>
      </c>
    </row>
    <row r="83" spans="1:14" x14ac:dyDescent="0.25">
      <c r="A83" t="s">
        <v>80</v>
      </c>
      <c r="D83" t="s">
        <v>472</v>
      </c>
      <c r="G83" t="s">
        <v>314</v>
      </c>
      <c r="J83" t="s">
        <v>80</v>
      </c>
      <c r="N83" t="s">
        <v>80</v>
      </c>
    </row>
    <row r="84" spans="1:14" x14ac:dyDescent="0.25">
      <c r="A84" t="s">
        <v>81</v>
      </c>
      <c r="D84" t="s">
        <v>473</v>
      </c>
      <c r="G84" t="s">
        <v>501</v>
      </c>
      <c r="J84" t="s">
        <v>81</v>
      </c>
      <c r="N84" t="s">
        <v>81</v>
      </c>
    </row>
    <row r="85" spans="1:14" x14ac:dyDescent="0.25">
      <c r="A85" t="s">
        <v>82</v>
      </c>
      <c r="D85" t="s">
        <v>474</v>
      </c>
      <c r="G85" t="s">
        <v>572</v>
      </c>
      <c r="J85" t="s">
        <v>82</v>
      </c>
      <c r="N85" t="s">
        <v>82</v>
      </c>
    </row>
    <row r="86" spans="1:14" x14ac:dyDescent="0.25">
      <c r="A86" t="s">
        <v>83</v>
      </c>
      <c r="D86" t="s">
        <v>475</v>
      </c>
      <c r="G86" t="s">
        <v>573</v>
      </c>
      <c r="J86" t="s">
        <v>83</v>
      </c>
      <c r="N86" t="s">
        <v>83</v>
      </c>
    </row>
    <row r="87" spans="1:14" x14ac:dyDescent="0.25">
      <c r="A87" t="s">
        <v>84</v>
      </c>
      <c r="D87" t="s">
        <v>183</v>
      </c>
      <c r="G87" t="s">
        <v>574</v>
      </c>
      <c r="J87" t="s">
        <v>84</v>
      </c>
      <c r="N87" t="s">
        <v>84</v>
      </c>
    </row>
    <row r="88" spans="1:14" x14ac:dyDescent="0.25">
      <c r="A88" t="s">
        <v>85</v>
      </c>
      <c r="D88" t="s">
        <v>476</v>
      </c>
      <c r="G88" t="s">
        <v>575</v>
      </c>
      <c r="J88" t="s">
        <v>85</v>
      </c>
      <c r="N88" t="s">
        <v>85</v>
      </c>
    </row>
    <row r="89" spans="1:14" x14ac:dyDescent="0.25">
      <c r="A89" t="s">
        <v>86</v>
      </c>
      <c r="D89" t="s">
        <v>197</v>
      </c>
      <c r="G89" t="s">
        <v>576</v>
      </c>
      <c r="J89" t="s">
        <v>86</v>
      </c>
      <c r="N89" t="s">
        <v>86</v>
      </c>
    </row>
    <row r="90" spans="1:14" x14ac:dyDescent="0.25">
      <c r="A90" t="s">
        <v>87</v>
      </c>
      <c r="D90" t="s">
        <v>477</v>
      </c>
      <c r="G90" t="s">
        <v>34</v>
      </c>
      <c r="J90" t="s">
        <v>87</v>
      </c>
      <c r="N90" t="s">
        <v>87</v>
      </c>
    </row>
    <row r="91" spans="1:14" x14ac:dyDescent="0.25">
      <c r="A91" t="s">
        <v>88</v>
      </c>
      <c r="D91" t="s">
        <v>371</v>
      </c>
      <c r="G91" t="s">
        <v>577</v>
      </c>
      <c r="J91" t="s">
        <v>88</v>
      </c>
      <c r="N91" t="s">
        <v>88</v>
      </c>
    </row>
    <row r="92" spans="1:14" x14ac:dyDescent="0.25">
      <c r="A92" t="s">
        <v>89</v>
      </c>
      <c r="D92" t="s">
        <v>102</v>
      </c>
      <c r="G92" t="s">
        <v>218</v>
      </c>
      <c r="J92" t="s">
        <v>89</v>
      </c>
      <c r="N92" t="s">
        <v>89</v>
      </c>
    </row>
    <row r="93" spans="1:14" x14ac:dyDescent="0.25">
      <c r="A93" t="s">
        <v>90</v>
      </c>
      <c r="D93" t="s">
        <v>171</v>
      </c>
      <c r="G93" t="s">
        <v>578</v>
      </c>
      <c r="J93" t="s">
        <v>90</v>
      </c>
      <c r="N93" t="s">
        <v>90</v>
      </c>
    </row>
    <row r="94" spans="1:14" x14ac:dyDescent="0.25">
      <c r="A94" t="s">
        <v>91</v>
      </c>
      <c r="D94" t="s">
        <v>209</v>
      </c>
      <c r="G94" t="s">
        <v>579</v>
      </c>
      <c r="J94" t="s">
        <v>91</v>
      </c>
      <c r="N94" t="s">
        <v>91</v>
      </c>
    </row>
    <row r="95" spans="1:14" x14ac:dyDescent="0.25">
      <c r="A95" t="s">
        <v>92</v>
      </c>
      <c r="D95" t="s">
        <v>478</v>
      </c>
      <c r="G95" t="s">
        <v>580</v>
      </c>
      <c r="J95" t="s">
        <v>92</v>
      </c>
      <c r="N95" t="s">
        <v>92</v>
      </c>
    </row>
    <row r="96" spans="1:14" x14ac:dyDescent="0.25">
      <c r="A96" t="s">
        <v>93</v>
      </c>
      <c r="D96" t="s">
        <v>479</v>
      </c>
      <c r="G96" t="s">
        <v>581</v>
      </c>
      <c r="J96" t="s">
        <v>93</v>
      </c>
      <c r="N96" t="s">
        <v>93</v>
      </c>
    </row>
    <row r="97" spans="1:14" x14ac:dyDescent="0.25">
      <c r="A97" t="s">
        <v>94</v>
      </c>
      <c r="D97" t="s">
        <v>370</v>
      </c>
      <c r="G97" t="s">
        <v>582</v>
      </c>
      <c r="J97" t="s">
        <v>94</v>
      </c>
      <c r="N97" t="s">
        <v>94</v>
      </c>
    </row>
    <row r="98" spans="1:14" x14ac:dyDescent="0.25">
      <c r="A98" t="s">
        <v>95</v>
      </c>
      <c r="D98" t="s">
        <v>32</v>
      </c>
      <c r="G98" t="s">
        <v>583</v>
      </c>
      <c r="J98" t="s">
        <v>95</v>
      </c>
      <c r="N98" t="s">
        <v>95</v>
      </c>
    </row>
    <row r="99" spans="1:14" x14ac:dyDescent="0.25">
      <c r="A99" t="s">
        <v>96</v>
      </c>
      <c r="D99" t="s">
        <v>480</v>
      </c>
      <c r="G99" t="s">
        <v>386</v>
      </c>
      <c r="J99" t="s">
        <v>96</v>
      </c>
      <c r="N99" t="s">
        <v>96</v>
      </c>
    </row>
    <row r="100" spans="1:14" x14ac:dyDescent="0.25">
      <c r="A100" t="s">
        <v>97</v>
      </c>
      <c r="D100" t="s">
        <v>481</v>
      </c>
      <c r="G100" t="s">
        <v>584</v>
      </c>
      <c r="J100" t="s">
        <v>97</v>
      </c>
      <c r="N100" t="s">
        <v>97</v>
      </c>
    </row>
    <row r="101" spans="1:14" x14ac:dyDescent="0.25">
      <c r="A101" t="s">
        <v>98</v>
      </c>
      <c r="D101" t="s">
        <v>482</v>
      </c>
      <c r="G101" t="s">
        <v>585</v>
      </c>
      <c r="J101" t="s">
        <v>98</v>
      </c>
      <c r="N101" t="s">
        <v>98</v>
      </c>
    </row>
    <row r="102" spans="1:14" x14ac:dyDescent="0.25">
      <c r="A102" t="s">
        <v>99</v>
      </c>
      <c r="D102" t="s">
        <v>404</v>
      </c>
      <c r="G102" t="s">
        <v>586</v>
      </c>
      <c r="J102" t="s">
        <v>99</v>
      </c>
      <c r="N102" t="s">
        <v>99</v>
      </c>
    </row>
    <row r="103" spans="1:14" x14ac:dyDescent="0.25">
      <c r="A103" t="s">
        <v>100</v>
      </c>
      <c r="D103" t="s">
        <v>483</v>
      </c>
      <c r="G103" t="s">
        <v>587</v>
      </c>
      <c r="J103" t="s">
        <v>100</v>
      </c>
      <c r="N103" t="s">
        <v>100</v>
      </c>
    </row>
    <row r="104" spans="1:14" x14ac:dyDescent="0.25">
      <c r="A104" t="s">
        <v>101</v>
      </c>
      <c r="D104" t="s">
        <v>484</v>
      </c>
      <c r="G104" t="s">
        <v>457</v>
      </c>
      <c r="J104" t="s">
        <v>101</v>
      </c>
      <c r="N104" t="s">
        <v>101</v>
      </c>
    </row>
    <row r="105" spans="1:14" x14ac:dyDescent="0.25">
      <c r="A105" t="s">
        <v>102</v>
      </c>
      <c r="D105" t="s">
        <v>485</v>
      </c>
      <c r="G105" t="s">
        <v>588</v>
      </c>
      <c r="J105" t="s">
        <v>102</v>
      </c>
      <c r="N105" t="s">
        <v>102</v>
      </c>
    </row>
    <row r="106" spans="1:14" x14ac:dyDescent="0.25">
      <c r="A106" t="s">
        <v>103</v>
      </c>
      <c r="D106" t="s">
        <v>486</v>
      </c>
      <c r="G106" t="s">
        <v>25</v>
      </c>
      <c r="J106" t="s">
        <v>103</v>
      </c>
      <c r="N106" t="s">
        <v>103</v>
      </c>
    </row>
    <row r="107" spans="1:14" x14ac:dyDescent="0.25">
      <c r="A107" t="s">
        <v>104</v>
      </c>
      <c r="D107" t="s">
        <v>487</v>
      </c>
      <c r="G107" t="s">
        <v>589</v>
      </c>
      <c r="J107" t="s">
        <v>104</v>
      </c>
      <c r="N107" t="s">
        <v>104</v>
      </c>
    </row>
    <row r="108" spans="1:14" x14ac:dyDescent="0.25">
      <c r="A108" t="s">
        <v>105</v>
      </c>
      <c r="D108" t="s">
        <v>369</v>
      </c>
      <c r="G108" t="s">
        <v>213</v>
      </c>
      <c r="J108" t="s">
        <v>105</v>
      </c>
      <c r="N108" t="s">
        <v>105</v>
      </c>
    </row>
    <row r="109" spans="1:14" x14ac:dyDescent="0.25">
      <c r="A109" t="s">
        <v>106</v>
      </c>
      <c r="D109" t="s">
        <v>488</v>
      </c>
      <c r="G109" t="s">
        <v>35</v>
      </c>
      <c r="J109" t="s">
        <v>106</v>
      </c>
      <c r="N109" t="s">
        <v>106</v>
      </c>
    </row>
    <row r="110" spans="1:14" x14ac:dyDescent="0.25">
      <c r="A110" t="s">
        <v>107</v>
      </c>
      <c r="D110" t="s">
        <v>65</v>
      </c>
      <c r="G110" t="s">
        <v>136</v>
      </c>
      <c r="J110" t="s">
        <v>107</v>
      </c>
      <c r="N110" t="s">
        <v>107</v>
      </c>
    </row>
    <row r="111" spans="1:14" x14ac:dyDescent="0.25">
      <c r="A111" t="s">
        <v>108</v>
      </c>
      <c r="D111" t="s">
        <v>489</v>
      </c>
      <c r="G111" t="s">
        <v>48</v>
      </c>
      <c r="J111" t="s">
        <v>108</v>
      </c>
      <c r="N111" t="s">
        <v>108</v>
      </c>
    </row>
    <row r="112" spans="1:14" x14ac:dyDescent="0.25">
      <c r="A112" t="s">
        <v>109</v>
      </c>
      <c r="D112" t="s">
        <v>490</v>
      </c>
      <c r="G112" t="s">
        <v>198</v>
      </c>
      <c r="J112" t="s">
        <v>109</v>
      </c>
      <c r="N112" t="s">
        <v>109</v>
      </c>
    </row>
    <row r="113" spans="1:14" x14ac:dyDescent="0.25">
      <c r="A113" t="s">
        <v>110</v>
      </c>
      <c r="D113" t="s">
        <v>491</v>
      </c>
      <c r="G113" t="s">
        <v>42</v>
      </c>
      <c r="J113" t="s">
        <v>110</v>
      </c>
      <c r="N113" t="s">
        <v>110</v>
      </c>
    </row>
    <row r="114" spans="1:14" x14ac:dyDescent="0.25">
      <c r="A114" t="s">
        <v>111</v>
      </c>
      <c r="D114" t="s">
        <v>227</v>
      </c>
      <c r="G114" t="s">
        <v>154</v>
      </c>
      <c r="J114" t="s">
        <v>111</v>
      </c>
      <c r="N114" t="s">
        <v>111</v>
      </c>
    </row>
    <row r="115" spans="1:14" x14ac:dyDescent="0.25">
      <c r="A115" t="s">
        <v>112</v>
      </c>
      <c r="D115" t="s">
        <v>335</v>
      </c>
      <c r="G115" t="s">
        <v>590</v>
      </c>
      <c r="J115" t="s">
        <v>112</v>
      </c>
      <c r="N115" t="s">
        <v>112</v>
      </c>
    </row>
    <row r="116" spans="1:14" x14ac:dyDescent="0.25">
      <c r="A116" t="s">
        <v>113</v>
      </c>
      <c r="D116" t="s">
        <v>492</v>
      </c>
      <c r="G116" t="s">
        <v>307</v>
      </c>
      <c r="J116" t="s">
        <v>113</v>
      </c>
      <c r="N116" t="s">
        <v>113</v>
      </c>
    </row>
    <row r="117" spans="1:14" x14ac:dyDescent="0.25">
      <c r="A117" t="s">
        <v>114</v>
      </c>
      <c r="D117" t="s">
        <v>493</v>
      </c>
      <c r="G117" t="s">
        <v>1</v>
      </c>
      <c r="J117" t="s">
        <v>114</v>
      </c>
      <c r="N117" t="s">
        <v>114</v>
      </c>
    </row>
    <row r="118" spans="1:14" x14ac:dyDescent="0.25">
      <c r="A118" t="s">
        <v>115</v>
      </c>
      <c r="D118" t="s">
        <v>494</v>
      </c>
      <c r="G118" t="s">
        <v>103</v>
      </c>
      <c r="J118" t="s">
        <v>115</v>
      </c>
      <c r="N118" t="s">
        <v>115</v>
      </c>
    </row>
    <row r="119" spans="1:14" x14ac:dyDescent="0.25">
      <c r="A119" t="s">
        <v>116</v>
      </c>
      <c r="D119" t="s">
        <v>495</v>
      </c>
      <c r="G119" t="s">
        <v>591</v>
      </c>
      <c r="J119" t="s">
        <v>116</v>
      </c>
      <c r="N119" t="s">
        <v>116</v>
      </c>
    </row>
    <row r="120" spans="1:14" x14ac:dyDescent="0.25">
      <c r="A120" t="s">
        <v>117</v>
      </c>
      <c r="D120" t="s">
        <v>496</v>
      </c>
      <c r="G120" t="s">
        <v>592</v>
      </c>
      <c r="J120" t="s">
        <v>117</v>
      </c>
      <c r="N120" t="s">
        <v>117</v>
      </c>
    </row>
    <row r="121" spans="1:14" x14ac:dyDescent="0.25">
      <c r="A121" t="s">
        <v>118</v>
      </c>
      <c r="D121" t="s">
        <v>497</v>
      </c>
      <c r="G121" t="s">
        <v>375</v>
      </c>
      <c r="J121" t="s">
        <v>118</v>
      </c>
      <c r="N121" t="s">
        <v>118</v>
      </c>
    </row>
    <row r="122" spans="1:14" x14ac:dyDescent="0.25">
      <c r="A122" t="s">
        <v>119</v>
      </c>
      <c r="D122" t="s">
        <v>498</v>
      </c>
      <c r="G122" t="s">
        <v>274</v>
      </c>
      <c r="J122" t="s">
        <v>119</v>
      </c>
      <c r="N122" t="s">
        <v>119</v>
      </c>
    </row>
    <row r="123" spans="1:14" x14ac:dyDescent="0.25">
      <c r="A123" t="s">
        <v>120</v>
      </c>
      <c r="D123" t="s">
        <v>499</v>
      </c>
      <c r="G123" t="s">
        <v>169</v>
      </c>
      <c r="J123" t="s">
        <v>120</v>
      </c>
      <c r="N123" t="s">
        <v>120</v>
      </c>
    </row>
    <row r="124" spans="1:14" x14ac:dyDescent="0.25">
      <c r="A124" t="s">
        <v>121</v>
      </c>
      <c r="D124" t="s">
        <v>500</v>
      </c>
      <c r="G124" t="s">
        <v>593</v>
      </c>
      <c r="J124" t="s">
        <v>121</v>
      </c>
      <c r="N124" t="s">
        <v>121</v>
      </c>
    </row>
    <row r="125" spans="1:14" x14ac:dyDescent="0.25">
      <c r="A125" t="s">
        <v>122</v>
      </c>
      <c r="D125" t="s">
        <v>501</v>
      </c>
      <c r="G125" t="s">
        <v>339</v>
      </c>
      <c r="J125" t="s">
        <v>122</v>
      </c>
      <c r="N125" t="s">
        <v>122</v>
      </c>
    </row>
    <row r="126" spans="1:14" x14ac:dyDescent="0.25">
      <c r="A126" t="s">
        <v>123</v>
      </c>
      <c r="D126" t="s">
        <v>502</v>
      </c>
      <c r="G126" t="s">
        <v>381</v>
      </c>
      <c r="J126" t="s">
        <v>123</v>
      </c>
      <c r="N126" t="s">
        <v>123</v>
      </c>
    </row>
    <row r="127" spans="1:14" x14ac:dyDescent="0.25">
      <c r="A127" t="s">
        <v>124</v>
      </c>
      <c r="D127" t="s">
        <v>503</v>
      </c>
      <c r="G127" t="s">
        <v>68</v>
      </c>
      <c r="J127" t="s">
        <v>124</v>
      </c>
      <c r="N127" t="s">
        <v>124</v>
      </c>
    </row>
    <row r="128" spans="1:14" x14ac:dyDescent="0.25">
      <c r="A128" t="s">
        <v>125</v>
      </c>
      <c r="D128" t="s">
        <v>504</v>
      </c>
      <c r="G128" t="s">
        <v>594</v>
      </c>
      <c r="J128" t="s">
        <v>125</v>
      </c>
      <c r="N128" t="s">
        <v>125</v>
      </c>
    </row>
    <row r="129" spans="1:14" x14ac:dyDescent="0.25">
      <c r="A129" t="s">
        <v>126</v>
      </c>
      <c r="D129" t="s">
        <v>505</v>
      </c>
      <c r="G129" t="s">
        <v>595</v>
      </c>
      <c r="J129" t="s">
        <v>126</v>
      </c>
      <c r="N129" t="s">
        <v>126</v>
      </c>
    </row>
    <row r="130" spans="1:14" x14ac:dyDescent="0.25">
      <c r="A130" t="s">
        <v>127</v>
      </c>
      <c r="D130" t="s">
        <v>301</v>
      </c>
      <c r="G130" t="s">
        <v>596</v>
      </c>
      <c r="J130" t="s">
        <v>127</v>
      </c>
      <c r="N130" t="s">
        <v>127</v>
      </c>
    </row>
    <row r="131" spans="1:14" x14ac:dyDescent="0.25">
      <c r="A131" t="s">
        <v>128</v>
      </c>
      <c r="D131" t="s">
        <v>506</v>
      </c>
      <c r="G131" t="s">
        <v>60</v>
      </c>
      <c r="J131" t="s">
        <v>128</v>
      </c>
      <c r="N131" t="s">
        <v>128</v>
      </c>
    </row>
    <row r="132" spans="1:14" x14ac:dyDescent="0.25">
      <c r="A132" t="s">
        <v>129</v>
      </c>
      <c r="D132" t="s">
        <v>507</v>
      </c>
      <c r="G132" t="s">
        <v>320</v>
      </c>
      <c r="J132" t="s">
        <v>129</v>
      </c>
      <c r="N132" t="s">
        <v>129</v>
      </c>
    </row>
    <row r="133" spans="1:14" x14ac:dyDescent="0.25">
      <c r="A133" t="s">
        <v>130</v>
      </c>
      <c r="D133" t="s">
        <v>89</v>
      </c>
      <c r="G133" t="s">
        <v>181</v>
      </c>
      <c r="J133" t="s">
        <v>130</v>
      </c>
      <c r="N133" t="s">
        <v>130</v>
      </c>
    </row>
    <row r="134" spans="1:14" x14ac:dyDescent="0.25">
      <c r="A134" t="s">
        <v>131</v>
      </c>
      <c r="D134" t="s">
        <v>508</v>
      </c>
      <c r="G134" t="s">
        <v>234</v>
      </c>
      <c r="J134" t="s">
        <v>131</v>
      </c>
      <c r="N134" t="s">
        <v>131</v>
      </c>
    </row>
    <row r="135" spans="1:14" x14ac:dyDescent="0.25">
      <c r="A135" t="s">
        <v>132</v>
      </c>
      <c r="D135" t="s">
        <v>509</v>
      </c>
      <c r="G135" t="s">
        <v>89</v>
      </c>
      <c r="J135" t="s">
        <v>132</v>
      </c>
      <c r="N135" t="s">
        <v>132</v>
      </c>
    </row>
    <row r="136" spans="1:14" x14ac:dyDescent="0.25">
      <c r="A136" t="s">
        <v>133</v>
      </c>
      <c r="D136" t="s">
        <v>510</v>
      </c>
      <c r="G136" t="s">
        <v>597</v>
      </c>
      <c r="J136" t="s">
        <v>133</v>
      </c>
      <c r="N136" t="s">
        <v>133</v>
      </c>
    </row>
    <row r="137" spans="1:14" x14ac:dyDescent="0.25">
      <c r="A137" t="s">
        <v>134</v>
      </c>
      <c r="D137" t="s">
        <v>511</v>
      </c>
      <c r="G137" t="s">
        <v>598</v>
      </c>
      <c r="J137" t="s">
        <v>134</v>
      </c>
      <c r="N137" t="s">
        <v>134</v>
      </c>
    </row>
    <row r="138" spans="1:14" x14ac:dyDescent="0.25">
      <c r="A138" t="s">
        <v>135</v>
      </c>
      <c r="D138" t="s">
        <v>512</v>
      </c>
      <c r="G138" t="s">
        <v>160</v>
      </c>
      <c r="J138" t="s">
        <v>135</v>
      </c>
      <c r="N138" t="s">
        <v>135</v>
      </c>
    </row>
    <row r="139" spans="1:14" x14ac:dyDescent="0.25">
      <c r="A139" t="s">
        <v>136</v>
      </c>
      <c r="D139" t="s">
        <v>513</v>
      </c>
      <c r="G139" t="s">
        <v>599</v>
      </c>
      <c r="J139" t="s">
        <v>136</v>
      </c>
      <c r="N139" t="s">
        <v>136</v>
      </c>
    </row>
    <row r="140" spans="1:14" x14ac:dyDescent="0.25">
      <c r="A140" t="s">
        <v>137</v>
      </c>
      <c r="D140" t="s">
        <v>514</v>
      </c>
      <c r="G140" t="s">
        <v>519</v>
      </c>
      <c r="J140" t="s">
        <v>137</v>
      </c>
      <c r="N140" t="s">
        <v>137</v>
      </c>
    </row>
    <row r="141" spans="1:14" x14ac:dyDescent="0.25">
      <c r="A141" t="s">
        <v>138</v>
      </c>
      <c r="D141" t="s">
        <v>515</v>
      </c>
      <c r="G141" t="s">
        <v>341</v>
      </c>
      <c r="J141" t="s">
        <v>138</v>
      </c>
      <c r="N141" t="s">
        <v>138</v>
      </c>
    </row>
    <row r="142" spans="1:14" x14ac:dyDescent="0.25">
      <c r="A142" t="s">
        <v>139</v>
      </c>
      <c r="D142" t="s">
        <v>242</v>
      </c>
      <c r="G142" t="s">
        <v>384</v>
      </c>
      <c r="J142" t="s">
        <v>139</v>
      </c>
      <c r="N142" t="s">
        <v>139</v>
      </c>
    </row>
    <row r="143" spans="1:14" x14ac:dyDescent="0.25">
      <c r="A143" t="s">
        <v>140</v>
      </c>
      <c r="D143" t="s">
        <v>516</v>
      </c>
      <c r="G143" t="s">
        <v>600</v>
      </c>
      <c r="J143" t="s">
        <v>140</v>
      </c>
      <c r="N143" t="s">
        <v>140</v>
      </c>
    </row>
    <row r="144" spans="1:14" x14ac:dyDescent="0.25">
      <c r="A144" t="s">
        <v>141</v>
      </c>
      <c r="D144" t="s">
        <v>517</v>
      </c>
      <c r="G144" t="s">
        <v>302</v>
      </c>
      <c r="J144" t="s">
        <v>141</v>
      </c>
      <c r="N144" t="s">
        <v>141</v>
      </c>
    </row>
    <row r="145" spans="1:14" x14ac:dyDescent="0.25">
      <c r="A145" t="s">
        <v>142</v>
      </c>
      <c r="D145" t="s">
        <v>351</v>
      </c>
      <c r="G145" t="s">
        <v>601</v>
      </c>
      <c r="J145" t="s">
        <v>142</v>
      </c>
      <c r="N145" t="s">
        <v>142</v>
      </c>
    </row>
    <row r="146" spans="1:14" x14ac:dyDescent="0.25">
      <c r="A146" t="s">
        <v>143</v>
      </c>
      <c r="D146" t="s">
        <v>349</v>
      </c>
      <c r="G146" t="s">
        <v>236</v>
      </c>
      <c r="J146" t="s">
        <v>143</v>
      </c>
      <c r="N146" t="s">
        <v>143</v>
      </c>
    </row>
    <row r="147" spans="1:14" x14ac:dyDescent="0.25">
      <c r="A147" t="s">
        <v>144</v>
      </c>
      <c r="D147" t="s">
        <v>518</v>
      </c>
      <c r="G147" t="s">
        <v>602</v>
      </c>
      <c r="J147" t="s">
        <v>144</v>
      </c>
      <c r="N147" t="s">
        <v>144</v>
      </c>
    </row>
    <row r="148" spans="1:14" x14ac:dyDescent="0.25">
      <c r="A148" t="s">
        <v>145</v>
      </c>
      <c r="D148" t="s">
        <v>519</v>
      </c>
      <c r="G148" t="s">
        <v>603</v>
      </c>
      <c r="J148" t="s">
        <v>145</v>
      </c>
      <c r="N148" t="s">
        <v>145</v>
      </c>
    </row>
    <row r="149" spans="1:14" x14ac:dyDescent="0.25">
      <c r="A149" t="s">
        <v>146</v>
      </c>
      <c r="D149" t="s">
        <v>520</v>
      </c>
      <c r="G149" t="s">
        <v>404</v>
      </c>
      <c r="J149" t="s">
        <v>146</v>
      </c>
      <c r="N149" t="s">
        <v>146</v>
      </c>
    </row>
    <row r="150" spans="1:14" x14ac:dyDescent="0.25">
      <c r="A150" t="s">
        <v>147</v>
      </c>
      <c r="D150" t="s">
        <v>521</v>
      </c>
      <c r="G150" t="s">
        <v>604</v>
      </c>
      <c r="J150" t="s">
        <v>147</v>
      </c>
      <c r="N150" t="s">
        <v>147</v>
      </c>
    </row>
    <row r="151" spans="1:14" x14ac:dyDescent="0.25">
      <c r="A151" t="s">
        <v>148</v>
      </c>
      <c r="D151" t="s">
        <v>20</v>
      </c>
      <c r="G151" t="s">
        <v>173</v>
      </c>
      <c r="J151" t="s">
        <v>148</v>
      </c>
      <c r="N151" t="s">
        <v>148</v>
      </c>
    </row>
    <row r="152" spans="1:14" x14ac:dyDescent="0.25">
      <c r="A152" t="s">
        <v>149</v>
      </c>
      <c r="D152" t="s">
        <v>522</v>
      </c>
      <c r="G152" t="s">
        <v>229</v>
      </c>
      <c r="J152" t="s">
        <v>149</v>
      </c>
      <c r="N152" t="s">
        <v>149</v>
      </c>
    </row>
    <row r="153" spans="1:14" x14ac:dyDescent="0.25">
      <c r="A153" t="s">
        <v>150</v>
      </c>
      <c r="D153" t="s">
        <v>523</v>
      </c>
      <c r="G153" t="s">
        <v>605</v>
      </c>
      <c r="J153" t="s">
        <v>150</v>
      </c>
      <c r="N153" t="s">
        <v>150</v>
      </c>
    </row>
    <row r="154" spans="1:14" x14ac:dyDescent="0.25">
      <c r="A154" t="s">
        <v>151</v>
      </c>
      <c r="D154" t="s">
        <v>524</v>
      </c>
      <c r="G154" t="s">
        <v>273</v>
      </c>
      <c r="J154" t="s">
        <v>151</v>
      </c>
      <c r="N154" t="s">
        <v>151</v>
      </c>
    </row>
    <row r="155" spans="1:14" x14ac:dyDescent="0.25">
      <c r="A155" t="s">
        <v>152</v>
      </c>
      <c r="D155" t="s">
        <v>525</v>
      </c>
      <c r="G155" t="s">
        <v>63</v>
      </c>
      <c r="J155" t="s">
        <v>152</v>
      </c>
      <c r="N155" t="s">
        <v>152</v>
      </c>
    </row>
    <row r="156" spans="1:14" x14ac:dyDescent="0.25">
      <c r="A156" t="s">
        <v>153</v>
      </c>
      <c r="D156" t="s">
        <v>526</v>
      </c>
      <c r="G156" t="s">
        <v>469</v>
      </c>
      <c r="J156" t="s">
        <v>153</v>
      </c>
      <c r="N156" t="s">
        <v>153</v>
      </c>
    </row>
    <row r="157" spans="1:14" x14ac:dyDescent="0.25">
      <c r="A157" t="s">
        <v>154</v>
      </c>
      <c r="D157" t="s">
        <v>307</v>
      </c>
      <c r="G157" t="s">
        <v>127</v>
      </c>
      <c r="J157" t="s">
        <v>154</v>
      </c>
      <c r="N157" t="s">
        <v>154</v>
      </c>
    </row>
    <row r="158" spans="1:14" x14ac:dyDescent="0.25">
      <c r="A158" t="s">
        <v>155</v>
      </c>
      <c r="D158" t="s">
        <v>22</v>
      </c>
      <c r="G158" t="s">
        <v>606</v>
      </c>
      <c r="J158" t="s">
        <v>155</v>
      </c>
      <c r="N158" t="s">
        <v>155</v>
      </c>
    </row>
    <row r="159" spans="1:14" x14ac:dyDescent="0.25">
      <c r="A159" t="s">
        <v>156</v>
      </c>
      <c r="D159" t="s">
        <v>527</v>
      </c>
      <c r="G159" t="s">
        <v>523</v>
      </c>
      <c r="J159" t="s">
        <v>156</v>
      </c>
      <c r="N159" t="s">
        <v>156</v>
      </c>
    </row>
    <row r="160" spans="1:14" x14ac:dyDescent="0.25">
      <c r="A160" t="s">
        <v>157</v>
      </c>
      <c r="D160" t="s">
        <v>528</v>
      </c>
      <c r="G160" t="s">
        <v>607</v>
      </c>
      <c r="J160" t="s">
        <v>157</v>
      </c>
      <c r="N160" t="s">
        <v>157</v>
      </c>
    </row>
    <row r="161" spans="1:14" x14ac:dyDescent="0.25">
      <c r="A161" t="s">
        <v>158</v>
      </c>
      <c r="D161" t="s">
        <v>189</v>
      </c>
      <c r="G161" t="s">
        <v>608</v>
      </c>
      <c r="J161" t="s">
        <v>158</v>
      </c>
      <c r="N161" t="s">
        <v>158</v>
      </c>
    </row>
    <row r="162" spans="1:14" x14ac:dyDescent="0.25">
      <c r="A162" t="s">
        <v>159</v>
      </c>
      <c r="G162" t="s">
        <v>492</v>
      </c>
      <c r="J162" t="s">
        <v>159</v>
      </c>
      <c r="N162" t="s">
        <v>159</v>
      </c>
    </row>
    <row r="163" spans="1:14" x14ac:dyDescent="0.25">
      <c r="A163" t="s">
        <v>160</v>
      </c>
      <c r="G163" t="s">
        <v>609</v>
      </c>
      <c r="J163" t="s">
        <v>160</v>
      </c>
      <c r="N163" t="s">
        <v>160</v>
      </c>
    </row>
    <row r="164" spans="1:14" x14ac:dyDescent="0.25">
      <c r="A164" t="s">
        <v>161</v>
      </c>
      <c r="G164" t="s">
        <v>610</v>
      </c>
      <c r="J164" t="s">
        <v>161</v>
      </c>
      <c r="N164" t="s">
        <v>161</v>
      </c>
    </row>
    <row r="165" spans="1:14" x14ac:dyDescent="0.25">
      <c r="A165" t="s">
        <v>162</v>
      </c>
      <c r="G165" t="s">
        <v>245</v>
      </c>
      <c r="J165" t="s">
        <v>162</v>
      </c>
      <c r="N165" t="s">
        <v>162</v>
      </c>
    </row>
    <row r="166" spans="1:14" x14ac:dyDescent="0.25">
      <c r="A166" t="s">
        <v>163</v>
      </c>
      <c r="G166" t="s">
        <v>611</v>
      </c>
      <c r="J166" t="s">
        <v>163</v>
      </c>
      <c r="N166" t="s">
        <v>163</v>
      </c>
    </row>
    <row r="167" spans="1:14" x14ac:dyDescent="0.25">
      <c r="A167" t="s">
        <v>164</v>
      </c>
      <c r="G167" t="s">
        <v>612</v>
      </c>
      <c r="J167" t="s">
        <v>164</v>
      </c>
      <c r="N167" t="s">
        <v>164</v>
      </c>
    </row>
    <row r="168" spans="1:14" x14ac:dyDescent="0.25">
      <c r="A168" t="s">
        <v>165</v>
      </c>
      <c r="G168" t="s">
        <v>613</v>
      </c>
      <c r="J168" t="s">
        <v>165</v>
      </c>
      <c r="N168" t="s">
        <v>165</v>
      </c>
    </row>
    <row r="169" spans="1:14" x14ac:dyDescent="0.25">
      <c r="A169" t="s">
        <v>166</v>
      </c>
      <c r="G169" t="s">
        <v>614</v>
      </c>
      <c r="J169" t="s">
        <v>166</v>
      </c>
      <c r="N169" t="s">
        <v>166</v>
      </c>
    </row>
    <row r="170" spans="1:14" x14ac:dyDescent="0.25">
      <c r="A170" t="s">
        <v>167</v>
      </c>
      <c r="G170" t="s">
        <v>615</v>
      </c>
      <c r="J170" t="s">
        <v>167</v>
      </c>
      <c r="N170" t="s">
        <v>167</v>
      </c>
    </row>
    <row r="171" spans="1:14" x14ac:dyDescent="0.25">
      <c r="A171" t="s">
        <v>168</v>
      </c>
      <c r="G171" t="s">
        <v>203</v>
      </c>
      <c r="J171" t="s">
        <v>168</v>
      </c>
      <c r="N171" t="s">
        <v>168</v>
      </c>
    </row>
    <row r="172" spans="1:14" x14ac:dyDescent="0.25">
      <c r="A172" t="s">
        <v>169</v>
      </c>
      <c r="G172" t="s">
        <v>616</v>
      </c>
      <c r="J172" t="s">
        <v>169</v>
      </c>
      <c r="N172" t="s">
        <v>169</v>
      </c>
    </row>
    <row r="173" spans="1:14" x14ac:dyDescent="0.25">
      <c r="A173" t="s">
        <v>170</v>
      </c>
      <c r="G173" t="s">
        <v>617</v>
      </c>
      <c r="J173" t="s">
        <v>170</v>
      </c>
      <c r="N173" t="s">
        <v>170</v>
      </c>
    </row>
    <row r="174" spans="1:14" x14ac:dyDescent="0.25">
      <c r="A174" t="s">
        <v>171</v>
      </c>
      <c r="G174" t="s">
        <v>74</v>
      </c>
      <c r="J174" t="s">
        <v>171</v>
      </c>
      <c r="N174" t="s">
        <v>171</v>
      </c>
    </row>
    <row r="175" spans="1:14" x14ac:dyDescent="0.25">
      <c r="A175" t="s">
        <v>172</v>
      </c>
      <c r="G175" t="s">
        <v>17</v>
      </c>
      <c r="J175" t="s">
        <v>172</v>
      </c>
      <c r="N175" t="s">
        <v>172</v>
      </c>
    </row>
    <row r="176" spans="1:14" x14ac:dyDescent="0.25">
      <c r="A176" t="s">
        <v>173</v>
      </c>
      <c r="G176" t="s">
        <v>297</v>
      </c>
      <c r="J176" t="s">
        <v>173</v>
      </c>
      <c r="N176" t="s">
        <v>173</v>
      </c>
    </row>
    <row r="177" spans="1:14" x14ac:dyDescent="0.25">
      <c r="A177" t="s">
        <v>174</v>
      </c>
      <c r="G177" t="s">
        <v>278</v>
      </c>
      <c r="J177" t="s">
        <v>174</v>
      </c>
      <c r="N177" t="s">
        <v>174</v>
      </c>
    </row>
    <row r="178" spans="1:14" x14ac:dyDescent="0.25">
      <c r="A178" t="s">
        <v>175</v>
      </c>
      <c r="G178" t="s">
        <v>618</v>
      </c>
      <c r="J178" t="s">
        <v>175</v>
      </c>
      <c r="N178" t="s">
        <v>175</v>
      </c>
    </row>
    <row r="179" spans="1:14" x14ac:dyDescent="0.25">
      <c r="A179" t="s">
        <v>176</v>
      </c>
      <c r="G179" t="s">
        <v>619</v>
      </c>
      <c r="J179" t="s">
        <v>176</v>
      </c>
      <c r="N179" t="s">
        <v>176</v>
      </c>
    </row>
    <row r="180" spans="1:14" x14ac:dyDescent="0.25">
      <c r="A180" t="s">
        <v>177</v>
      </c>
      <c r="G180" t="s">
        <v>620</v>
      </c>
      <c r="J180" t="s">
        <v>177</v>
      </c>
      <c r="N180" t="s">
        <v>177</v>
      </c>
    </row>
    <row r="181" spans="1:14" x14ac:dyDescent="0.25">
      <c r="A181" t="s">
        <v>178</v>
      </c>
      <c r="G181" t="s">
        <v>621</v>
      </c>
      <c r="J181" t="s">
        <v>178</v>
      </c>
      <c r="N181" t="s">
        <v>178</v>
      </c>
    </row>
    <row r="182" spans="1:14" x14ac:dyDescent="0.25">
      <c r="A182" t="s">
        <v>179</v>
      </c>
      <c r="G182" t="s">
        <v>622</v>
      </c>
      <c r="J182" t="s">
        <v>179</v>
      </c>
      <c r="N182" t="s">
        <v>179</v>
      </c>
    </row>
    <row r="183" spans="1:14" x14ac:dyDescent="0.25">
      <c r="A183" t="s">
        <v>180</v>
      </c>
      <c r="G183" t="s">
        <v>623</v>
      </c>
      <c r="J183" t="s">
        <v>180</v>
      </c>
      <c r="N183" t="s">
        <v>180</v>
      </c>
    </row>
    <row r="184" spans="1:14" x14ac:dyDescent="0.25">
      <c r="A184" t="s">
        <v>181</v>
      </c>
      <c r="G184" t="s">
        <v>624</v>
      </c>
      <c r="J184" t="s">
        <v>181</v>
      </c>
      <c r="N184" t="s">
        <v>181</v>
      </c>
    </row>
    <row r="185" spans="1:14" x14ac:dyDescent="0.25">
      <c r="A185" t="s">
        <v>182</v>
      </c>
      <c r="G185" t="s">
        <v>625</v>
      </c>
      <c r="J185" t="s">
        <v>182</v>
      </c>
      <c r="N185" t="s">
        <v>182</v>
      </c>
    </row>
    <row r="186" spans="1:14" x14ac:dyDescent="0.25">
      <c r="A186" t="s">
        <v>183</v>
      </c>
      <c r="G186" t="s">
        <v>21</v>
      </c>
      <c r="J186" t="s">
        <v>183</v>
      </c>
      <c r="N186" t="s">
        <v>183</v>
      </c>
    </row>
    <row r="187" spans="1:14" x14ac:dyDescent="0.25">
      <c r="A187" t="s">
        <v>184</v>
      </c>
      <c r="G187" t="s">
        <v>626</v>
      </c>
      <c r="J187" t="s">
        <v>184</v>
      </c>
      <c r="N187" t="s">
        <v>184</v>
      </c>
    </row>
    <row r="188" spans="1:14" x14ac:dyDescent="0.25">
      <c r="A188" t="s">
        <v>185</v>
      </c>
      <c r="G188" t="s">
        <v>627</v>
      </c>
      <c r="J188" t="s">
        <v>185</v>
      </c>
      <c r="N188" t="s">
        <v>185</v>
      </c>
    </row>
    <row r="189" spans="1:14" x14ac:dyDescent="0.25">
      <c r="A189" t="s">
        <v>186</v>
      </c>
      <c r="G189" t="s">
        <v>628</v>
      </c>
      <c r="J189" t="s">
        <v>186</v>
      </c>
      <c r="N189" t="s">
        <v>186</v>
      </c>
    </row>
    <row r="190" spans="1:14" x14ac:dyDescent="0.25">
      <c r="A190" t="s">
        <v>187</v>
      </c>
      <c r="G190" t="s">
        <v>629</v>
      </c>
      <c r="J190" t="s">
        <v>187</v>
      </c>
      <c r="N190" t="s">
        <v>187</v>
      </c>
    </row>
    <row r="191" spans="1:14" x14ac:dyDescent="0.25">
      <c r="A191" t="s">
        <v>188</v>
      </c>
      <c r="G191" t="s">
        <v>630</v>
      </c>
      <c r="J191" t="s">
        <v>188</v>
      </c>
      <c r="N191" t="s">
        <v>188</v>
      </c>
    </row>
    <row r="192" spans="1:14" x14ac:dyDescent="0.25">
      <c r="A192" t="s">
        <v>189</v>
      </c>
      <c r="G192" t="s">
        <v>631</v>
      </c>
      <c r="J192" t="s">
        <v>189</v>
      </c>
      <c r="N192" t="s">
        <v>189</v>
      </c>
    </row>
    <row r="193" spans="1:14" x14ac:dyDescent="0.25">
      <c r="A193" t="s">
        <v>190</v>
      </c>
      <c r="G193" t="s">
        <v>51</v>
      </c>
      <c r="J193" t="s">
        <v>190</v>
      </c>
      <c r="N193" t="s">
        <v>190</v>
      </c>
    </row>
    <row r="194" spans="1:14" x14ac:dyDescent="0.25">
      <c r="A194" t="s">
        <v>191</v>
      </c>
      <c r="G194" t="s">
        <v>632</v>
      </c>
      <c r="J194" t="s">
        <v>191</v>
      </c>
      <c r="N194" t="s">
        <v>191</v>
      </c>
    </row>
    <row r="195" spans="1:14" x14ac:dyDescent="0.25">
      <c r="A195" t="s">
        <v>192</v>
      </c>
      <c r="G195" t="s">
        <v>174</v>
      </c>
      <c r="J195" t="s">
        <v>192</v>
      </c>
      <c r="N195" t="s">
        <v>192</v>
      </c>
    </row>
    <row r="196" spans="1:14" x14ac:dyDescent="0.25">
      <c r="A196" t="s">
        <v>193</v>
      </c>
      <c r="G196" t="s">
        <v>24</v>
      </c>
      <c r="J196" t="s">
        <v>193</v>
      </c>
      <c r="N196" t="s">
        <v>193</v>
      </c>
    </row>
    <row r="197" spans="1:14" x14ac:dyDescent="0.25">
      <c r="A197" t="s">
        <v>194</v>
      </c>
      <c r="G197" t="s">
        <v>633</v>
      </c>
      <c r="J197" t="s">
        <v>194</v>
      </c>
      <c r="N197" t="s">
        <v>194</v>
      </c>
    </row>
    <row r="198" spans="1:14" x14ac:dyDescent="0.25">
      <c r="A198" t="s">
        <v>195</v>
      </c>
      <c r="G198" t="s">
        <v>634</v>
      </c>
      <c r="J198" t="s">
        <v>195</v>
      </c>
      <c r="N198" t="s">
        <v>195</v>
      </c>
    </row>
    <row r="199" spans="1:14" x14ac:dyDescent="0.25">
      <c r="A199" t="s">
        <v>196</v>
      </c>
      <c r="G199" t="s">
        <v>635</v>
      </c>
      <c r="J199" t="s">
        <v>196</v>
      </c>
      <c r="N199" t="s">
        <v>196</v>
      </c>
    </row>
    <row r="200" spans="1:14" x14ac:dyDescent="0.25">
      <c r="A200" t="s">
        <v>197</v>
      </c>
      <c r="G200" t="s">
        <v>372</v>
      </c>
      <c r="J200" t="s">
        <v>197</v>
      </c>
      <c r="N200" t="s">
        <v>197</v>
      </c>
    </row>
    <row r="201" spans="1:14" x14ac:dyDescent="0.25">
      <c r="A201" t="s">
        <v>198</v>
      </c>
      <c r="G201" t="s">
        <v>636</v>
      </c>
      <c r="J201" t="s">
        <v>198</v>
      </c>
      <c r="N201" t="s">
        <v>198</v>
      </c>
    </row>
    <row r="202" spans="1:14" x14ac:dyDescent="0.25">
      <c r="A202" t="s">
        <v>199</v>
      </c>
      <c r="G202" t="s">
        <v>637</v>
      </c>
      <c r="J202" t="s">
        <v>199</v>
      </c>
      <c r="N202" t="s">
        <v>199</v>
      </c>
    </row>
    <row r="203" spans="1:14" x14ac:dyDescent="0.25">
      <c r="A203" t="s">
        <v>200</v>
      </c>
      <c r="G203" t="s">
        <v>638</v>
      </c>
      <c r="J203" t="s">
        <v>200</v>
      </c>
      <c r="N203" t="s">
        <v>200</v>
      </c>
    </row>
    <row r="204" spans="1:14" x14ac:dyDescent="0.25">
      <c r="A204" t="s">
        <v>201</v>
      </c>
      <c r="G204" t="s">
        <v>308</v>
      </c>
      <c r="J204" t="s">
        <v>201</v>
      </c>
      <c r="N204" t="s">
        <v>201</v>
      </c>
    </row>
    <row r="205" spans="1:14" x14ac:dyDescent="0.25">
      <c r="A205" t="s">
        <v>202</v>
      </c>
      <c r="G205" t="s">
        <v>249</v>
      </c>
      <c r="J205" t="s">
        <v>202</v>
      </c>
      <c r="N205" t="s">
        <v>202</v>
      </c>
    </row>
    <row r="206" spans="1:14" x14ac:dyDescent="0.25">
      <c r="A206" t="s">
        <v>203</v>
      </c>
      <c r="G206" t="s">
        <v>639</v>
      </c>
      <c r="J206" t="s">
        <v>203</v>
      </c>
      <c r="N206" t="s">
        <v>203</v>
      </c>
    </row>
    <row r="207" spans="1:14" x14ac:dyDescent="0.25">
      <c r="A207" t="s">
        <v>204</v>
      </c>
      <c r="G207" t="s">
        <v>640</v>
      </c>
      <c r="J207" t="s">
        <v>204</v>
      </c>
      <c r="N207" t="s">
        <v>204</v>
      </c>
    </row>
    <row r="208" spans="1:14" x14ac:dyDescent="0.25">
      <c r="A208" t="s">
        <v>205</v>
      </c>
      <c r="G208" t="s">
        <v>322</v>
      </c>
      <c r="J208" t="s">
        <v>205</v>
      </c>
      <c r="N208" t="s">
        <v>205</v>
      </c>
    </row>
    <row r="209" spans="1:14" x14ac:dyDescent="0.25">
      <c r="A209" t="s">
        <v>206</v>
      </c>
      <c r="G209" t="s">
        <v>206</v>
      </c>
      <c r="J209" t="s">
        <v>206</v>
      </c>
      <c r="N209" t="s">
        <v>206</v>
      </c>
    </row>
    <row r="210" spans="1:14" x14ac:dyDescent="0.25">
      <c r="A210" t="s">
        <v>207</v>
      </c>
      <c r="G210" t="s">
        <v>295</v>
      </c>
      <c r="J210" t="s">
        <v>207</v>
      </c>
      <c r="N210" t="s">
        <v>207</v>
      </c>
    </row>
    <row r="211" spans="1:14" x14ac:dyDescent="0.25">
      <c r="A211" t="s">
        <v>208</v>
      </c>
      <c r="G211" t="s">
        <v>641</v>
      </c>
      <c r="J211" t="s">
        <v>208</v>
      </c>
      <c r="N211" t="s">
        <v>208</v>
      </c>
    </row>
    <row r="212" spans="1:14" x14ac:dyDescent="0.25">
      <c r="A212" t="s">
        <v>209</v>
      </c>
      <c r="G212" t="s">
        <v>642</v>
      </c>
      <c r="J212" t="s">
        <v>209</v>
      </c>
      <c r="N212" t="s">
        <v>209</v>
      </c>
    </row>
    <row r="213" spans="1:14" x14ac:dyDescent="0.25">
      <c r="A213" t="s">
        <v>210</v>
      </c>
      <c r="G213" t="s">
        <v>643</v>
      </c>
      <c r="J213" t="s">
        <v>210</v>
      </c>
      <c r="N213" t="s">
        <v>210</v>
      </c>
    </row>
    <row r="214" spans="1:14" x14ac:dyDescent="0.25">
      <c r="A214" t="s">
        <v>211</v>
      </c>
      <c r="G214" t="s">
        <v>397</v>
      </c>
      <c r="J214" t="s">
        <v>211</v>
      </c>
      <c r="N214" t="s">
        <v>211</v>
      </c>
    </row>
    <row r="215" spans="1:14" x14ac:dyDescent="0.25">
      <c r="A215" t="s">
        <v>212</v>
      </c>
      <c r="J215" t="s">
        <v>212</v>
      </c>
      <c r="N215" t="s">
        <v>212</v>
      </c>
    </row>
    <row r="216" spans="1:14" x14ac:dyDescent="0.25">
      <c r="A216" t="s">
        <v>213</v>
      </c>
      <c r="J216" t="s">
        <v>213</v>
      </c>
      <c r="N216" t="s">
        <v>213</v>
      </c>
    </row>
    <row r="217" spans="1:14" x14ac:dyDescent="0.25">
      <c r="A217" t="s">
        <v>214</v>
      </c>
      <c r="J217" t="s">
        <v>214</v>
      </c>
      <c r="N217" t="s">
        <v>214</v>
      </c>
    </row>
    <row r="218" spans="1:14" x14ac:dyDescent="0.25">
      <c r="A218" t="s">
        <v>215</v>
      </c>
      <c r="J218" t="s">
        <v>215</v>
      </c>
      <c r="N218" t="s">
        <v>215</v>
      </c>
    </row>
    <row r="219" spans="1:14" x14ac:dyDescent="0.25">
      <c r="A219" t="s">
        <v>216</v>
      </c>
      <c r="J219" t="s">
        <v>216</v>
      </c>
      <c r="N219" t="s">
        <v>216</v>
      </c>
    </row>
    <row r="220" spans="1:14" x14ac:dyDescent="0.25">
      <c r="A220" t="s">
        <v>217</v>
      </c>
      <c r="J220" t="s">
        <v>217</v>
      </c>
      <c r="N220" t="s">
        <v>217</v>
      </c>
    </row>
    <row r="221" spans="1:14" x14ac:dyDescent="0.25">
      <c r="A221" t="s">
        <v>218</v>
      </c>
      <c r="J221" t="s">
        <v>218</v>
      </c>
      <c r="N221" t="s">
        <v>218</v>
      </c>
    </row>
    <row r="222" spans="1:14" x14ac:dyDescent="0.25">
      <c r="A222" t="s">
        <v>219</v>
      </c>
      <c r="J222" t="s">
        <v>219</v>
      </c>
      <c r="N222" t="s">
        <v>219</v>
      </c>
    </row>
    <row r="223" spans="1:14" x14ac:dyDescent="0.25">
      <c r="A223" t="s">
        <v>220</v>
      </c>
      <c r="J223" t="s">
        <v>220</v>
      </c>
      <c r="N223" t="s">
        <v>220</v>
      </c>
    </row>
    <row r="224" spans="1:14" x14ac:dyDescent="0.25">
      <c r="A224" t="s">
        <v>221</v>
      </c>
      <c r="J224" t="s">
        <v>221</v>
      </c>
      <c r="N224" t="s">
        <v>221</v>
      </c>
    </row>
    <row r="225" spans="1:14" x14ac:dyDescent="0.25">
      <c r="A225" t="s">
        <v>222</v>
      </c>
      <c r="J225" t="s">
        <v>222</v>
      </c>
      <c r="N225" t="s">
        <v>222</v>
      </c>
    </row>
    <row r="226" spans="1:14" x14ac:dyDescent="0.25">
      <c r="A226" t="s">
        <v>223</v>
      </c>
      <c r="J226" t="s">
        <v>223</v>
      </c>
      <c r="N226" t="s">
        <v>223</v>
      </c>
    </row>
    <row r="227" spans="1:14" x14ac:dyDescent="0.25">
      <c r="A227" t="s">
        <v>224</v>
      </c>
      <c r="J227" t="s">
        <v>224</v>
      </c>
      <c r="N227" t="s">
        <v>224</v>
      </c>
    </row>
    <row r="228" spans="1:14" x14ac:dyDescent="0.25">
      <c r="A228" t="s">
        <v>225</v>
      </c>
      <c r="J228" t="s">
        <v>225</v>
      </c>
      <c r="N228" t="s">
        <v>225</v>
      </c>
    </row>
    <row r="229" spans="1:14" x14ac:dyDescent="0.25">
      <c r="A229" t="s">
        <v>226</v>
      </c>
      <c r="J229" t="s">
        <v>226</v>
      </c>
      <c r="N229" t="s">
        <v>226</v>
      </c>
    </row>
    <row r="230" spans="1:14" x14ac:dyDescent="0.25">
      <c r="A230" t="s">
        <v>227</v>
      </c>
      <c r="J230" t="s">
        <v>227</v>
      </c>
      <c r="N230" t="s">
        <v>227</v>
      </c>
    </row>
    <row r="231" spans="1:14" x14ac:dyDescent="0.25">
      <c r="A231" t="s">
        <v>228</v>
      </c>
      <c r="J231" t="s">
        <v>228</v>
      </c>
      <c r="N231" t="s">
        <v>228</v>
      </c>
    </row>
    <row r="232" spans="1:14" x14ac:dyDescent="0.25">
      <c r="A232" t="s">
        <v>229</v>
      </c>
      <c r="J232" t="s">
        <v>229</v>
      </c>
      <c r="N232" t="s">
        <v>229</v>
      </c>
    </row>
    <row r="233" spans="1:14" x14ac:dyDescent="0.25">
      <c r="A233" t="s">
        <v>230</v>
      </c>
      <c r="J233" t="s">
        <v>230</v>
      </c>
      <c r="N233" t="s">
        <v>230</v>
      </c>
    </row>
    <row r="234" spans="1:14" x14ac:dyDescent="0.25">
      <c r="A234" t="s">
        <v>231</v>
      </c>
      <c r="J234" t="s">
        <v>231</v>
      </c>
      <c r="N234" t="s">
        <v>231</v>
      </c>
    </row>
    <row r="235" spans="1:14" x14ac:dyDescent="0.25">
      <c r="A235" t="s">
        <v>232</v>
      </c>
      <c r="J235" t="s">
        <v>232</v>
      </c>
      <c r="N235" t="s">
        <v>232</v>
      </c>
    </row>
    <row r="236" spans="1:14" x14ac:dyDescent="0.25">
      <c r="A236" t="s">
        <v>233</v>
      </c>
      <c r="J236" t="s">
        <v>233</v>
      </c>
      <c r="N236" t="s">
        <v>233</v>
      </c>
    </row>
    <row r="237" spans="1:14" x14ac:dyDescent="0.25">
      <c r="A237" t="s">
        <v>234</v>
      </c>
      <c r="J237" t="s">
        <v>234</v>
      </c>
      <c r="N237" t="s">
        <v>234</v>
      </c>
    </row>
    <row r="238" spans="1:14" x14ac:dyDescent="0.25">
      <c r="A238" t="s">
        <v>235</v>
      </c>
      <c r="J238" t="s">
        <v>235</v>
      </c>
      <c r="N238" t="s">
        <v>235</v>
      </c>
    </row>
    <row r="239" spans="1:14" x14ac:dyDescent="0.25">
      <c r="A239" t="s">
        <v>236</v>
      </c>
      <c r="J239" t="s">
        <v>236</v>
      </c>
      <c r="N239" t="s">
        <v>236</v>
      </c>
    </row>
    <row r="240" spans="1:14" x14ac:dyDescent="0.25">
      <c r="A240" t="s">
        <v>237</v>
      </c>
      <c r="J240" t="s">
        <v>237</v>
      </c>
      <c r="N240" t="s">
        <v>237</v>
      </c>
    </row>
    <row r="241" spans="1:14" x14ac:dyDescent="0.25">
      <c r="A241" t="s">
        <v>238</v>
      </c>
      <c r="J241" t="s">
        <v>238</v>
      </c>
      <c r="N241" t="s">
        <v>238</v>
      </c>
    </row>
    <row r="242" spans="1:14" x14ac:dyDescent="0.25">
      <c r="A242" t="s">
        <v>239</v>
      </c>
      <c r="J242" t="s">
        <v>239</v>
      </c>
      <c r="N242" t="s">
        <v>239</v>
      </c>
    </row>
    <row r="243" spans="1:14" x14ac:dyDescent="0.25">
      <c r="A243" t="s">
        <v>240</v>
      </c>
      <c r="J243" t="s">
        <v>240</v>
      </c>
      <c r="N243" t="s">
        <v>240</v>
      </c>
    </row>
    <row r="244" spans="1:14" x14ac:dyDescent="0.25">
      <c r="A244" t="s">
        <v>241</v>
      </c>
      <c r="J244" t="s">
        <v>241</v>
      </c>
      <c r="N244" t="s">
        <v>241</v>
      </c>
    </row>
    <row r="245" spans="1:14" x14ac:dyDescent="0.25">
      <c r="A245" t="s">
        <v>242</v>
      </c>
      <c r="J245" t="s">
        <v>242</v>
      </c>
      <c r="N245" t="s">
        <v>242</v>
      </c>
    </row>
    <row r="246" spans="1:14" x14ac:dyDescent="0.25">
      <c r="A246" t="s">
        <v>243</v>
      </c>
      <c r="J246" t="s">
        <v>243</v>
      </c>
      <c r="N246" t="s">
        <v>243</v>
      </c>
    </row>
    <row r="247" spans="1:14" x14ac:dyDescent="0.25">
      <c r="A247" t="s">
        <v>244</v>
      </c>
      <c r="J247" t="s">
        <v>244</v>
      </c>
      <c r="N247" t="s">
        <v>244</v>
      </c>
    </row>
    <row r="248" spans="1:14" x14ac:dyDescent="0.25">
      <c r="A248" t="s">
        <v>245</v>
      </c>
      <c r="J248" t="s">
        <v>245</v>
      </c>
      <c r="N248" t="s">
        <v>245</v>
      </c>
    </row>
    <row r="249" spans="1:14" x14ac:dyDescent="0.25">
      <c r="A249" t="s">
        <v>246</v>
      </c>
      <c r="J249" t="s">
        <v>246</v>
      </c>
      <c r="N249" t="s">
        <v>246</v>
      </c>
    </row>
    <row r="250" spans="1:14" x14ac:dyDescent="0.25">
      <c r="A250" t="s">
        <v>247</v>
      </c>
      <c r="J250" t="s">
        <v>247</v>
      </c>
      <c r="N250" t="s">
        <v>247</v>
      </c>
    </row>
    <row r="251" spans="1:14" x14ac:dyDescent="0.25">
      <c r="A251" t="s">
        <v>248</v>
      </c>
      <c r="J251" t="s">
        <v>248</v>
      </c>
      <c r="N251" t="s">
        <v>248</v>
      </c>
    </row>
    <row r="252" spans="1:14" x14ac:dyDescent="0.25">
      <c r="A252" t="s">
        <v>249</v>
      </c>
      <c r="J252" t="s">
        <v>249</v>
      </c>
      <c r="N252" t="s">
        <v>249</v>
      </c>
    </row>
    <row r="253" spans="1:14" x14ac:dyDescent="0.25">
      <c r="A253" t="s">
        <v>250</v>
      </c>
      <c r="J253" t="s">
        <v>250</v>
      </c>
      <c r="N253" t="s">
        <v>250</v>
      </c>
    </row>
    <row r="254" spans="1:14" x14ac:dyDescent="0.25">
      <c r="A254" t="s">
        <v>251</v>
      </c>
      <c r="J254" t="s">
        <v>251</v>
      </c>
      <c r="N254" t="s">
        <v>251</v>
      </c>
    </row>
    <row r="255" spans="1:14" x14ac:dyDescent="0.25">
      <c r="A255" t="s">
        <v>252</v>
      </c>
      <c r="J255" t="s">
        <v>252</v>
      </c>
      <c r="N255" t="s">
        <v>252</v>
      </c>
    </row>
    <row r="256" spans="1:14" x14ac:dyDescent="0.25">
      <c r="A256" t="s">
        <v>253</v>
      </c>
      <c r="J256" t="s">
        <v>253</v>
      </c>
      <c r="N256" t="s">
        <v>253</v>
      </c>
    </row>
    <row r="257" spans="1:14" x14ac:dyDescent="0.25">
      <c r="A257" t="s">
        <v>254</v>
      </c>
      <c r="J257" t="s">
        <v>254</v>
      </c>
      <c r="N257" t="s">
        <v>254</v>
      </c>
    </row>
    <row r="258" spans="1:14" x14ac:dyDescent="0.25">
      <c r="A258" t="s">
        <v>255</v>
      </c>
      <c r="J258" t="s">
        <v>255</v>
      </c>
      <c r="N258" t="s">
        <v>255</v>
      </c>
    </row>
    <row r="259" spans="1:14" x14ac:dyDescent="0.25">
      <c r="A259" t="s">
        <v>256</v>
      </c>
      <c r="J259" t="s">
        <v>256</v>
      </c>
      <c r="N259" t="s">
        <v>256</v>
      </c>
    </row>
    <row r="260" spans="1:14" x14ac:dyDescent="0.25">
      <c r="A260" t="s">
        <v>257</v>
      </c>
      <c r="J260" t="s">
        <v>257</v>
      </c>
      <c r="N260" t="s">
        <v>257</v>
      </c>
    </row>
    <row r="261" spans="1:14" x14ac:dyDescent="0.25">
      <c r="A261" t="s">
        <v>258</v>
      </c>
      <c r="J261" t="s">
        <v>258</v>
      </c>
      <c r="N261" t="s">
        <v>258</v>
      </c>
    </row>
    <row r="262" spans="1:14" x14ac:dyDescent="0.25">
      <c r="A262" t="s">
        <v>259</v>
      </c>
      <c r="J262" t="s">
        <v>259</v>
      </c>
      <c r="N262" t="s">
        <v>259</v>
      </c>
    </row>
    <row r="263" spans="1:14" x14ac:dyDescent="0.25">
      <c r="A263" t="s">
        <v>260</v>
      </c>
      <c r="J263" t="s">
        <v>260</v>
      </c>
      <c r="N263" t="s">
        <v>260</v>
      </c>
    </row>
    <row r="264" spans="1:14" x14ac:dyDescent="0.25">
      <c r="A264" t="s">
        <v>261</v>
      </c>
      <c r="J264" t="s">
        <v>261</v>
      </c>
      <c r="N264" t="s">
        <v>261</v>
      </c>
    </row>
    <row r="265" spans="1:14" x14ac:dyDescent="0.25">
      <c r="A265" t="s">
        <v>262</v>
      </c>
      <c r="J265" t="s">
        <v>262</v>
      </c>
      <c r="N265" t="s">
        <v>262</v>
      </c>
    </row>
    <row r="266" spans="1:14" x14ac:dyDescent="0.25">
      <c r="A266" t="s">
        <v>263</v>
      </c>
      <c r="J266" t="s">
        <v>263</v>
      </c>
      <c r="N266" t="s">
        <v>263</v>
      </c>
    </row>
    <row r="267" spans="1:14" x14ac:dyDescent="0.25">
      <c r="A267" t="s">
        <v>264</v>
      </c>
      <c r="J267" t="s">
        <v>264</v>
      </c>
      <c r="N267" t="s">
        <v>264</v>
      </c>
    </row>
    <row r="268" spans="1:14" x14ac:dyDescent="0.25">
      <c r="A268" t="s">
        <v>265</v>
      </c>
      <c r="J268" t="s">
        <v>265</v>
      </c>
      <c r="N268" t="s">
        <v>265</v>
      </c>
    </row>
    <row r="269" spans="1:14" x14ac:dyDescent="0.25">
      <c r="A269" t="s">
        <v>266</v>
      </c>
      <c r="J269" t="s">
        <v>266</v>
      </c>
      <c r="N269" t="s">
        <v>266</v>
      </c>
    </row>
    <row r="270" spans="1:14" x14ac:dyDescent="0.25">
      <c r="A270" t="s">
        <v>267</v>
      </c>
      <c r="J270" t="s">
        <v>267</v>
      </c>
      <c r="N270" t="s">
        <v>267</v>
      </c>
    </row>
    <row r="271" spans="1:14" x14ac:dyDescent="0.25">
      <c r="A271" t="s">
        <v>268</v>
      </c>
      <c r="J271" t="s">
        <v>268</v>
      </c>
      <c r="N271" t="s">
        <v>268</v>
      </c>
    </row>
    <row r="272" spans="1:14" x14ac:dyDescent="0.25">
      <c r="A272" t="s">
        <v>269</v>
      </c>
      <c r="J272" t="s">
        <v>269</v>
      </c>
      <c r="N272" t="s">
        <v>269</v>
      </c>
    </row>
    <row r="273" spans="1:14" x14ac:dyDescent="0.25">
      <c r="A273" t="s">
        <v>270</v>
      </c>
      <c r="J273" t="s">
        <v>270</v>
      </c>
      <c r="N273" t="s">
        <v>270</v>
      </c>
    </row>
    <row r="274" spans="1:14" x14ac:dyDescent="0.25">
      <c r="A274" t="s">
        <v>271</v>
      </c>
      <c r="J274" t="s">
        <v>271</v>
      </c>
      <c r="N274" t="s">
        <v>271</v>
      </c>
    </row>
    <row r="275" spans="1:14" x14ac:dyDescent="0.25">
      <c r="A275" t="s">
        <v>272</v>
      </c>
      <c r="J275" t="s">
        <v>272</v>
      </c>
      <c r="N275" t="s">
        <v>272</v>
      </c>
    </row>
    <row r="276" spans="1:14" x14ac:dyDescent="0.25">
      <c r="A276" t="s">
        <v>273</v>
      </c>
      <c r="J276" t="s">
        <v>273</v>
      </c>
      <c r="N276" t="s">
        <v>273</v>
      </c>
    </row>
    <row r="277" spans="1:14" x14ac:dyDescent="0.25">
      <c r="A277" t="s">
        <v>274</v>
      </c>
      <c r="J277" t="s">
        <v>274</v>
      </c>
      <c r="N277" t="s">
        <v>274</v>
      </c>
    </row>
    <row r="278" spans="1:14" x14ac:dyDescent="0.25">
      <c r="A278" t="s">
        <v>275</v>
      </c>
      <c r="J278" t="s">
        <v>275</v>
      </c>
      <c r="N278" t="s">
        <v>275</v>
      </c>
    </row>
    <row r="279" spans="1:14" x14ac:dyDescent="0.25">
      <c r="A279" t="s">
        <v>276</v>
      </c>
      <c r="J279" t="s">
        <v>276</v>
      </c>
      <c r="N279" t="s">
        <v>276</v>
      </c>
    </row>
    <row r="280" spans="1:14" x14ac:dyDescent="0.25">
      <c r="A280" t="s">
        <v>277</v>
      </c>
      <c r="J280" t="s">
        <v>277</v>
      </c>
      <c r="N280" t="s">
        <v>277</v>
      </c>
    </row>
    <row r="281" spans="1:14" x14ac:dyDescent="0.25">
      <c r="A281" t="s">
        <v>278</v>
      </c>
      <c r="J281" t="s">
        <v>278</v>
      </c>
      <c r="N281" t="s">
        <v>278</v>
      </c>
    </row>
    <row r="282" spans="1:14" x14ac:dyDescent="0.25">
      <c r="A282" t="s">
        <v>279</v>
      </c>
      <c r="J282" t="s">
        <v>279</v>
      </c>
      <c r="N282" t="s">
        <v>279</v>
      </c>
    </row>
    <row r="283" spans="1:14" x14ac:dyDescent="0.25">
      <c r="A283" t="s">
        <v>280</v>
      </c>
      <c r="J283" t="s">
        <v>280</v>
      </c>
      <c r="N283" t="s">
        <v>280</v>
      </c>
    </row>
    <row r="284" spans="1:14" x14ac:dyDescent="0.25">
      <c r="A284" t="s">
        <v>281</v>
      </c>
      <c r="J284" t="s">
        <v>281</v>
      </c>
      <c r="N284" t="s">
        <v>281</v>
      </c>
    </row>
    <row r="285" spans="1:14" x14ac:dyDescent="0.25">
      <c r="A285" t="s">
        <v>282</v>
      </c>
      <c r="J285" t="s">
        <v>282</v>
      </c>
      <c r="N285" t="s">
        <v>282</v>
      </c>
    </row>
    <row r="286" spans="1:14" x14ac:dyDescent="0.25">
      <c r="A286" t="s">
        <v>283</v>
      </c>
      <c r="J286" t="s">
        <v>283</v>
      </c>
      <c r="N286" t="s">
        <v>283</v>
      </c>
    </row>
    <row r="287" spans="1:14" x14ac:dyDescent="0.25">
      <c r="A287" t="s">
        <v>284</v>
      </c>
      <c r="J287" t="s">
        <v>284</v>
      </c>
      <c r="N287" t="s">
        <v>284</v>
      </c>
    </row>
    <row r="288" spans="1:14" x14ac:dyDescent="0.25">
      <c r="A288" t="s">
        <v>285</v>
      </c>
      <c r="J288" t="s">
        <v>285</v>
      </c>
      <c r="N288" t="s">
        <v>285</v>
      </c>
    </row>
    <row r="289" spans="1:14" x14ac:dyDescent="0.25">
      <c r="A289" t="s">
        <v>286</v>
      </c>
      <c r="J289" t="s">
        <v>286</v>
      </c>
      <c r="N289" t="s">
        <v>286</v>
      </c>
    </row>
    <row r="290" spans="1:14" x14ac:dyDescent="0.25">
      <c r="A290" t="s">
        <v>287</v>
      </c>
      <c r="J290" t="s">
        <v>287</v>
      </c>
      <c r="N290" t="s">
        <v>287</v>
      </c>
    </row>
    <row r="291" spans="1:14" x14ac:dyDescent="0.25">
      <c r="A291" t="s">
        <v>288</v>
      </c>
      <c r="J291" t="s">
        <v>288</v>
      </c>
      <c r="N291" t="s">
        <v>288</v>
      </c>
    </row>
    <row r="292" spans="1:14" x14ac:dyDescent="0.25">
      <c r="A292" t="s">
        <v>289</v>
      </c>
      <c r="J292" t="s">
        <v>289</v>
      </c>
      <c r="N292" t="s">
        <v>289</v>
      </c>
    </row>
    <row r="293" spans="1:14" x14ac:dyDescent="0.25">
      <c r="A293" t="s">
        <v>290</v>
      </c>
      <c r="J293" t="s">
        <v>290</v>
      </c>
      <c r="N293" t="s">
        <v>290</v>
      </c>
    </row>
    <row r="294" spans="1:14" x14ac:dyDescent="0.25">
      <c r="A294" t="s">
        <v>291</v>
      </c>
      <c r="J294" t="s">
        <v>291</v>
      </c>
      <c r="N294" t="s">
        <v>291</v>
      </c>
    </row>
    <row r="295" spans="1:14" x14ac:dyDescent="0.25">
      <c r="A295" t="s">
        <v>292</v>
      </c>
      <c r="J295" t="s">
        <v>292</v>
      </c>
      <c r="N295" t="s">
        <v>292</v>
      </c>
    </row>
    <row r="296" spans="1:14" x14ac:dyDescent="0.25">
      <c r="A296" t="s">
        <v>293</v>
      </c>
      <c r="J296" t="s">
        <v>293</v>
      </c>
      <c r="N296" t="s">
        <v>293</v>
      </c>
    </row>
    <row r="297" spans="1:14" x14ac:dyDescent="0.25">
      <c r="A297" t="s">
        <v>294</v>
      </c>
      <c r="J297" t="s">
        <v>294</v>
      </c>
      <c r="N297" t="s">
        <v>294</v>
      </c>
    </row>
    <row r="298" spans="1:14" x14ac:dyDescent="0.25">
      <c r="A298" t="s">
        <v>295</v>
      </c>
      <c r="J298" t="s">
        <v>295</v>
      </c>
      <c r="N298" t="s">
        <v>295</v>
      </c>
    </row>
    <row r="299" spans="1:14" x14ac:dyDescent="0.25">
      <c r="A299" t="s">
        <v>296</v>
      </c>
      <c r="J299" t="s">
        <v>296</v>
      </c>
      <c r="N299" t="s">
        <v>296</v>
      </c>
    </row>
    <row r="300" spans="1:14" x14ac:dyDescent="0.25">
      <c r="A300" t="s">
        <v>297</v>
      </c>
      <c r="J300" t="s">
        <v>297</v>
      </c>
      <c r="N300" t="s">
        <v>297</v>
      </c>
    </row>
    <row r="301" spans="1:14" x14ac:dyDescent="0.25">
      <c r="A301" t="s">
        <v>298</v>
      </c>
      <c r="J301" t="s">
        <v>298</v>
      </c>
      <c r="N301" t="s">
        <v>298</v>
      </c>
    </row>
    <row r="302" spans="1:14" x14ac:dyDescent="0.25">
      <c r="A302" t="s">
        <v>299</v>
      </c>
      <c r="J302" t="s">
        <v>299</v>
      </c>
      <c r="N302" t="s">
        <v>299</v>
      </c>
    </row>
    <row r="303" spans="1:14" x14ac:dyDescent="0.25">
      <c r="A303" t="s">
        <v>300</v>
      </c>
      <c r="J303" t="s">
        <v>300</v>
      </c>
      <c r="N303" t="s">
        <v>300</v>
      </c>
    </row>
    <row r="304" spans="1:14" x14ac:dyDescent="0.25">
      <c r="A304" t="s">
        <v>301</v>
      </c>
      <c r="J304" t="s">
        <v>301</v>
      </c>
      <c r="N304" t="s">
        <v>301</v>
      </c>
    </row>
    <row r="305" spans="1:14" x14ac:dyDescent="0.25">
      <c r="A305" t="s">
        <v>302</v>
      </c>
      <c r="J305" t="s">
        <v>302</v>
      </c>
      <c r="N305" t="s">
        <v>302</v>
      </c>
    </row>
    <row r="306" spans="1:14" x14ac:dyDescent="0.25">
      <c r="A306" t="s">
        <v>303</v>
      </c>
      <c r="J306" t="s">
        <v>303</v>
      </c>
      <c r="N306" t="s">
        <v>303</v>
      </c>
    </row>
    <row r="307" spans="1:14" x14ac:dyDescent="0.25">
      <c r="A307" t="s">
        <v>304</v>
      </c>
      <c r="J307" t="s">
        <v>304</v>
      </c>
      <c r="N307" t="s">
        <v>304</v>
      </c>
    </row>
    <row r="308" spans="1:14" x14ac:dyDescent="0.25">
      <c r="A308" t="s">
        <v>305</v>
      </c>
      <c r="J308" t="s">
        <v>305</v>
      </c>
      <c r="N308" t="s">
        <v>305</v>
      </c>
    </row>
    <row r="309" spans="1:14" x14ac:dyDescent="0.25">
      <c r="A309" t="s">
        <v>306</v>
      </c>
      <c r="J309" t="s">
        <v>306</v>
      </c>
      <c r="N309" t="s">
        <v>306</v>
      </c>
    </row>
    <row r="310" spans="1:14" x14ac:dyDescent="0.25">
      <c r="A310" t="s">
        <v>307</v>
      </c>
      <c r="J310" t="s">
        <v>307</v>
      </c>
      <c r="N310" t="s">
        <v>307</v>
      </c>
    </row>
    <row r="311" spans="1:14" x14ac:dyDescent="0.25">
      <c r="A311" t="s">
        <v>308</v>
      </c>
      <c r="J311" t="s">
        <v>308</v>
      </c>
      <c r="N311" t="s">
        <v>308</v>
      </c>
    </row>
    <row r="312" spans="1:14" x14ac:dyDescent="0.25">
      <c r="A312" t="s">
        <v>309</v>
      </c>
      <c r="J312" t="s">
        <v>309</v>
      </c>
      <c r="N312" t="s">
        <v>309</v>
      </c>
    </row>
    <row r="313" spans="1:14" x14ac:dyDescent="0.25">
      <c r="A313" t="s">
        <v>310</v>
      </c>
      <c r="J313" t="s">
        <v>310</v>
      </c>
      <c r="N313" t="s">
        <v>310</v>
      </c>
    </row>
    <row r="314" spans="1:14" x14ac:dyDescent="0.25">
      <c r="A314" t="s">
        <v>311</v>
      </c>
      <c r="J314" t="s">
        <v>311</v>
      </c>
      <c r="N314" t="s">
        <v>311</v>
      </c>
    </row>
    <row r="315" spans="1:14" x14ac:dyDescent="0.25">
      <c r="A315" t="s">
        <v>312</v>
      </c>
      <c r="J315" t="s">
        <v>312</v>
      </c>
      <c r="N315" t="s">
        <v>312</v>
      </c>
    </row>
    <row r="316" spans="1:14" x14ac:dyDescent="0.25">
      <c r="A316" t="s">
        <v>313</v>
      </c>
      <c r="J316" t="s">
        <v>313</v>
      </c>
      <c r="N316" t="s">
        <v>313</v>
      </c>
    </row>
    <row r="317" spans="1:14" x14ac:dyDescent="0.25">
      <c r="A317" t="s">
        <v>314</v>
      </c>
      <c r="J317" t="s">
        <v>314</v>
      </c>
      <c r="N317" t="s">
        <v>314</v>
      </c>
    </row>
    <row r="318" spans="1:14" x14ac:dyDescent="0.25">
      <c r="A318" t="s">
        <v>315</v>
      </c>
      <c r="J318" t="s">
        <v>315</v>
      </c>
      <c r="N318" t="s">
        <v>315</v>
      </c>
    </row>
    <row r="319" spans="1:14" x14ac:dyDescent="0.25">
      <c r="A319" t="s">
        <v>316</v>
      </c>
      <c r="J319" t="s">
        <v>316</v>
      </c>
      <c r="N319" t="s">
        <v>316</v>
      </c>
    </row>
    <row r="320" spans="1:14" x14ac:dyDescent="0.25">
      <c r="A320" t="s">
        <v>317</v>
      </c>
      <c r="J320" t="s">
        <v>317</v>
      </c>
      <c r="N320" t="s">
        <v>317</v>
      </c>
    </row>
    <row r="321" spans="1:14" x14ac:dyDescent="0.25">
      <c r="A321" t="s">
        <v>318</v>
      </c>
      <c r="J321" t="s">
        <v>318</v>
      </c>
      <c r="N321" t="s">
        <v>318</v>
      </c>
    </row>
    <row r="322" spans="1:14" x14ac:dyDescent="0.25">
      <c r="A322" t="s">
        <v>319</v>
      </c>
      <c r="J322" t="s">
        <v>319</v>
      </c>
      <c r="N322" t="s">
        <v>319</v>
      </c>
    </row>
    <row r="323" spans="1:14" x14ac:dyDescent="0.25">
      <c r="A323" t="s">
        <v>320</v>
      </c>
      <c r="J323" t="s">
        <v>320</v>
      </c>
      <c r="N323" t="s">
        <v>320</v>
      </c>
    </row>
    <row r="324" spans="1:14" x14ac:dyDescent="0.25">
      <c r="A324" t="s">
        <v>321</v>
      </c>
      <c r="J324" t="s">
        <v>321</v>
      </c>
      <c r="N324" t="s">
        <v>321</v>
      </c>
    </row>
    <row r="325" spans="1:14" x14ac:dyDescent="0.25">
      <c r="A325" t="s">
        <v>322</v>
      </c>
      <c r="J325" t="s">
        <v>322</v>
      </c>
      <c r="N325" t="s">
        <v>322</v>
      </c>
    </row>
    <row r="326" spans="1:14" x14ac:dyDescent="0.25">
      <c r="A326" t="s">
        <v>323</v>
      </c>
      <c r="J326" t="s">
        <v>323</v>
      </c>
      <c r="N326" t="s">
        <v>323</v>
      </c>
    </row>
    <row r="327" spans="1:14" x14ac:dyDescent="0.25">
      <c r="A327" t="s">
        <v>324</v>
      </c>
      <c r="J327" t="s">
        <v>324</v>
      </c>
      <c r="N327" t="s">
        <v>324</v>
      </c>
    </row>
    <row r="328" spans="1:14" x14ac:dyDescent="0.25">
      <c r="A328" t="s">
        <v>325</v>
      </c>
      <c r="J328" t="s">
        <v>325</v>
      </c>
      <c r="N328" t="s">
        <v>325</v>
      </c>
    </row>
    <row r="329" spans="1:14" x14ac:dyDescent="0.25">
      <c r="A329" t="s">
        <v>326</v>
      </c>
      <c r="J329" t="s">
        <v>326</v>
      </c>
      <c r="N329" t="s">
        <v>326</v>
      </c>
    </row>
    <row r="330" spans="1:14" x14ac:dyDescent="0.25">
      <c r="A330" t="s">
        <v>327</v>
      </c>
      <c r="J330" t="s">
        <v>327</v>
      </c>
      <c r="N330" t="s">
        <v>327</v>
      </c>
    </row>
    <row r="331" spans="1:14" x14ac:dyDescent="0.25">
      <c r="A331" t="s">
        <v>328</v>
      </c>
      <c r="J331" t="s">
        <v>328</v>
      </c>
      <c r="N331" t="s">
        <v>328</v>
      </c>
    </row>
    <row r="332" spans="1:14" x14ac:dyDescent="0.25">
      <c r="A332" t="s">
        <v>329</v>
      </c>
      <c r="J332" t="s">
        <v>329</v>
      </c>
      <c r="N332" t="s">
        <v>329</v>
      </c>
    </row>
    <row r="333" spans="1:14" x14ac:dyDescent="0.25">
      <c r="A333" t="s">
        <v>330</v>
      </c>
      <c r="J333" t="s">
        <v>330</v>
      </c>
      <c r="N333" t="s">
        <v>330</v>
      </c>
    </row>
    <row r="334" spans="1:14" x14ac:dyDescent="0.25">
      <c r="A334" t="s">
        <v>331</v>
      </c>
      <c r="J334" t="s">
        <v>331</v>
      </c>
      <c r="N334" t="s">
        <v>331</v>
      </c>
    </row>
    <row r="335" spans="1:14" x14ac:dyDescent="0.25">
      <c r="A335" t="s">
        <v>332</v>
      </c>
      <c r="J335" t="s">
        <v>332</v>
      </c>
      <c r="N335" t="s">
        <v>332</v>
      </c>
    </row>
    <row r="336" spans="1:14" x14ac:dyDescent="0.25">
      <c r="A336" t="s">
        <v>333</v>
      </c>
      <c r="J336" t="s">
        <v>333</v>
      </c>
      <c r="N336" t="s">
        <v>333</v>
      </c>
    </row>
    <row r="337" spans="1:14" x14ac:dyDescent="0.25">
      <c r="A337" t="s">
        <v>334</v>
      </c>
      <c r="J337" t="s">
        <v>334</v>
      </c>
      <c r="N337" t="s">
        <v>334</v>
      </c>
    </row>
    <row r="338" spans="1:14" x14ac:dyDescent="0.25">
      <c r="A338" t="s">
        <v>335</v>
      </c>
      <c r="J338" t="s">
        <v>335</v>
      </c>
      <c r="N338" t="s">
        <v>335</v>
      </c>
    </row>
    <row r="339" spans="1:14" x14ac:dyDescent="0.25">
      <c r="A339" t="s">
        <v>336</v>
      </c>
      <c r="J339" t="s">
        <v>336</v>
      </c>
      <c r="N339" t="s">
        <v>336</v>
      </c>
    </row>
    <row r="340" spans="1:14" x14ac:dyDescent="0.25">
      <c r="A340" t="s">
        <v>337</v>
      </c>
      <c r="J340" t="s">
        <v>337</v>
      </c>
      <c r="N340" t="s">
        <v>337</v>
      </c>
    </row>
    <row r="341" spans="1:14" x14ac:dyDescent="0.25">
      <c r="A341" t="s">
        <v>338</v>
      </c>
      <c r="J341" t="s">
        <v>338</v>
      </c>
      <c r="N341" t="s">
        <v>338</v>
      </c>
    </row>
    <row r="342" spans="1:14" x14ac:dyDescent="0.25">
      <c r="A342" t="s">
        <v>339</v>
      </c>
      <c r="J342" t="s">
        <v>339</v>
      </c>
      <c r="N342" t="s">
        <v>339</v>
      </c>
    </row>
    <row r="343" spans="1:14" x14ac:dyDescent="0.25">
      <c r="A343" t="s">
        <v>340</v>
      </c>
      <c r="J343" t="s">
        <v>340</v>
      </c>
      <c r="N343" t="s">
        <v>340</v>
      </c>
    </row>
    <row r="344" spans="1:14" x14ac:dyDescent="0.25">
      <c r="A344" t="s">
        <v>341</v>
      </c>
      <c r="J344" t="s">
        <v>341</v>
      </c>
      <c r="N344" t="s">
        <v>341</v>
      </c>
    </row>
    <row r="345" spans="1:14" x14ac:dyDescent="0.25">
      <c r="A345" t="s">
        <v>342</v>
      </c>
      <c r="J345" t="s">
        <v>342</v>
      </c>
      <c r="N345" t="s">
        <v>342</v>
      </c>
    </row>
    <row r="346" spans="1:14" x14ac:dyDescent="0.25">
      <c r="A346" t="s">
        <v>343</v>
      </c>
      <c r="J346" t="s">
        <v>343</v>
      </c>
      <c r="N346" t="s">
        <v>343</v>
      </c>
    </row>
    <row r="347" spans="1:14" x14ac:dyDescent="0.25">
      <c r="A347" t="s">
        <v>344</v>
      </c>
      <c r="J347" t="s">
        <v>344</v>
      </c>
      <c r="N347" t="s">
        <v>344</v>
      </c>
    </row>
    <row r="348" spans="1:14" x14ac:dyDescent="0.25">
      <c r="A348" t="s">
        <v>345</v>
      </c>
      <c r="J348" t="s">
        <v>345</v>
      </c>
      <c r="N348" t="s">
        <v>345</v>
      </c>
    </row>
    <row r="349" spans="1:14" x14ac:dyDescent="0.25">
      <c r="A349" t="s">
        <v>346</v>
      </c>
      <c r="J349" t="s">
        <v>346</v>
      </c>
      <c r="N349" t="s">
        <v>346</v>
      </c>
    </row>
    <row r="350" spans="1:14" x14ac:dyDescent="0.25">
      <c r="A350" t="s">
        <v>347</v>
      </c>
      <c r="J350" t="s">
        <v>347</v>
      </c>
      <c r="N350" t="s">
        <v>347</v>
      </c>
    </row>
    <row r="351" spans="1:14" x14ac:dyDescent="0.25">
      <c r="A351" t="s">
        <v>348</v>
      </c>
      <c r="J351" t="s">
        <v>348</v>
      </c>
      <c r="N351" t="s">
        <v>348</v>
      </c>
    </row>
    <row r="352" spans="1:14" x14ac:dyDescent="0.25">
      <c r="A352" t="s">
        <v>349</v>
      </c>
      <c r="J352" t="s">
        <v>349</v>
      </c>
      <c r="N352" t="s">
        <v>349</v>
      </c>
    </row>
    <row r="353" spans="1:14" x14ac:dyDescent="0.25">
      <c r="A353" t="s">
        <v>350</v>
      </c>
      <c r="J353" t="s">
        <v>350</v>
      </c>
      <c r="N353" t="s">
        <v>350</v>
      </c>
    </row>
    <row r="354" spans="1:14" x14ac:dyDescent="0.25">
      <c r="A354" t="s">
        <v>351</v>
      </c>
      <c r="J354" t="s">
        <v>351</v>
      </c>
      <c r="N354" t="s">
        <v>351</v>
      </c>
    </row>
    <row r="355" spans="1:14" x14ac:dyDescent="0.25">
      <c r="A355" t="s">
        <v>352</v>
      </c>
      <c r="J355" t="s">
        <v>352</v>
      </c>
      <c r="N355" t="s">
        <v>352</v>
      </c>
    </row>
    <row r="356" spans="1:14" x14ac:dyDescent="0.25">
      <c r="A356" t="s">
        <v>353</v>
      </c>
      <c r="J356" t="s">
        <v>353</v>
      </c>
      <c r="N356" t="s">
        <v>353</v>
      </c>
    </row>
    <row r="357" spans="1:14" x14ac:dyDescent="0.25">
      <c r="A357" t="s">
        <v>354</v>
      </c>
      <c r="J357" t="s">
        <v>354</v>
      </c>
      <c r="N357" t="s">
        <v>354</v>
      </c>
    </row>
    <row r="358" spans="1:14" x14ac:dyDescent="0.25">
      <c r="A358" t="s">
        <v>355</v>
      </c>
      <c r="J358" t="s">
        <v>355</v>
      </c>
      <c r="N358" t="s">
        <v>355</v>
      </c>
    </row>
    <row r="359" spans="1:14" x14ac:dyDescent="0.25">
      <c r="A359" t="s">
        <v>356</v>
      </c>
      <c r="J359" t="s">
        <v>356</v>
      </c>
      <c r="N359" t="s">
        <v>356</v>
      </c>
    </row>
    <row r="360" spans="1:14" x14ac:dyDescent="0.25">
      <c r="A360" t="s">
        <v>357</v>
      </c>
      <c r="J360" t="s">
        <v>357</v>
      </c>
      <c r="N360" t="s">
        <v>357</v>
      </c>
    </row>
    <row r="361" spans="1:14" x14ac:dyDescent="0.25">
      <c r="A361" t="s">
        <v>358</v>
      </c>
      <c r="J361" t="s">
        <v>358</v>
      </c>
      <c r="N361" t="s">
        <v>358</v>
      </c>
    </row>
    <row r="362" spans="1:14" x14ac:dyDescent="0.25">
      <c r="A362" t="s">
        <v>359</v>
      </c>
      <c r="J362" t="s">
        <v>359</v>
      </c>
      <c r="N362" t="s">
        <v>359</v>
      </c>
    </row>
    <row r="363" spans="1:14" x14ac:dyDescent="0.25">
      <c r="A363" t="s">
        <v>360</v>
      </c>
      <c r="J363" t="s">
        <v>360</v>
      </c>
      <c r="N363" t="s">
        <v>360</v>
      </c>
    </row>
    <row r="364" spans="1:14" x14ac:dyDescent="0.25">
      <c r="A364" t="s">
        <v>361</v>
      </c>
      <c r="J364" t="s">
        <v>361</v>
      </c>
      <c r="N364" t="s">
        <v>361</v>
      </c>
    </row>
    <row r="365" spans="1:14" x14ac:dyDescent="0.25">
      <c r="A365" t="s">
        <v>362</v>
      </c>
      <c r="J365" t="s">
        <v>362</v>
      </c>
      <c r="N365" t="s">
        <v>362</v>
      </c>
    </row>
    <row r="366" spans="1:14" x14ac:dyDescent="0.25">
      <c r="A366" t="s">
        <v>363</v>
      </c>
      <c r="J366" t="s">
        <v>363</v>
      </c>
      <c r="N366" t="s">
        <v>363</v>
      </c>
    </row>
    <row r="367" spans="1:14" x14ac:dyDescent="0.25">
      <c r="A367" t="s">
        <v>364</v>
      </c>
      <c r="J367" t="s">
        <v>364</v>
      </c>
      <c r="N367" t="s">
        <v>364</v>
      </c>
    </row>
    <row r="368" spans="1:14" x14ac:dyDescent="0.25">
      <c r="A368" t="s">
        <v>365</v>
      </c>
      <c r="J368" t="s">
        <v>365</v>
      </c>
      <c r="N368" t="s">
        <v>365</v>
      </c>
    </row>
    <row r="369" spans="1:14" x14ac:dyDescent="0.25">
      <c r="A369" t="s">
        <v>366</v>
      </c>
      <c r="J369" t="s">
        <v>366</v>
      </c>
      <c r="N369" t="s">
        <v>366</v>
      </c>
    </row>
    <row r="370" spans="1:14" x14ac:dyDescent="0.25">
      <c r="A370" t="s">
        <v>367</v>
      </c>
      <c r="J370" t="s">
        <v>367</v>
      </c>
      <c r="N370" t="s">
        <v>367</v>
      </c>
    </row>
    <row r="371" spans="1:14" x14ac:dyDescent="0.25">
      <c r="A371" t="s">
        <v>368</v>
      </c>
      <c r="J371" t="s">
        <v>368</v>
      </c>
      <c r="N371" t="s">
        <v>368</v>
      </c>
    </row>
    <row r="372" spans="1:14" x14ac:dyDescent="0.25">
      <c r="A372" t="s">
        <v>369</v>
      </c>
      <c r="J372" t="s">
        <v>369</v>
      </c>
      <c r="N372" t="s">
        <v>369</v>
      </c>
    </row>
    <row r="373" spans="1:14" x14ac:dyDescent="0.25">
      <c r="A373" t="s">
        <v>370</v>
      </c>
      <c r="J373" t="s">
        <v>370</v>
      </c>
      <c r="N373" t="s">
        <v>370</v>
      </c>
    </row>
    <row r="374" spans="1:14" x14ac:dyDescent="0.25">
      <c r="A374" t="s">
        <v>371</v>
      </c>
      <c r="J374" t="s">
        <v>371</v>
      </c>
      <c r="N374" t="s">
        <v>371</v>
      </c>
    </row>
    <row r="375" spans="1:14" x14ac:dyDescent="0.25">
      <c r="A375" t="s">
        <v>372</v>
      </c>
      <c r="J375" t="s">
        <v>372</v>
      </c>
      <c r="N375" t="s">
        <v>372</v>
      </c>
    </row>
    <row r="376" spans="1:14" x14ac:dyDescent="0.25">
      <c r="A376" t="s">
        <v>373</v>
      </c>
      <c r="J376" t="s">
        <v>373</v>
      </c>
      <c r="N376" t="s">
        <v>373</v>
      </c>
    </row>
    <row r="377" spans="1:14" x14ac:dyDescent="0.25">
      <c r="A377" t="s">
        <v>374</v>
      </c>
      <c r="J377" t="s">
        <v>374</v>
      </c>
      <c r="N377" t="s">
        <v>374</v>
      </c>
    </row>
    <row r="378" spans="1:14" x14ac:dyDescent="0.25">
      <c r="A378" t="s">
        <v>375</v>
      </c>
      <c r="J378" t="s">
        <v>375</v>
      </c>
      <c r="N378" t="s">
        <v>375</v>
      </c>
    </row>
    <row r="379" spans="1:14" x14ac:dyDescent="0.25">
      <c r="A379" t="s">
        <v>376</v>
      </c>
      <c r="J379" t="s">
        <v>376</v>
      </c>
      <c r="N379" t="s">
        <v>376</v>
      </c>
    </row>
    <row r="380" spans="1:14" x14ac:dyDescent="0.25">
      <c r="A380" t="s">
        <v>377</v>
      </c>
      <c r="J380" t="s">
        <v>377</v>
      </c>
      <c r="N380" t="s">
        <v>377</v>
      </c>
    </row>
    <row r="381" spans="1:14" x14ac:dyDescent="0.25">
      <c r="A381" t="s">
        <v>378</v>
      </c>
      <c r="J381" t="s">
        <v>378</v>
      </c>
      <c r="N381" t="s">
        <v>378</v>
      </c>
    </row>
    <row r="382" spans="1:14" x14ac:dyDescent="0.25">
      <c r="A382" t="s">
        <v>379</v>
      </c>
      <c r="J382" t="s">
        <v>379</v>
      </c>
      <c r="N382" t="s">
        <v>379</v>
      </c>
    </row>
    <row r="383" spans="1:14" x14ac:dyDescent="0.25">
      <c r="A383" t="s">
        <v>380</v>
      </c>
      <c r="J383" t="s">
        <v>380</v>
      </c>
      <c r="N383" t="s">
        <v>380</v>
      </c>
    </row>
    <row r="384" spans="1:14" x14ac:dyDescent="0.25">
      <c r="A384" t="s">
        <v>381</v>
      </c>
      <c r="J384" t="s">
        <v>381</v>
      </c>
      <c r="N384" t="s">
        <v>381</v>
      </c>
    </row>
    <row r="385" spans="1:14" x14ac:dyDescent="0.25">
      <c r="A385" t="s">
        <v>382</v>
      </c>
      <c r="J385" t="s">
        <v>382</v>
      </c>
      <c r="N385" t="s">
        <v>382</v>
      </c>
    </row>
    <row r="386" spans="1:14" x14ac:dyDescent="0.25">
      <c r="A386" t="s">
        <v>383</v>
      </c>
      <c r="J386" t="s">
        <v>383</v>
      </c>
      <c r="N386" t="s">
        <v>383</v>
      </c>
    </row>
    <row r="387" spans="1:14" x14ac:dyDescent="0.25">
      <c r="A387" t="s">
        <v>384</v>
      </c>
      <c r="J387" t="s">
        <v>384</v>
      </c>
      <c r="N387" t="s">
        <v>384</v>
      </c>
    </row>
    <row r="388" spans="1:14" x14ac:dyDescent="0.25">
      <c r="A388" t="s">
        <v>385</v>
      </c>
      <c r="J388" t="s">
        <v>385</v>
      </c>
      <c r="N388" t="s">
        <v>385</v>
      </c>
    </row>
    <row r="389" spans="1:14" x14ac:dyDescent="0.25">
      <c r="A389" t="s">
        <v>386</v>
      </c>
      <c r="J389" t="s">
        <v>386</v>
      </c>
      <c r="N389" t="s">
        <v>386</v>
      </c>
    </row>
    <row r="390" spans="1:14" x14ac:dyDescent="0.25">
      <c r="A390" t="s">
        <v>387</v>
      </c>
      <c r="J390" t="s">
        <v>387</v>
      </c>
      <c r="N390" t="s">
        <v>387</v>
      </c>
    </row>
    <row r="391" spans="1:14" x14ac:dyDescent="0.25">
      <c r="A391" t="s">
        <v>388</v>
      </c>
      <c r="J391" t="s">
        <v>388</v>
      </c>
      <c r="N391" t="s">
        <v>388</v>
      </c>
    </row>
    <row r="392" spans="1:14" x14ac:dyDescent="0.25">
      <c r="A392" t="s">
        <v>389</v>
      </c>
      <c r="J392" t="s">
        <v>389</v>
      </c>
      <c r="N392" t="s">
        <v>389</v>
      </c>
    </row>
    <row r="393" spans="1:14" x14ac:dyDescent="0.25">
      <c r="A393" t="s">
        <v>390</v>
      </c>
      <c r="J393" t="s">
        <v>390</v>
      </c>
      <c r="N393" t="s">
        <v>390</v>
      </c>
    </row>
    <row r="394" spans="1:14" x14ac:dyDescent="0.25">
      <c r="A394" t="s">
        <v>391</v>
      </c>
      <c r="J394" t="s">
        <v>391</v>
      </c>
      <c r="N394" t="s">
        <v>391</v>
      </c>
    </row>
    <row r="395" spans="1:14" x14ac:dyDescent="0.25">
      <c r="A395" t="s">
        <v>392</v>
      </c>
      <c r="J395" t="s">
        <v>392</v>
      </c>
      <c r="N395" t="s">
        <v>392</v>
      </c>
    </row>
    <row r="396" spans="1:14" x14ac:dyDescent="0.25">
      <c r="A396" t="s">
        <v>393</v>
      </c>
      <c r="J396" t="s">
        <v>393</v>
      </c>
      <c r="N396" t="s">
        <v>393</v>
      </c>
    </row>
    <row r="397" spans="1:14" x14ac:dyDescent="0.25">
      <c r="A397" t="s">
        <v>394</v>
      </c>
      <c r="J397" t="s">
        <v>394</v>
      </c>
      <c r="N397" t="s">
        <v>394</v>
      </c>
    </row>
    <row r="398" spans="1:14" x14ac:dyDescent="0.25">
      <c r="A398" t="s">
        <v>395</v>
      </c>
      <c r="J398" t="s">
        <v>395</v>
      </c>
      <c r="N398" t="s">
        <v>395</v>
      </c>
    </row>
    <row r="399" spans="1:14" x14ac:dyDescent="0.25">
      <c r="A399" t="s">
        <v>396</v>
      </c>
      <c r="J399" t="s">
        <v>396</v>
      </c>
      <c r="N399" t="s">
        <v>396</v>
      </c>
    </row>
    <row r="400" spans="1:14" x14ac:dyDescent="0.25">
      <c r="A400" t="s">
        <v>397</v>
      </c>
      <c r="J400" t="s">
        <v>397</v>
      </c>
      <c r="N400" t="s">
        <v>397</v>
      </c>
    </row>
    <row r="401" spans="1:14" x14ac:dyDescent="0.25">
      <c r="A401" t="s">
        <v>398</v>
      </c>
      <c r="J401" t="s">
        <v>398</v>
      </c>
      <c r="N401" t="s">
        <v>398</v>
      </c>
    </row>
    <row r="402" spans="1:14" x14ac:dyDescent="0.25">
      <c r="A402" t="s">
        <v>399</v>
      </c>
      <c r="J402" t="s">
        <v>399</v>
      </c>
      <c r="N402" t="s">
        <v>399</v>
      </c>
    </row>
    <row r="403" spans="1:14" x14ac:dyDescent="0.25">
      <c r="A403" t="s">
        <v>400</v>
      </c>
      <c r="J403" t="s">
        <v>400</v>
      </c>
      <c r="N403" t="s">
        <v>400</v>
      </c>
    </row>
    <row r="404" spans="1:14" x14ac:dyDescent="0.25">
      <c r="A404" t="s">
        <v>401</v>
      </c>
      <c r="J404" t="s">
        <v>401</v>
      </c>
      <c r="N404" t="s">
        <v>401</v>
      </c>
    </row>
    <row r="405" spans="1:14" x14ac:dyDescent="0.25">
      <c r="A405" t="s">
        <v>402</v>
      </c>
      <c r="J405" t="s">
        <v>402</v>
      </c>
      <c r="N405" t="s">
        <v>402</v>
      </c>
    </row>
    <row r="406" spans="1:14" x14ac:dyDescent="0.25">
      <c r="A406" t="s">
        <v>403</v>
      </c>
      <c r="J406" t="s">
        <v>403</v>
      </c>
      <c r="N406" t="s">
        <v>403</v>
      </c>
    </row>
    <row r="407" spans="1:14" x14ac:dyDescent="0.25">
      <c r="A407" t="s">
        <v>404</v>
      </c>
      <c r="J407" t="s">
        <v>404</v>
      </c>
      <c r="N407" t="s">
        <v>404</v>
      </c>
    </row>
    <row r="408" spans="1:14" x14ac:dyDescent="0.25">
      <c r="A408" t="s">
        <v>405</v>
      </c>
      <c r="J408" t="s">
        <v>405</v>
      </c>
      <c r="N408" t="s">
        <v>405</v>
      </c>
    </row>
    <row r="409" spans="1:14" x14ac:dyDescent="0.25">
      <c r="A409" t="s">
        <v>406</v>
      </c>
      <c r="J409" t="s">
        <v>406</v>
      </c>
      <c r="N409" t="s">
        <v>406</v>
      </c>
    </row>
    <row r="410" spans="1:14" x14ac:dyDescent="0.25">
      <c r="A410" t="s">
        <v>407</v>
      </c>
      <c r="J410" t="s">
        <v>407</v>
      </c>
      <c r="N410" t="s">
        <v>407</v>
      </c>
    </row>
    <row r="411" spans="1:14" x14ac:dyDescent="0.25">
      <c r="J411" t="s">
        <v>409</v>
      </c>
      <c r="N411" t="s">
        <v>409</v>
      </c>
    </row>
    <row r="412" spans="1:14" x14ac:dyDescent="0.25">
      <c r="A412" t="s">
        <v>645</v>
      </c>
      <c r="E412">
        <v>1019</v>
      </c>
      <c r="J412" t="s">
        <v>410</v>
      </c>
      <c r="N412" t="s">
        <v>410</v>
      </c>
    </row>
    <row r="413" spans="1:14" x14ac:dyDescent="0.25">
      <c r="J413" t="s">
        <v>411</v>
      </c>
      <c r="N413" t="s">
        <v>411</v>
      </c>
    </row>
    <row r="414" spans="1:14" x14ac:dyDescent="0.25">
      <c r="J414" t="s">
        <v>412</v>
      </c>
      <c r="N414" t="s">
        <v>412</v>
      </c>
    </row>
    <row r="415" spans="1:14" x14ac:dyDescent="0.25">
      <c r="J415" t="s">
        <v>413</v>
      </c>
      <c r="N415" t="s">
        <v>413</v>
      </c>
    </row>
    <row r="416" spans="1:14" x14ac:dyDescent="0.25">
      <c r="J416" t="s">
        <v>414</v>
      </c>
      <c r="N416" t="s">
        <v>414</v>
      </c>
    </row>
    <row r="417" spans="10:14" x14ac:dyDescent="0.25">
      <c r="J417" t="s">
        <v>415</v>
      </c>
      <c r="N417" t="s">
        <v>415</v>
      </c>
    </row>
    <row r="418" spans="10:14" x14ac:dyDescent="0.25">
      <c r="J418" t="s">
        <v>416</v>
      </c>
      <c r="N418" t="s">
        <v>416</v>
      </c>
    </row>
    <row r="419" spans="10:14" x14ac:dyDescent="0.25">
      <c r="J419" t="s">
        <v>417</v>
      </c>
      <c r="N419" t="s">
        <v>417</v>
      </c>
    </row>
    <row r="420" spans="10:14" x14ac:dyDescent="0.25">
      <c r="J420" t="s">
        <v>418</v>
      </c>
      <c r="N420" t="s">
        <v>418</v>
      </c>
    </row>
    <row r="421" spans="10:14" x14ac:dyDescent="0.25">
      <c r="J421" t="s">
        <v>419</v>
      </c>
      <c r="N421" t="s">
        <v>419</v>
      </c>
    </row>
    <row r="422" spans="10:14" x14ac:dyDescent="0.25">
      <c r="J422" t="s">
        <v>420</v>
      </c>
      <c r="N422" t="s">
        <v>420</v>
      </c>
    </row>
    <row r="423" spans="10:14" x14ac:dyDescent="0.25">
      <c r="J423" t="s">
        <v>421</v>
      </c>
      <c r="N423" t="s">
        <v>421</v>
      </c>
    </row>
    <row r="424" spans="10:14" x14ac:dyDescent="0.25">
      <c r="J424" t="s">
        <v>422</v>
      </c>
      <c r="N424" t="s">
        <v>422</v>
      </c>
    </row>
    <row r="425" spans="10:14" x14ac:dyDescent="0.25">
      <c r="J425" t="s">
        <v>423</v>
      </c>
      <c r="N425" t="s">
        <v>423</v>
      </c>
    </row>
    <row r="426" spans="10:14" x14ac:dyDescent="0.25">
      <c r="J426" t="s">
        <v>424</v>
      </c>
      <c r="N426" t="s">
        <v>424</v>
      </c>
    </row>
    <row r="427" spans="10:14" x14ac:dyDescent="0.25">
      <c r="J427" t="s">
        <v>425</v>
      </c>
      <c r="N427" t="s">
        <v>425</v>
      </c>
    </row>
    <row r="428" spans="10:14" x14ac:dyDescent="0.25">
      <c r="J428" t="s">
        <v>426</v>
      </c>
      <c r="N428" t="s">
        <v>426</v>
      </c>
    </row>
    <row r="429" spans="10:14" x14ac:dyDescent="0.25">
      <c r="J429" t="s">
        <v>427</v>
      </c>
      <c r="N429" t="s">
        <v>427</v>
      </c>
    </row>
    <row r="430" spans="10:14" x14ac:dyDescent="0.25">
      <c r="J430" t="s">
        <v>428</v>
      </c>
      <c r="N430" t="s">
        <v>428</v>
      </c>
    </row>
    <row r="431" spans="10:14" x14ac:dyDescent="0.25">
      <c r="J431" t="s">
        <v>429</v>
      </c>
      <c r="N431" t="s">
        <v>429</v>
      </c>
    </row>
    <row r="432" spans="10:14" x14ac:dyDescent="0.25">
      <c r="J432" t="s">
        <v>430</v>
      </c>
      <c r="N432" t="s">
        <v>430</v>
      </c>
    </row>
    <row r="433" spans="10:14" x14ac:dyDescent="0.25">
      <c r="J433" t="s">
        <v>431</v>
      </c>
      <c r="N433" t="s">
        <v>431</v>
      </c>
    </row>
    <row r="434" spans="10:14" x14ac:dyDescent="0.25">
      <c r="J434" t="s">
        <v>432</v>
      </c>
      <c r="N434" t="s">
        <v>432</v>
      </c>
    </row>
    <row r="435" spans="10:14" x14ac:dyDescent="0.25">
      <c r="J435" t="s">
        <v>433</v>
      </c>
      <c r="N435" t="s">
        <v>433</v>
      </c>
    </row>
    <row r="436" spans="10:14" x14ac:dyDescent="0.25">
      <c r="J436" t="s">
        <v>434</v>
      </c>
      <c r="N436" t="s">
        <v>434</v>
      </c>
    </row>
    <row r="437" spans="10:14" x14ac:dyDescent="0.25">
      <c r="J437" t="s">
        <v>435</v>
      </c>
      <c r="N437" t="s">
        <v>435</v>
      </c>
    </row>
    <row r="438" spans="10:14" x14ac:dyDescent="0.25">
      <c r="J438" t="s">
        <v>436</v>
      </c>
      <c r="N438" t="s">
        <v>436</v>
      </c>
    </row>
    <row r="439" spans="10:14" x14ac:dyDescent="0.25">
      <c r="J439" t="s">
        <v>437</v>
      </c>
      <c r="N439" t="s">
        <v>437</v>
      </c>
    </row>
    <row r="440" spans="10:14" x14ac:dyDescent="0.25">
      <c r="J440" t="s">
        <v>438</v>
      </c>
      <c r="N440" t="s">
        <v>438</v>
      </c>
    </row>
    <row r="441" spans="10:14" x14ac:dyDescent="0.25">
      <c r="J441" t="s">
        <v>439</v>
      </c>
      <c r="N441" t="s">
        <v>439</v>
      </c>
    </row>
    <row r="442" spans="10:14" x14ac:dyDescent="0.25">
      <c r="J442" t="s">
        <v>440</v>
      </c>
      <c r="N442" t="s">
        <v>440</v>
      </c>
    </row>
    <row r="443" spans="10:14" x14ac:dyDescent="0.25">
      <c r="J443" t="s">
        <v>441</v>
      </c>
      <c r="N443" t="s">
        <v>441</v>
      </c>
    </row>
    <row r="444" spans="10:14" x14ac:dyDescent="0.25">
      <c r="J444" t="s">
        <v>442</v>
      </c>
      <c r="N444" t="s">
        <v>442</v>
      </c>
    </row>
    <row r="445" spans="10:14" x14ac:dyDescent="0.25">
      <c r="J445" t="s">
        <v>443</v>
      </c>
      <c r="N445" t="s">
        <v>443</v>
      </c>
    </row>
    <row r="446" spans="10:14" x14ac:dyDescent="0.25">
      <c r="J446" t="s">
        <v>444</v>
      </c>
      <c r="N446" t="s">
        <v>444</v>
      </c>
    </row>
    <row r="447" spans="10:14" x14ac:dyDescent="0.25">
      <c r="J447" t="s">
        <v>445</v>
      </c>
      <c r="N447" t="s">
        <v>445</v>
      </c>
    </row>
    <row r="448" spans="10:14" x14ac:dyDescent="0.25">
      <c r="J448" t="s">
        <v>446</v>
      </c>
      <c r="N448" t="s">
        <v>446</v>
      </c>
    </row>
    <row r="449" spans="10:14" x14ac:dyDescent="0.25">
      <c r="J449" t="s">
        <v>447</v>
      </c>
      <c r="N449" t="s">
        <v>447</v>
      </c>
    </row>
    <row r="450" spans="10:14" x14ac:dyDescent="0.25">
      <c r="J450" t="s">
        <v>448</v>
      </c>
      <c r="N450" t="s">
        <v>448</v>
      </c>
    </row>
    <row r="451" spans="10:14" x14ac:dyDescent="0.25">
      <c r="J451" t="s">
        <v>449</v>
      </c>
      <c r="N451" t="s">
        <v>449</v>
      </c>
    </row>
    <row r="452" spans="10:14" x14ac:dyDescent="0.25">
      <c r="J452" t="s">
        <v>450</v>
      </c>
      <c r="N452" t="s">
        <v>450</v>
      </c>
    </row>
    <row r="453" spans="10:14" x14ac:dyDescent="0.25">
      <c r="J453" t="s">
        <v>451</v>
      </c>
      <c r="N453" t="s">
        <v>451</v>
      </c>
    </row>
    <row r="454" spans="10:14" x14ac:dyDescent="0.25">
      <c r="J454" t="s">
        <v>452</v>
      </c>
      <c r="N454" t="s">
        <v>452</v>
      </c>
    </row>
    <row r="455" spans="10:14" x14ac:dyDescent="0.25">
      <c r="J455" t="s">
        <v>453</v>
      </c>
      <c r="N455" t="s">
        <v>453</v>
      </c>
    </row>
    <row r="456" spans="10:14" x14ac:dyDescent="0.25">
      <c r="J456" t="s">
        <v>454</v>
      </c>
      <c r="N456" t="s">
        <v>454</v>
      </c>
    </row>
    <row r="457" spans="10:14" x14ac:dyDescent="0.25">
      <c r="J457" t="s">
        <v>455</v>
      </c>
      <c r="N457" t="s">
        <v>455</v>
      </c>
    </row>
    <row r="458" spans="10:14" x14ac:dyDescent="0.25">
      <c r="J458" t="s">
        <v>456</v>
      </c>
      <c r="N458" t="s">
        <v>456</v>
      </c>
    </row>
    <row r="459" spans="10:14" x14ac:dyDescent="0.25">
      <c r="J459" t="s">
        <v>457</v>
      </c>
      <c r="N459" t="s">
        <v>457</v>
      </c>
    </row>
    <row r="460" spans="10:14" x14ac:dyDescent="0.25">
      <c r="J460" t="s">
        <v>458</v>
      </c>
      <c r="N460" t="s">
        <v>458</v>
      </c>
    </row>
    <row r="461" spans="10:14" x14ac:dyDescent="0.25">
      <c r="J461" t="s">
        <v>459</v>
      </c>
      <c r="N461" t="s">
        <v>459</v>
      </c>
    </row>
    <row r="462" spans="10:14" x14ac:dyDescent="0.25">
      <c r="J462" t="s">
        <v>460</v>
      </c>
      <c r="N462" t="s">
        <v>460</v>
      </c>
    </row>
    <row r="463" spans="10:14" x14ac:dyDescent="0.25">
      <c r="J463" t="s">
        <v>461</v>
      </c>
      <c r="N463" t="s">
        <v>461</v>
      </c>
    </row>
    <row r="464" spans="10:14" x14ac:dyDescent="0.25">
      <c r="J464" t="s">
        <v>462</v>
      </c>
      <c r="N464" t="s">
        <v>462</v>
      </c>
    </row>
    <row r="465" spans="10:14" x14ac:dyDescent="0.25">
      <c r="J465" t="s">
        <v>463</v>
      </c>
      <c r="N465" t="s">
        <v>463</v>
      </c>
    </row>
    <row r="466" spans="10:14" x14ac:dyDescent="0.25">
      <c r="J466" t="s">
        <v>464</v>
      </c>
      <c r="N466" t="s">
        <v>464</v>
      </c>
    </row>
    <row r="467" spans="10:14" x14ac:dyDescent="0.25">
      <c r="J467" t="s">
        <v>465</v>
      </c>
      <c r="N467" t="s">
        <v>465</v>
      </c>
    </row>
    <row r="468" spans="10:14" x14ac:dyDescent="0.25">
      <c r="J468" t="s">
        <v>466</v>
      </c>
      <c r="N468" t="s">
        <v>466</v>
      </c>
    </row>
    <row r="469" spans="10:14" x14ac:dyDescent="0.25">
      <c r="J469" t="s">
        <v>467</v>
      </c>
      <c r="N469" t="s">
        <v>467</v>
      </c>
    </row>
    <row r="470" spans="10:14" x14ac:dyDescent="0.25">
      <c r="J470" t="s">
        <v>468</v>
      </c>
      <c r="N470" t="s">
        <v>468</v>
      </c>
    </row>
    <row r="471" spans="10:14" x14ac:dyDescent="0.25">
      <c r="J471" t="s">
        <v>469</v>
      </c>
      <c r="N471" t="s">
        <v>469</v>
      </c>
    </row>
    <row r="472" spans="10:14" x14ac:dyDescent="0.25">
      <c r="J472" t="s">
        <v>470</v>
      </c>
      <c r="N472" t="s">
        <v>470</v>
      </c>
    </row>
    <row r="473" spans="10:14" x14ac:dyDescent="0.25">
      <c r="J473" t="s">
        <v>471</v>
      </c>
      <c r="N473" t="s">
        <v>471</v>
      </c>
    </row>
    <row r="474" spans="10:14" x14ac:dyDescent="0.25">
      <c r="J474" t="s">
        <v>472</v>
      </c>
      <c r="N474" t="s">
        <v>472</v>
      </c>
    </row>
    <row r="475" spans="10:14" x14ac:dyDescent="0.25">
      <c r="J475" t="s">
        <v>473</v>
      </c>
      <c r="N475" t="s">
        <v>473</v>
      </c>
    </row>
    <row r="476" spans="10:14" x14ac:dyDescent="0.25">
      <c r="J476" t="s">
        <v>474</v>
      </c>
      <c r="N476" t="s">
        <v>474</v>
      </c>
    </row>
    <row r="477" spans="10:14" x14ac:dyDescent="0.25">
      <c r="J477" t="s">
        <v>475</v>
      </c>
      <c r="N477" t="s">
        <v>475</v>
      </c>
    </row>
    <row r="478" spans="10:14" x14ac:dyDescent="0.25">
      <c r="J478" t="s">
        <v>476</v>
      </c>
      <c r="N478" t="s">
        <v>476</v>
      </c>
    </row>
    <row r="479" spans="10:14" x14ac:dyDescent="0.25">
      <c r="J479" t="s">
        <v>477</v>
      </c>
      <c r="N479" t="s">
        <v>477</v>
      </c>
    </row>
    <row r="480" spans="10:14" x14ac:dyDescent="0.25">
      <c r="J480" t="s">
        <v>478</v>
      </c>
      <c r="N480" t="s">
        <v>478</v>
      </c>
    </row>
    <row r="481" spans="10:14" x14ac:dyDescent="0.25">
      <c r="J481" t="s">
        <v>479</v>
      </c>
      <c r="N481" t="s">
        <v>479</v>
      </c>
    </row>
    <row r="482" spans="10:14" x14ac:dyDescent="0.25">
      <c r="J482" t="s">
        <v>480</v>
      </c>
      <c r="N482" t="s">
        <v>480</v>
      </c>
    </row>
    <row r="483" spans="10:14" x14ac:dyDescent="0.25">
      <c r="J483" t="s">
        <v>481</v>
      </c>
      <c r="N483" t="s">
        <v>481</v>
      </c>
    </row>
    <row r="484" spans="10:14" x14ac:dyDescent="0.25">
      <c r="J484" t="s">
        <v>482</v>
      </c>
      <c r="N484" t="s">
        <v>482</v>
      </c>
    </row>
    <row r="485" spans="10:14" x14ac:dyDescent="0.25">
      <c r="J485" t="s">
        <v>483</v>
      </c>
      <c r="N485" t="s">
        <v>483</v>
      </c>
    </row>
    <row r="486" spans="10:14" x14ac:dyDescent="0.25">
      <c r="J486" t="s">
        <v>484</v>
      </c>
      <c r="N486" t="s">
        <v>484</v>
      </c>
    </row>
    <row r="487" spans="10:14" x14ac:dyDescent="0.25">
      <c r="J487" t="s">
        <v>485</v>
      </c>
      <c r="N487" t="s">
        <v>485</v>
      </c>
    </row>
    <row r="488" spans="10:14" x14ac:dyDescent="0.25">
      <c r="J488" t="s">
        <v>486</v>
      </c>
      <c r="N488" t="s">
        <v>486</v>
      </c>
    </row>
    <row r="489" spans="10:14" x14ac:dyDescent="0.25">
      <c r="J489" t="s">
        <v>487</v>
      </c>
      <c r="N489" t="s">
        <v>487</v>
      </c>
    </row>
    <row r="490" spans="10:14" x14ac:dyDescent="0.25">
      <c r="J490" t="s">
        <v>488</v>
      </c>
      <c r="N490" t="s">
        <v>488</v>
      </c>
    </row>
    <row r="491" spans="10:14" x14ac:dyDescent="0.25">
      <c r="J491" t="s">
        <v>489</v>
      </c>
      <c r="N491" t="s">
        <v>489</v>
      </c>
    </row>
    <row r="492" spans="10:14" x14ac:dyDescent="0.25">
      <c r="J492" t="s">
        <v>490</v>
      </c>
      <c r="N492" t="s">
        <v>490</v>
      </c>
    </row>
    <row r="493" spans="10:14" x14ac:dyDescent="0.25">
      <c r="J493" t="s">
        <v>491</v>
      </c>
      <c r="N493" t="s">
        <v>491</v>
      </c>
    </row>
    <row r="494" spans="10:14" x14ac:dyDescent="0.25">
      <c r="J494" t="s">
        <v>492</v>
      </c>
      <c r="N494" t="s">
        <v>492</v>
      </c>
    </row>
    <row r="495" spans="10:14" x14ac:dyDescent="0.25">
      <c r="J495" t="s">
        <v>493</v>
      </c>
      <c r="N495" t="s">
        <v>493</v>
      </c>
    </row>
    <row r="496" spans="10:14" x14ac:dyDescent="0.25">
      <c r="J496" t="s">
        <v>494</v>
      </c>
      <c r="N496" t="s">
        <v>494</v>
      </c>
    </row>
    <row r="497" spans="10:14" x14ac:dyDescent="0.25">
      <c r="J497" t="s">
        <v>495</v>
      </c>
      <c r="N497" t="s">
        <v>495</v>
      </c>
    </row>
    <row r="498" spans="10:14" x14ac:dyDescent="0.25">
      <c r="J498" t="s">
        <v>496</v>
      </c>
      <c r="N498" t="s">
        <v>496</v>
      </c>
    </row>
    <row r="499" spans="10:14" x14ac:dyDescent="0.25">
      <c r="J499" t="s">
        <v>497</v>
      </c>
      <c r="N499" t="s">
        <v>497</v>
      </c>
    </row>
    <row r="500" spans="10:14" x14ac:dyDescent="0.25">
      <c r="J500" t="s">
        <v>498</v>
      </c>
      <c r="N500" t="s">
        <v>498</v>
      </c>
    </row>
    <row r="501" spans="10:14" x14ac:dyDescent="0.25">
      <c r="J501" t="s">
        <v>499</v>
      </c>
      <c r="N501" t="s">
        <v>499</v>
      </c>
    </row>
    <row r="502" spans="10:14" x14ac:dyDescent="0.25">
      <c r="J502" t="s">
        <v>500</v>
      </c>
      <c r="N502" t="s">
        <v>500</v>
      </c>
    </row>
    <row r="503" spans="10:14" x14ac:dyDescent="0.25">
      <c r="J503" t="s">
        <v>501</v>
      </c>
      <c r="N503" t="s">
        <v>501</v>
      </c>
    </row>
    <row r="504" spans="10:14" x14ac:dyDescent="0.25">
      <c r="J504" t="s">
        <v>502</v>
      </c>
      <c r="N504" t="s">
        <v>502</v>
      </c>
    </row>
    <row r="505" spans="10:14" x14ac:dyDescent="0.25">
      <c r="J505" t="s">
        <v>503</v>
      </c>
      <c r="N505" t="s">
        <v>503</v>
      </c>
    </row>
    <row r="506" spans="10:14" x14ac:dyDescent="0.25">
      <c r="J506" t="s">
        <v>504</v>
      </c>
      <c r="N506" t="s">
        <v>504</v>
      </c>
    </row>
    <row r="507" spans="10:14" x14ac:dyDescent="0.25">
      <c r="J507" t="s">
        <v>505</v>
      </c>
      <c r="N507" t="s">
        <v>505</v>
      </c>
    </row>
    <row r="508" spans="10:14" x14ac:dyDescent="0.25">
      <c r="J508" t="s">
        <v>506</v>
      </c>
      <c r="N508" t="s">
        <v>506</v>
      </c>
    </row>
    <row r="509" spans="10:14" x14ac:dyDescent="0.25">
      <c r="J509" t="s">
        <v>507</v>
      </c>
      <c r="N509" t="s">
        <v>507</v>
      </c>
    </row>
    <row r="510" spans="10:14" x14ac:dyDescent="0.25">
      <c r="J510" t="s">
        <v>508</v>
      </c>
      <c r="N510" t="s">
        <v>508</v>
      </c>
    </row>
    <row r="511" spans="10:14" x14ac:dyDescent="0.25">
      <c r="J511" t="s">
        <v>509</v>
      </c>
      <c r="N511" t="s">
        <v>509</v>
      </c>
    </row>
    <row r="512" spans="10:14" x14ac:dyDescent="0.25">
      <c r="J512" t="s">
        <v>510</v>
      </c>
      <c r="N512" t="s">
        <v>510</v>
      </c>
    </row>
    <row r="513" spans="10:14" x14ac:dyDescent="0.25">
      <c r="J513" t="s">
        <v>511</v>
      </c>
      <c r="N513" t="s">
        <v>511</v>
      </c>
    </row>
    <row r="514" spans="10:14" x14ac:dyDescent="0.25">
      <c r="J514" t="s">
        <v>512</v>
      </c>
      <c r="N514" t="s">
        <v>512</v>
      </c>
    </row>
    <row r="515" spans="10:14" x14ac:dyDescent="0.25">
      <c r="J515" t="s">
        <v>513</v>
      </c>
      <c r="N515" t="s">
        <v>513</v>
      </c>
    </row>
    <row r="516" spans="10:14" x14ac:dyDescent="0.25">
      <c r="J516" t="s">
        <v>514</v>
      </c>
      <c r="N516" t="s">
        <v>514</v>
      </c>
    </row>
    <row r="517" spans="10:14" x14ac:dyDescent="0.25">
      <c r="J517" t="s">
        <v>515</v>
      </c>
      <c r="N517" t="s">
        <v>515</v>
      </c>
    </row>
    <row r="518" spans="10:14" x14ac:dyDescent="0.25">
      <c r="J518" t="s">
        <v>516</v>
      </c>
      <c r="N518" t="s">
        <v>516</v>
      </c>
    </row>
    <row r="519" spans="10:14" x14ac:dyDescent="0.25">
      <c r="J519" t="s">
        <v>517</v>
      </c>
      <c r="N519" t="s">
        <v>517</v>
      </c>
    </row>
    <row r="520" spans="10:14" x14ac:dyDescent="0.25">
      <c r="J520" t="s">
        <v>518</v>
      </c>
      <c r="N520" t="s">
        <v>518</v>
      </c>
    </row>
    <row r="521" spans="10:14" x14ac:dyDescent="0.25">
      <c r="J521" t="s">
        <v>519</v>
      </c>
      <c r="N521" t="s">
        <v>519</v>
      </c>
    </row>
    <row r="522" spans="10:14" x14ac:dyDescent="0.25">
      <c r="J522" t="s">
        <v>520</v>
      </c>
      <c r="N522" t="s">
        <v>520</v>
      </c>
    </row>
    <row r="523" spans="10:14" x14ac:dyDescent="0.25">
      <c r="J523" t="s">
        <v>521</v>
      </c>
      <c r="N523" t="s">
        <v>521</v>
      </c>
    </row>
    <row r="524" spans="10:14" x14ac:dyDescent="0.25">
      <c r="J524" t="s">
        <v>522</v>
      </c>
      <c r="N524" t="s">
        <v>522</v>
      </c>
    </row>
    <row r="525" spans="10:14" x14ac:dyDescent="0.25">
      <c r="J525" t="s">
        <v>523</v>
      </c>
      <c r="N525" t="s">
        <v>523</v>
      </c>
    </row>
    <row r="526" spans="10:14" x14ac:dyDescent="0.25">
      <c r="J526" t="s">
        <v>524</v>
      </c>
      <c r="N526" t="s">
        <v>524</v>
      </c>
    </row>
    <row r="527" spans="10:14" x14ac:dyDescent="0.25">
      <c r="J527" t="s">
        <v>525</v>
      </c>
      <c r="N527" t="s">
        <v>525</v>
      </c>
    </row>
    <row r="528" spans="10:14" x14ac:dyDescent="0.25">
      <c r="J528" t="s">
        <v>526</v>
      </c>
      <c r="N528" t="s">
        <v>526</v>
      </c>
    </row>
    <row r="529" spans="10:14" x14ac:dyDescent="0.25">
      <c r="J529" t="s">
        <v>527</v>
      </c>
      <c r="N529" t="s">
        <v>527</v>
      </c>
    </row>
    <row r="530" spans="10:14" x14ac:dyDescent="0.25">
      <c r="J530" t="s">
        <v>528</v>
      </c>
      <c r="N530" t="s">
        <v>528</v>
      </c>
    </row>
    <row r="531" spans="10:14" x14ac:dyDescent="0.25">
      <c r="N531" t="s">
        <v>532</v>
      </c>
    </row>
    <row r="532" spans="10:14" x14ac:dyDescent="0.25">
      <c r="N532" t="s">
        <v>533</v>
      </c>
    </row>
    <row r="533" spans="10:14" x14ac:dyDescent="0.25">
      <c r="N533" t="s">
        <v>534</v>
      </c>
    </row>
    <row r="534" spans="10:14" x14ac:dyDescent="0.25">
      <c r="N534" t="s">
        <v>535</v>
      </c>
    </row>
    <row r="535" spans="10:14" x14ac:dyDescent="0.25">
      <c r="N535" t="s">
        <v>536</v>
      </c>
    </row>
    <row r="536" spans="10:14" x14ac:dyDescent="0.25">
      <c r="N536" t="s">
        <v>537</v>
      </c>
    </row>
    <row r="537" spans="10:14" x14ac:dyDescent="0.25">
      <c r="N537" t="s">
        <v>538</v>
      </c>
    </row>
    <row r="538" spans="10:14" x14ac:dyDescent="0.25">
      <c r="N538" t="s">
        <v>539</v>
      </c>
    </row>
    <row r="539" spans="10:14" x14ac:dyDescent="0.25">
      <c r="N539" t="s">
        <v>540</v>
      </c>
    </row>
    <row r="540" spans="10:14" x14ac:dyDescent="0.25">
      <c r="N540" t="s">
        <v>541</v>
      </c>
    </row>
    <row r="541" spans="10:14" x14ac:dyDescent="0.25">
      <c r="N541" t="s">
        <v>542</v>
      </c>
    </row>
    <row r="542" spans="10:14" x14ac:dyDescent="0.25">
      <c r="N542" t="s">
        <v>543</v>
      </c>
    </row>
    <row r="543" spans="10:14" x14ac:dyDescent="0.25">
      <c r="N543" t="s">
        <v>544</v>
      </c>
    </row>
    <row r="544" spans="10:14" x14ac:dyDescent="0.25">
      <c r="N544" t="s">
        <v>545</v>
      </c>
    </row>
    <row r="545" spans="14:14" x14ac:dyDescent="0.25">
      <c r="N545" t="s">
        <v>546</v>
      </c>
    </row>
    <row r="546" spans="14:14" x14ac:dyDescent="0.25">
      <c r="N546" t="s">
        <v>547</v>
      </c>
    </row>
    <row r="547" spans="14:14" x14ac:dyDescent="0.25">
      <c r="N547" t="s">
        <v>548</v>
      </c>
    </row>
    <row r="548" spans="14:14" x14ac:dyDescent="0.25">
      <c r="N548" t="s">
        <v>549</v>
      </c>
    </row>
    <row r="549" spans="14:14" x14ac:dyDescent="0.25">
      <c r="N549" t="s">
        <v>550</v>
      </c>
    </row>
    <row r="550" spans="14:14" x14ac:dyDescent="0.25">
      <c r="N550" t="s">
        <v>551</v>
      </c>
    </row>
    <row r="551" spans="14:14" x14ac:dyDescent="0.25">
      <c r="N551" t="s">
        <v>552</v>
      </c>
    </row>
    <row r="552" spans="14:14" x14ac:dyDescent="0.25">
      <c r="N552" t="s">
        <v>553</v>
      </c>
    </row>
    <row r="553" spans="14:14" x14ac:dyDescent="0.25">
      <c r="N553" t="s">
        <v>554</v>
      </c>
    </row>
    <row r="554" spans="14:14" x14ac:dyDescent="0.25">
      <c r="N554" t="s">
        <v>555</v>
      </c>
    </row>
    <row r="555" spans="14:14" x14ac:dyDescent="0.25">
      <c r="N555" t="s">
        <v>556</v>
      </c>
    </row>
    <row r="556" spans="14:14" x14ac:dyDescent="0.25">
      <c r="N556" t="s">
        <v>557</v>
      </c>
    </row>
    <row r="557" spans="14:14" x14ac:dyDescent="0.25">
      <c r="N557" t="s">
        <v>558</v>
      </c>
    </row>
    <row r="558" spans="14:14" x14ac:dyDescent="0.25">
      <c r="N558" t="s">
        <v>559</v>
      </c>
    </row>
    <row r="559" spans="14:14" x14ac:dyDescent="0.25">
      <c r="N559" t="s">
        <v>560</v>
      </c>
    </row>
    <row r="560" spans="14:14" x14ac:dyDescent="0.25">
      <c r="N560" t="s">
        <v>561</v>
      </c>
    </row>
    <row r="561" spans="14:14" x14ac:dyDescent="0.25">
      <c r="N561" t="s">
        <v>562</v>
      </c>
    </row>
    <row r="562" spans="14:14" x14ac:dyDescent="0.25">
      <c r="N562" t="s">
        <v>563</v>
      </c>
    </row>
    <row r="563" spans="14:14" x14ac:dyDescent="0.25">
      <c r="N563" t="s">
        <v>564</v>
      </c>
    </row>
    <row r="564" spans="14:14" x14ac:dyDescent="0.25">
      <c r="N564" t="s">
        <v>565</v>
      </c>
    </row>
    <row r="565" spans="14:14" x14ac:dyDescent="0.25">
      <c r="N565" t="s">
        <v>566</v>
      </c>
    </row>
    <row r="566" spans="14:14" x14ac:dyDescent="0.25">
      <c r="N566" t="s">
        <v>567</v>
      </c>
    </row>
    <row r="567" spans="14:14" x14ac:dyDescent="0.25">
      <c r="N567" t="s">
        <v>568</v>
      </c>
    </row>
    <row r="568" spans="14:14" x14ac:dyDescent="0.25">
      <c r="N568" t="s">
        <v>569</v>
      </c>
    </row>
    <row r="569" spans="14:14" x14ac:dyDescent="0.25">
      <c r="N569" t="s">
        <v>570</v>
      </c>
    </row>
    <row r="570" spans="14:14" x14ac:dyDescent="0.25">
      <c r="N570" t="s">
        <v>571</v>
      </c>
    </row>
    <row r="571" spans="14:14" x14ac:dyDescent="0.25">
      <c r="N571" t="s">
        <v>572</v>
      </c>
    </row>
    <row r="572" spans="14:14" x14ac:dyDescent="0.25">
      <c r="N572" t="s">
        <v>573</v>
      </c>
    </row>
    <row r="573" spans="14:14" x14ac:dyDescent="0.25">
      <c r="N573" t="s">
        <v>574</v>
      </c>
    </row>
    <row r="574" spans="14:14" x14ac:dyDescent="0.25">
      <c r="N574" t="s">
        <v>575</v>
      </c>
    </row>
    <row r="575" spans="14:14" x14ac:dyDescent="0.25">
      <c r="N575" t="s">
        <v>576</v>
      </c>
    </row>
    <row r="576" spans="14:14" x14ac:dyDescent="0.25">
      <c r="N576" t="s">
        <v>577</v>
      </c>
    </row>
    <row r="577" spans="14:14" x14ac:dyDescent="0.25">
      <c r="N577" t="s">
        <v>578</v>
      </c>
    </row>
    <row r="578" spans="14:14" x14ac:dyDescent="0.25">
      <c r="N578" t="s">
        <v>579</v>
      </c>
    </row>
    <row r="579" spans="14:14" x14ac:dyDescent="0.25">
      <c r="N579" t="s">
        <v>580</v>
      </c>
    </row>
    <row r="580" spans="14:14" x14ac:dyDescent="0.25">
      <c r="N580" t="s">
        <v>581</v>
      </c>
    </row>
    <row r="581" spans="14:14" x14ac:dyDescent="0.25">
      <c r="N581" t="s">
        <v>582</v>
      </c>
    </row>
    <row r="582" spans="14:14" x14ac:dyDescent="0.25">
      <c r="N582" t="s">
        <v>583</v>
      </c>
    </row>
    <row r="583" spans="14:14" x14ac:dyDescent="0.25">
      <c r="N583" t="s">
        <v>584</v>
      </c>
    </row>
    <row r="584" spans="14:14" x14ac:dyDescent="0.25">
      <c r="N584" t="s">
        <v>585</v>
      </c>
    </row>
    <row r="585" spans="14:14" x14ac:dyDescent="0.25">
      <c r="N585" t="s">
        <v>586</v>
      </c>
    </row>
    <row r="586" spans="14:14" x14ac:dyDescent="0.25">
      <c r="N586" t="s">
        <v>587</v>
      </c>
    </row>
    <row r="587" spans="14:14" x14ac:dyDescent="0.25">
      <c r="N587" t="s">
        <v>588</v>
      </c>
    </row>
    <row r="588" spans="14:14" x14ac:dyDescent="0.25">
      <c r="N588" t="s">
        <v>589</v>
      </c>
    </row>
    <row r="589" spans="14:14" x14ac:dyDescent="0.25">
      <c r="N589" t="s">
        <v>590</v>
      </c>
    </row>
    <row r="590" spans="14:14" x14ac:dyDescent="0.25">
      <c r="N590" t="s">
        <v>591</v>
      </c>
    </row>
    <row r="591" spans="14:14" x14ac:dyDescent="0.25">
      <c r="N591" t="s">
        <v>592</v>
      </c>
    </row>
    <row r="592" spans="14:14" x14ac:dyDescent="0.25">
      <c r="N592" t="s">
        <v>593</v>
      </c>
    </row>
    <row r="593" spans="14:14" x14ac:dyDescent="0.25">
      <c r="N593" t="s">
        <v>594</v>
      </c>
    </row>
    <row r="594" spans="14:14" x14ac:dyDescent="0.25">
      <c r="N594" t="s">
        <v>595</v>
      </c>
    </row>
    <row r="595" spans="14:14" x14ac:dyDescent="0.25">
      <c r="N595" t="s">
        <v>596</v>
      </c>
    </row>
    <row r="596" spans="14:14" x14ac:dyDescent="0.25">
      <c r="N596" t="s">
        <v>597</v>
      </c>
    </row>
    <row r="597" spans="14:14" x14ac:dyDescent="0.25">
      <c r="N597" t="s">
        <v>598</v>
      </c>
    </row>
    <row r="598" spans="14:14" x14ac:dyDescent="0.25">
      <c r="N598" t="s">
        <v>599</v>
      </c>
    </row>
    <row r="599" spans="14:14" x14ac:dyDescent="0.25">
      <c r="N599" t="s">
        <v>600</v>
      </c>
    </row>
    <row r="600" spans="14:14" x14ac:dyDescent="0.25">
      <c r="N600" t="s">
        <v>601</v>
      </c>
    </row>
    <row r="601" spans="14:14" x14ac:dyDescent="0.25">
      <c r="N601" t="s">
        <v>602</v>
      </c>
    </row>
    <row r="602" spans="14:14" x14ac:dyDescent="0.25">
      <c r="N602" t="s">
        <v>603</v>
      </c>
    </row>
    <row r="603" spans="14:14" x14ac:dyDescent="0.25">
      <c r="N603" t="s">
        <v>604</v>
      </c>
    </row>
    <row r="604" spans="14:14" x14ac:dyDescent="0.25">
      <c r="N604" t="s">
        <v>605</v>
      </c>
    </row>
    <row r="605" spans="14:14" x14ac:dyDescent="0.25">
      <c r="N605" t="s">
        <v>606</v>
      </c>
    </row>
    <row r="606" spans="14:14" x14ac:dyDescent="0.25">
      <c r="N606" t="s">
        <v>607</v>
      </c>
    </row>
    <row r="607" spans="14:14" x14ac:dyDescent="0.25">
      <c r="N607" t="s">
        <v>608</v>
      </c>
    </row>
    <row r="608" spans="14:14" x14ac:dyDescent="0.25">
      <c r="N608" t="s">
        <v>609</v>
      </c>
    </row>
    <row r="609" spans="14:14" x14ac:dyDescent="0.25">
      <c r="N609" t="s">
        <v>610</v>
      </c>
    </row>
    <row r="610" spans="14:14" x14ac:dyDescent="0.25">
      <c r="N610" t="s">
        <v>611</v>
      </c>
    </row>
    <row r="611" spans="14:14" x14ac:dyDescent="0.25">
      <c r="N611" t="s">
        <v>612</v>
      </c>
    </row>
    <row r="612" spans="14:14" x14ac:dyDescent="0.25">
      <c r="N612" t="s">
        <v>613</v>
      </c>
    </row>
    <row r="613" spans="14:14" x14ac:dyDescent="0.25">
      <c r="N613" t="s">
        <v>614</v>
      </c>
    </row>
    <row r="614" spans="14:14" x14ac:dyDescent="0.25">
      <c r="N614" t="s">
        <v>615</v>
      </c>
    </row>
    <row r="615" spans="14:14" x14ac:dyDescent="0.25">
      <c r="N615" t="s">
        <v>616</v>
      </c>
    </row>
    <row r="616" spans="14:14" x14ac:dyDescent="0.25">
      <c r="N616" t="s">
        <v>617</v>
      </c>
    </row>
    <row r="617" spans="14:14" x14ac:dyDescent="0.25">
      <c r="N617" t="s">
        <v>618</v>
      </c>
    </row>
    <row r="618" spans="14:14" x14ac:dyDescent="0.25">
      <c r="N618" t="s">
        <v>619</v>
      </c>
    </row>
    <row r="619" spans="14:14" x14ac:dyDescent="0.25">
      <c r="N619" t="s">
        <v>620</v>
      </c>
    </row>
    <row r="620" spans="14:14" x14ac:dyDescent="0.25">
      <c r="N620" t="s">
        <v>621</v>
      </c>
    </row>
    <row r="621" spans="14:14" x14ac:dyDescent="0.25">
      <c r="N621" t="s">
        <v>622</v>
      </c>
    </row>
    <row r="622" spans="14:14" x14ac:dyDescent="0.25">
      <c r="N622" t="s">
        <v>623</v>
      </c>
    </row>
    <row r="623" spans="14:14" x14ac:dyDescent="0.25">
      <c r="N623" t="s">
        <v>624</v>
      </c>
    </row>
    <row r="624" spans="14:14" x14ac:dyDescent="0.25">
      <c r="N624" t="s">
        <v>625</v>
      </c>
    </row>
    <row r="625" spans="14:14" x14ac:dyDescent="0.25">
      <c r="N625" t="s">
        <v>626</v>
      </c>
    </row>
    <row r="626" spans="14:14" x14ac:dyDescent="0.25">
      <c r="N626" t="s">
        <v>627</v>
      </c>
    </row>
    <row r="627" spans="14:14" x14ac:dyDescent="0.25">
      <c r="N627" t="s">
        <v>628</v>
      </c>
    </row>
    <row r="628" spans="14:14" x14ac:dyDescent="0.25">
      <c r="N628" t="s">
        <v>629</v>
      </c>
    </row>
    <row r="629" spans="14:14" x14ac:dyDescent="0.25">
      <c r="N629" t="s">
        <v>630</v>
      </c>
    </row>
    <row r="630" spans="14:14" x14ac:dyDescent="0.25">
      <c r="N630" t="s">
        <v>631</v>
      </c>
    </row>
    <row r="631" spans="14:14" x14ac:dyDescent="0.25">
      <c r="N631" t="s">
        <v>632</v>
      </c>
    </row>
    <row r="632" spans="14:14" x14ac:dyDescent="0.25">
      <c r="N632" t="s">
        <v>633</v>
      </c>
    </row>
    <row r="633" spans="14:14" x14ac:dyDescent="0.25">
      <c r="N633" t="s">
        <v>634</v>
      </c>
    </row>
    <row r="634" spans="14:14" x14ac:dyDescent="0.25">
      <c r="N634" t="s">
        <v>635</v>
      </c>
    </row>
    <row r="635" spans="14:14" x14ac:dyDescent="0.25">
      <c r="N635" t="s">
        <v>636</v>
      </c>
    </row>
    <row r="636" spans="14:14" x14ac:dyDescent="0.25">
      <c r="N636" t="s">
        <v>637</v>
      </c>
    </row>
    <row r="637" spans="14:14" x14ac:dyDescent="0.25">
      <c r="N637" t="s">
        <v>638</v>
      </c>
    </row>
    <row r="638" spans="14:14" x14ac:dyDescent="0.25">
      <c r="N638" t="s">
        <v>639</v>
      </c>
    </row>
    <row r="639" spans="14:14" x14ac:dyDescent="0.25">
      <c r="N639" t="s">
        <v>640</v>
      </c>
    </row>
    <row r="640" spans="14:14" x14ac:dyDescent="0.25">
      <c r="N640" t="s">
        <v>641</v>
      </c>
    </row>
    <row r="641" spans="14:14" x14ac:dyDescent="0.25">
      <c r="N641" t="s">
        <v>642</v>
      </c>
    </row>
    <row r="642" spans="14:14" x14ac:dyDescent="0.25">
      <c r="N642" t="s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1"/>
  <sheetViews>
    <sheetView workbookViewId="0">
      <selection activeCell="A2" sqref="A2:A641"/>
    </sheetView>
  </sheetViews>
  <sheetFormatPr defaultRowHeight="15" x14ac:dyDescent="0.25"/>
  <sheetData>
    <row r="1" spans="1:1" x14ac:dyDescent="0.25">
      <c r="A1" t="s">
        <v>530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532</v>
      </c>
    </row>
    <row r="531" spans="1:1" x14ac:dyDescent="0.25">
      <c r="A531" t="s">
        <v>533</v>
      </c>
    </row>
    <row r="532" spans="1:1" x14ac:dyDescent="0.25">
      <c r="A532" t="s">
        <v>534</v>
      </c>
    </row>
    <row r="533" spans="1:1" x14ac:dyDescent="0.25">
      <c r="A533" t="s">
        <v>535</v>
      </c>
    </row>
    <row r="534" spans="1:1" x14ac:dyDescent="0.25">
      <c r="A534" t="s">
        <v>536</v>
      </c>
    </row>
    <row r="535" spans="1:1" x14ac:dyDescent="0.25">
      <c r="A535" t="s">
        <v>537</v>
      </c>
    </row>
    <row r="536" spans="1:1" x14ac:dyDescent="0.25">
      <c r="A536" t="s">
        <v>538</v>
      </c>
    </row>
    <row r="537" spans="1:1" x14ac:dyDescent="0.25">
      <c r="A537" t="s">
        <v>539</v>
      </c>
    </row>
    <row r="538" spans="1:1" x14ac:dyDescent="0.25">
      <c r="A538" t="s">
        <v>540</v>
      </c>
    </row>
    <row r="539" spans="1:1" x14ac:dyDescent="0.25">
      <c r="A539" t="s">
        <v>541</v>
      </c>
    </row>
    <row r="540" spans="1:1" x14ac:dyDescent="0.25">
      <c r="A540" t="s">
        <v>542</v>
      </c>
    </row>
    <row r="541" spans="1:1" x14ac:dyDescent="0.25">
      <c r="A541" t="s">
        <v>543</v>
      </c>
    </row>
    <row r="542" spans="1:1" x14ac:dyDescent="0.25">
      <c r="A542" t="s">
        <v>544</v>
      </c>
    </row>
    <row r="543" spans="1:1" x14ac:dyDescent="0.25">
      <c r="A543" t="s">
        <v>545</v>
      </c>
    </row>
    <row r="544" spans="1:1" x14ac:dyDescent="0.25">
      <c r="A544" t="s">
        <v>546</v>
      </c>
    </row>
    <row r="545" spans="1:1" x14ac:dyDescent="0.25">
      <c r="A545" t="s">
        <v>547</v>
      </c>
    </row>
    <row r="546" spans="1:1" x14ac:dyDescent="0.25">
      <c r="A546" t="s">
        <v>548</v>
      </c>
    </row>
    <row r="547" spans="1:1" x14ac:dyDescent="0.25">
      <c r="A547" t="s">
        <v>549</v>
      </c>
    </row>
    <row r="548" spans="1:1" x14ac:dyDescent="0.25">
      <c r="A548" t="s">
        <v>550</v>
      </c>
    </row>
    <row r="549" spans="1:1" x14ac:dyDescent="0.25">
      <c r="A549" t="s">
        <v>551</v>
      </c>
    </row>
    <row r="550" spans="1:1" x14ac:dyDescent="0.25">
      <c r="A550" t="s">
        <v>552</v>
      </c>
    </row>
    <row r="551" spans="1:1" x14ac:dyDescent="0.25">
      <c r="A551" t="s">
        <v>553</v>
      </c>
    </row>
    <row r="552" spans="1:1" x14ac:dyDescent="0.25">
      <c r="A552" t="s">
        <v>554</v>
      </c>
    </row>
    <row r="553" spans="1:1" x14ac:dyDescent="0.25">
      <c r="A553" t="s">
        <v>555</v>
      </c>
    </row>
    <row r="554" spans="1:1" x14ac:dyDescent="0.25">
      <c r="A554" t="s">
        <v>556</v>
      </c>
    </row>
    <row r="555" spans="1:1" x14ac:dyDescent="0.25">
      <c r="A555" t="s">
        <v>557</v>
      </c>
    </row>
    <row r="556" spans="1:1" x14ac:dyDescent="0.25">
      <c r="A556" t="s">
        <v>558</v>
      </c>
    </row>
    <row r="557" spans="1:1" x14ac:dyDescent="0.25">
      <c r="A557" t="s">
        <v>559</v>
      </c>
    </row>
    <row r="558" spans="1:1" x14ac:dyDescent="0.25">
      <c r="A558" t="s">
        <v>560</v>
      </c>
    </row>
    <row r="559" spans="1:1" x14ac:dyDescent="0.25">
      <c r="A559" t="s">
        <v>561</v>
      </c>
    </row>
    <row r="560" spans="1:1" x14ac:dyDescent="0.25">
      <c r="A560" t="s">
        <v>562</v>
      </c>
    </row>
    <row r="561" spans="1:1" x14ac:dyDescent="0.25">
      <c r="A561" t="s">
        <v>563</v>
      </c>
    </row>
    <row r="562" spans="1:1" x14ac:dyDescent="0.25">
      <c r="A562" t="s">
        <v>564</v>
      </c>
    </row>
    <row r="563" spans="1:1" x14ac:dyDescent="0.25">
      <c r="A563" t="s">
        <v>565</v>
      </c>
    </row>
    <row r="564" spans="1:1" x14ac:dyDescent="0.25">
      <c r="A564" t="s">
        <v>566</v>
      </c>
    </row>
    <row r="565" spans="1:1" x14ac:dyDescent="0.25">
      <c r="A565" t="s">
        <v>567</v>
      </c>
    </row>
    <row r="566" spans="1:1" x14ac:dyDescent="0.25">
      <c r="A566" t="s">
        <v>568</v>
      </c>
    </row>
    <row r="567" spans="1:1" x14ac:dyDescent="0.25">
      <c r="A567" t="s">
        <v>569</v>
      </c>
    </row>
    <row r="568" spans="1:1" x14ac:dyDescent="0.25">
      <c r="A568" t="s">
        <v>570</v>
      </c>
    </row>
    <row r="569" spans="1:1" x14ac:dyDescent="0.25">
      <c r="A569" t="s">
        <v>571</v>
      </c>
    </row>
    <row r="570" spans="1:1" x14ac:dyDescent="0.25">
      <c r="A570" t="s">
        <v>572</v>
      </c>
    </row>
    <row r="571" spans="1:1" x14ac:dyDescent="0.25">
      <c r="A571" t="s">
        <v>573</v>
      </c>
    </row>
    <row r="572" spans="1:1" x14ac:dyDescent="0.25">
      <c r="A572" t="s">
        <v>574</v>
      </c>
    </row>
    <row r="573" spans="1:1" x14ac:dyDescent="0.25">
      <c r="A573" t="s">
        <v>575</v>
      </c>
    </row>
    <row r="574" spans="1:1" x14ac:dyDescent="0.25">
      <c r="A574" t="s">
        <v>576</v>
      </c>
    </row>
    <row r="575" spans="1:1" x14ac:dyDescent="0.25">
      <c r="A575" t="s">
        <v>577</v>
      </c>
    </row>
    <row r="576" spans="1:1" x14ac:dyDescent="0.25">
      <c r="A576" t="s">
        <v>578</v>
      </c>
    </row>
    <row r="577" spans="1:1" x14ac:dyDescent="0.25">
      <c r="A577" t="s">
        <v>579</v>
      </c>
    </row>
    <row r="578" spans="1:1" x14ac:dyDescent="0.25">
      <c r="A578" t="s">
        <v>580</v>
      </c>
    </row>
    <row r="579" spans="1:1" x14ac:dyDescent="0.25">
      <c r="A579" t="s">
        <v>581</v>
      </c>
    </row>
    <row r="580" spans="1:1" x14ac:dyDescent="0.25">
      <c r="A580" t="s">
        <v>582</v>
      </c>
    </row>
    <row r="581" spans="1:1" x14ac:dyDescent="0.25">
      <c r="A581" t="s">
        <v>583</v>
      </c>
    </row>
    <row r="582" spans="1:1" x14ac:dyDescent="0.25">
      <c r="A582" t="s">
        <v>584</v>
      </c>
    </row>
    <row r="583" spans="1:1" x14ac:dyDescent="0.25">
      <c r="A583" t="s">
        <v>585</v>
      </c>
    </row>
    <row r="584" spans="1:1" x14ac:dyDescent="0.25">
      <c r="A584" t="s">
        <v>586</v>
      </c>
    </row>
    <row r="585" spans="1:1" x14ac:dyDescent="0.25">
      <c r="A585" t="s">
        <v>587</v>
      </c>
    </row>
    <row r="586" spans="1:1" x14ac:dyDescent="0.25">
      <c r="A586" t="s">
        <v>588</v>
      </c>
    </row>
    <row r="587" spans="1:1" x14ac:dyDescent="0.25">
      <c r="A587" t="s">
        <v>589</v>
      </c>
    </row>
    <row r="588" spans="1:1" x14ac:dyDescent="0.25">
      <c r="A588" t="s">
        <v>590</v>
      </c>
    </row>
    <row r="589" spans="1:1" x14ac:dyDescent="0.25">
      <c r="A589" t="s">
        <v>591</v>
      </c>
    </row>
    <row r="590" spans="1:1" x14ac:dyDescent="0.25">
      <c r="A590" t="s">
        <v>592</v>
      </c>
    </row>
    <row r="591" spans="1:1" x14ac:dyDescent="0.25">
      <c r="A591" t="s">
        <v>593</v>
      </c>
    </row>
    <row r="592" spans="1:1" x14ac:dyDescent="0.25">
      <c r="A592" t="s">
        <v>594</v>
      </c>
    </row>
    <row r="593" spans="1:1" x14ac:dyDescent="0.25">
      <c r="A593" t="s">
        <v>595</v>
      </c>
    </row>
    <row r="594" spans="1:1" x14ac:dyDescent="0.25">
      <c r="A594" t="s">
        <v>596</v>
      </c>
    </row>
    <row r="595" spans="1:1" x14ac:dyDescent="0.25">
      <c r="A595" t="s">
        <v>597</v>
      </c>
    </row>
    <row r="596" spans="1:1" x14ac:dyDescent="0.25">
      <c r="A596" t="s">
        <v>598</v>
      </c>
    </row>
    <row r="597" spans="1:1" x14ac:dyDescent="0.25">
      <c r="A597" t="s">
        <v>599</v>
      </c>
    </row>
    <row r="598" spans="1:1" x14ac:dyDescent="0.25">
      <c r="A598" t="s">
        <v>600</v>
      </c>
    </row>
    <row r="599" spans="1:1" x14ac:dyDescent="0.25">
      <c r="A599" t="s">
        <v>601</v>
      </c>
    </row>
    <row r="600" spans="1:1" x14ac:dyDescent="0.25">
      <c r="A600" t="s">
        <v>602</v>
      </c>
    </row>
    <row r="601" spans="1:1" x14ac:dyDescent="0.25">
      <c r="A601" t="s">
        <v>603</v>
      </c>
    </row>
    <row r="602" spans="1:1" x14ac:dyDescent="0.25">
      <c r="A602" t="s">
        <v>604</v>
      </c>
    </row>
    <row r="603" spans="1:1" x14ac:dyDescent="0.25">
      <c r="A603" t="s">
        <v>605</v>
      </c>
    </row>
    <row r="604" spans="1:1" x14ac:dyDescent="0.25">
      <c r="A604" t="s">
        <v>606</v>
      </c>
    </row>
    <row r="605" spans="1:1" x14ac:dyDescent="0.25">
      <c r="A605" t="s">
        <v>607</v>
      </c>
    </row>
    <row r="606" spans="1:1" x14ac:dyDescent="0.25">
      <c r="A606" t="s">
        <v>608</v>
      </c>
    </row>
    <row r="607" spans="1:1" x14ac:dyDescent="0.25">
      <c r="A607" t="s">
        <v>609</v>
      </c>
    </row>
    <row r="608" spans="1:1" x14ac:dyDescent="0.25">
      <c r="A608" t="s">
        <v>610</v>
      </c>
    </row>
    <row r="609" spans="1:1" x14ac:dyDescent="0.25">
      <c r="A609" t="s">
        <v>611</v>
      </c>
    </row>
    <row r="610" spans="1:1" x14ac:dyDescent="0.25">
      <c r="A610" t="s">
        <v>612</v>
      </c>
    </row>
    <row r="611" spans="1:1" x14ac:dyDescent="0.25">
      <c r="A611" t="s">
        <v>613</v>
      </c>
    </row>
    <row r="612" spans="1:1" x14ac:dyDescent="0.25">
      <c r="A612" t="s">
        <v>614</v>
      </c>
    </row>
    <row r="613" spans="1:1" x14ac:dyDescent="0.25">
      <c r="A613" t="s">
        <v>615</v>
      </c>
    </row>
    <row r="614" spans="1:1" x14ac:dyDescent="0.25">
      <c r="A614" t="s">
        <v>616</v>
      </c>
    </row>
    <row r="615" spans="1:1" x14ac:dyDescent="0.25">
      <c r="A615" t="s">
        <v>617</v>
      </c>
    </row>
    <row r="616" spans="1:1" x14ac:dyDescent="0.25">
      <c r="A616" t="s">
        <v>618</v>
      </c>
    </row>
    <row r="617" spans="1:1" x14ac:dyDescent="0.25">
      <c r="A617" t="s">
        <v>619</v>
      </c>
    </row>
    <row r="618" spans="1:1" x14ac:dyDescent="0.25">
      <c r="A618" t="s">
        <v>620</v>
      </c>
    </row>
    <row r="619" spans="1:1" x14ac:dyDescent="0.25">
      <c r="A619" t="s">
        <v>621</v>
      </c>
    </row>
    <row r="620" spans="1:1" x14ac:dyDescent="0.25">
      <c r="A620" t="s">
        <v>622</v>
      </c>
    </row>
    <row r="621" spans="1:1" x14ac:dyDescent="0.25">
      <c r="A621" t="s">
        <v>623</v>
      </c>
    </row>
    <row r="622" spans="1:1" x14ac:dyDescent="0.25">
      <c r="A622" t="s">
        <v>624</v>
      </c>
    </row>
    <row r="623" spans="1:1" x14ac:dyDescent="0.25">
      <c r="A623" t="s">
        <v>625</v>
      </c>
    </row>
    <row r="624" spans="1:1" x14ac:dyDescent="0.25">
      <c r="A624" t="s">
        <v>626</v>
      </c>
    </row>
    <row r="625" spans="1:1" x14ac:dyDescent="0.25">
      <c r="A625" t="s">
        <v>627</v>
      </c>
    </row>
    <row r="626" spans="1:1" x14ac:dyDescent="0.25">
      <c r="A626" t="s">
        <v>628</v>
      </c>
    </row>
    <row r="627" spans="1:1" x14ac:dyDescent="0.25">
      <c r="A627" t="s">
        <v>629</v>
      </c>
    </row>
    <row r="628" spans="1:1" x14ac:dyDescent="0.25">
      <c r="A628" t="s">
        <v>630</v>
      </c>
    </row>
    <row r="629" spans="1:1" x14ac:dyDescent="0.25">
      <c r="A629" t="s">
        <v>631</v>
      </c>
    </row>
    <row r="630" spans="1:1" x14ac:dyDescent="0.25">
      <c r="A630" t="s">
        <v>632</v>
      </c>
    </row>
    <row r="631" spans="1:1" x14ac:dyDescent="0.25">
      <c r="A631" t="s">
        <v>633</v>
      </c>
    </row>
    <row r="632" spans="1:1" x14ac:dyDescent="0.25">
      <c r="A632" t="s">
        <v>634</v>
      </c>
    </row>
    <row r="633" spans="1:1" x14ac:dyDescent="0.25">
      <c r="A633" t="s">
        <v>635</v>
      </c>
    </row>
    <row r="634" spans="1:1" x14ac:dyDescent="0.25">
      <c r="A634" t="s">
        <v>636</v>
      </c>
    </row>
    <row r="635" spans="1:1" x14ac:dyDescent="0.25">
      <c r="A635" t="s">
        <v>637</v>
      </c>
    </row>
    <row r="636" spans="1:1" x14ac:dyDescent="0.25">
      <c r="A636" t="s">
        <v>638</v>
      </c>
    </row>
    <row r="637" spans="1:1" x14ac:dyDescent="0.25">
      <c r="A637" t="s">
        <v>639</v>
      </c>
    </row>
    <row r="638" spans="1:1" x14ac:dyDescent="0.25">
      <c r="A638" t="s">
        <v>640</v>
      </c>
    </row>
    <row r="639" spans="1:1" x14ac:dyDescent="0.25">
      <c r="A639" t="s">
        <v>641</v>
      </c>
    </row>
    <row r="640" spans="1:1" x14ac:dyDescent="0.25">
      <c r="A640" t="s">
        <v>642</v>
      </c>
    </row>
    <row r="641" spans="1:1" x14ac:dyDescent="0.25">
      <c r="A641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2019-09-16T12:08:52Z</dcterms:modified>
</cp:coreProperties>
</file>