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jana\Desktop\"/>
    </mc:Choice>
  </mc:AlternateContent>
  <bookViews>
    <workbookView xWindow="360" yWindow="30" windowWidth="14355" windowHeight="4440" activeTab="1"/>
  </bookViews>
  <sheets>
    <sheet name="TestCase" sheetId="1" r:id="rId1"/>
    <sheet name="Bug report" sheetId="2" r:id="rId2"/>
    <sheet name="Defect Distribution" sheetId="3" r:id="rId3"/>
    <sheet name="TestReport" sheetId="4" r:id="rId4"/>
  </sheets>
  <calcPr calcId="144525"/>
</workbook>
</file>

<file path=xl/sharedStrings.xml><?xml version="1.0" encoding="utf-8"?>
<sst xmlns="http://schemas.openxmlformats.org/spreadsheetml/2006/main" count="742" uniqueCount="497">
  <si>
    <t>www.goldenglitter.in</t>
  </si>
  <si>
    <t>check whether page has all field as
per requirements</t>
  </si>
  <si>
    <t>page should contain all the 
fields as per requirements</t>
  </si>
  <si>
    <t>page contain all the require
ments</t>
  </si>
  <si>
    <t>pass</t>
  </si>
  <si>
    <t>1.open website
2.look for requirements</t>
  </si>
  <si>
    <t>check whether page has alignment issues</t>
  </si>
  <si>
    <t xml:space="preserve">check whether required field present 
on the login page </t>
  </si>
  <si>
    <t xml:space="preserve">check whether username or email
address  field is present </t>
  </si>
  <si>
    <t xml:space="preserve">check whether password field is present </t>
  </si>
  <si>
    <t>check whether user option has login
in and registration button</t>
  </si>
  <si>
    <t xml:space="preserve">check whether shows alert message
for invalid email id </t>
  </si>
  <si>
    <t>check whether shows error message 
for not registered username on the 
site</t>
  </si>
  <si>
    <t xml:space="preserve">check whether  password field has 
shown icon </t>
  </si>
  <si>
    <t>check whether clicking  lost your password field is redirecting to reset password site</t>
  </si>
  <si>
    <t xml:space="preserve">check whether receives link to create new password via email id </t>
  </si>
  <si>
    <t xml:space="preserve">check whether voice and image 
recoginition is present </t>
  </si>
  <si>
    <t>check whether recent searches are 
shown below</t>
  </si>
  <si>
    <t>check whether shows suggestions</t>
  </si>
  <si>
    <t>check whether add to cart functionality is present</t>
  </si>
  <si>
    <t xml:space="preserve">check whether all fields are aligned 
properly on home page </t>
  </si>
  <si>
    <t>check whether all fields are working 
as per requirements</t>
  </si>
  <si>
    <t>check whether search items shows 
exact result</t>
  </si>
  <si>
    <t>check whether email link mentioned 
on customer service is not clickable</t>
  </si>
  <si>
    <t xml:space="preserve">check whether without selecting size 
product can add to cart </t>
  </si>
  <si>
    <t xml:space="preserve">check whether view cart is present </t>
  </si>
  <si>
    <t>check whether user can add products
to the cart or not</t>
  </si>
  <si>
    <t>check whether the same item is 
added multiple times to the cart</t>
  </si>
  <si>
    <t>check whether search box is present 
on the page and is visible to the user</t>
  </si>
  <si>
    <t>check whether search box accepts 
input from the user</t>
  </si>
  <si>
    <t>check whether add different language option is present</t>
  </si>
  <si>
    <t xml:space="preserve">check whether user is able to remove 
or delete items from the cart </t>
  </si>
  <si>
    <t>check whether address field design is
as per requirement or not</t>
  </si>
  <si>
    <t>check whether if it is a required field
a red " * " mark should be displayed</t>
  </si>
  <si>
    <t xml:space="preserve">check whether cursor displays on 
address field when user clicks on the 
address field </t>
  </si>
  <si>
    <t>check whether user should be able to
navigate to all the pages in the 
website</t>
  </si>
  <si>
    <t>check whether register button is 
present</t>
  </si>
  <si>
    <t>Shopping Cart</t>
  </si>
  <si>
    <t>check whether size chart is present 
for all items</t>
  </si>
  <si>
    <t>check whether that all the items
added to the cart showing in proper
sequence</t>
  </si>
  <si>
    <t xml:space="preserve">check whether the confirmation 
message shows or not when the user
 deletes any item from the cart </t>
  </si>
  <si>
    <t>Check whether subtotal is getting 
changed or not when the user 
removes any items from the cart or not</t>
  </si>
  <si>
    <t>Checkout Page</t>
  </si>
  <si>
    <t>check whether user should be able to
add coupons</t>
  </si>
  <si>
    <t>check whether shipping cost based
on shipping methods</t>
  </si>
  <si>
    <t>check whether on adding more items
or increasing/decreasing quantity, the 
total change accordingly</t>
  </si>
  <si>
    <t>Version No:</t>
  </si>
  <si>
    <t>Verified By:</t>
  </si>
  <si>
    <t>Tested By:Anjana Subash</t>
  </si>
  <si>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</si>
  <si>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</si>
  <si>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</si>
  <si>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</si>
  <si>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</si>
  <si>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</si>
  <si>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</si>
  <si>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Date:03/09/2023</t>
  </si>
  <si>
    <t>check whether user should get a 
validation error message if leaves a 
blank field</t>
  </si>
  <si>
    <t>1.open website
2.click on different pages
3.look for navigation</t>
  </si>
  <si>
    <t>1.open website
2.look for alignmnet</t>
  </si>
  <si>
    <t>user should navigate to all pages 
in the website</t>
  </si>
  <si>
    <t xml:space="preserve">pages are navigating </t>
  </si>
  <si>
    <t>1.open website 
2.look for the working of 
requirements</t>
  </si>
  <si>
    <t>field should aligned properly</t>
  </si>
  <si>
    <t>aligned properly as expected</t>
  </si>
  <si>
    <t>field should work as per requirements</t>
  </si>
  <si>
    <t>working as expected</t>
  </si>
  <si>
    <t>user option should have login
and registration button</t>
  </si>
  <si>
    <t>have login and registration
 button</t>
  </si>
  <si>
    <t>check whether without entering
email id alert message display as
enter valid mail id</t>
  </si>
  <si>
    <t>fail</t>
  </si>
  <si>
    <t>1.open website
2.click on user option
3.without entering values click on register button</t>
  </si>
  <si>
    <t>1.open website
2.look for register button</t>
  </si>
  <si>
    <t>alert message displays for 
same email id registration</t>
  </si>
  <si>
    <t>alert message should displays
for same email id registration</t>
  </si>
  <si>
    <t xml:space="preserve">1.open website 
2.look for required field on the 
login page </t>
  </si>
  <si>
    <t xml:space="preserve">should have required field in 
login page </t>
  </si>
  <si>
    <t>required field are as per 
requirement</t>
  </si>
  <si>
    <t>1.open website 
2.look for password field</t>
  </si>
  <si>
    <t xml:space="preserve">check whether remember me
functionality is present </t>
  </si>
  <si>
    <t>should have password field</t>
  </si>
  <si>
    <t>password field is present</t>
  </si>
  <si>
    <t>1.open website
2.look for remember me 
functionaity</t>
  </si>
  <si>
    <t>should have remember me 
functionality</t>
  </si>
  <si>
    <t xml:space="preserve">remember functionality is 
present </t>
  </si>
  <si>
    <t>1.1.open website 
2.look for alignment issues</t>
  </si>
  <si>
    <t xml:space="preserve">should not have any alignment
issues </t>
  </si>
  <si>
    <t>alignment issues are as per 
expected</t>
  </si>
  <si>
    <t xml:space="preserve">1.open website 
2.look for show icon </t>
  </si>
  <si>
    <t>should have show icon in 
password field</t>
  </si>
  <si>
    <t>show icon is present</t>
  </si>
  <si>
    <t>1.open website
2.click on lost password 
3.look for redirection</t>
  </si>
  <si>
    <t>should redirect to reset 
password on clicking lost password field</t>
  </si>
  <si>
    <t>redirection is successful</t>
  </si>
  <si>
    <t xml:space="preserve">1.open website
2.look for new password link 
receives through email </t>
  </si>
  <si>
    <t xml:space="preserve">should receive link to create 
new password through mail id </t>
  </si>
  <si>
    <t>as per expected</t>
  </si>
  <si>
    <t xml:space="preserve">check whether after succesful login 
receives message to mail id </t>
  </si>
  <si>
    <t xml:space="preserve">1.open website 
2.open mail id 
3.look for successfully login
message on mail id </t>
  </si>
  <si>
    <t>should receives message after 
successful login</t>
  </si>
  <si>
    <t>shows successful message</t>
  </si>
  <si>
    <t>check whether chatting link is
redirecting to whatsapp</t>
  </si>
  <si>
    <t xml:space="preserve">1.open website 
2.look for search box </t>
  </si>
  <si>
    <t>search box should be present
and visible for users</t>
  </si>
  <si>
    <t>search box is as per expected</t>
  </si>
  <si>
    <t xml:space="preserve">crop tops </t>
  </si>
  <si>
    <t>should accepts inputs from user</t>
  </si>
  <si>
    <t xml:space="preserve">accepts product as input </t>
  </si>
  <si>
    <t>should have voice and image 
recoginition</t>
  </si>
  <si>
    <t xml:space="preserve">voice and image recoginition is 
not found </t>
  </si>
  <si>
    <t xml:space="preserve">1.open website 
2.click on search  bar
3.enter any product name as input </t>
  </si>
  <si>
    <t>1.open website 
2.click on search bar 
3.look for voice and image 
recoginition</t>
  </si>
  <si>
    <t>1.open website 
2.look for language option</t>
  </si>
  <si>
    <t>should have language option</t>
  </si>
  <si>
    <t>1.open website 
2.look for recent searches</t>
  </si>
  <si>
    <t>should have recent  searches</t>
  </si>
  <si>
    <t>language option is not found</t>
  </si>
  <si>
    <t>recent searches are visible</t>
  </si>
  <si>
    <t>1.open website 
2.click on search bar 
3.type any product
4.look for suggestions</t>
  </si>
  <si>
    <t>should show suggestions</t>
  </si>
  <si>
    <t>suggestions are displayes</t>
  </si>
  <si>
    <t>hoo
hoodie</t>
  </si>
  <si>
    <t>1.open website 
2.click on search bar 
3.enter any product 
4.look for exact result</t>
  </si>
  <si>
    <t>should show exact result</t>
  </si>
  <si>
    <t xml:space="preserve">shows exact result </t>
  </si>
  <si>
    <t>Home Page</t>
  </si>
  <si>
    <t>check whether user is redirecting to 
the login page after succesful 
registration</t>
  </si>
  <si>
    <t xml:space="preserve">should show alert message for 
invalid e mail id </t>
  </si>
  <si>
    <t>alert message is not displayed</t>
  </si>
  <si>
    <t xml:space="preserve">1.open website
2.click on email id in registration 
page
3.enter invalid mail id </t>
  </si>
  <si>
    <t>anjanasubashhh@gmail.com</t>
  </si>
  <si>
    <t xml:space="preserve">check whether email address with 
special characters </t>
  </si>
  <si>
    <t>anjana&amp;subashh@gmail.com</t>
  </si>
  <si>
    <t>should not accept special characters</t>
  </si>
  <si>
    <t xml:space="preserve">accepts special characters </t>
  </si>
  <si>
    <t xml:space="preserve">check whether email address with 
numeric characters </t>
  </si>
  <si>
    <t xml:space="preserve">1.open website 
2.click on registration page 
3.enter mail id with numeric 
characters </t>
  </si>
  <si>
    <t xml:space="preserve">1.open website 
2.click on registration page 
3.enter mail id with special 
characters </t>
  </si>
  <si>
    <t>anjanasubash02@gmail.com</t>
  </si>
  <si>
    <t>should accept numeric characters</t>
  </si>
  <si>
    <t>accepts numeric characters</t>
  </si>
  <si>
    <t xml:space="preserve">alert message should display for
invalid email id </t>
  </si>
  <si>
    <t xml:space="preserve">error message displays for without entering mail id </t>
  </si>
  <si>
    <t>should have register button</t>
  </si>
  <si>
    <t>register button is present</t>
  </si>
  <si>
    <t>1.open website
2.click on register button 
3.look for redirection</t>
  </si>
  <si>
    <t>should redirect to login page</t>
  </si>
  <si>
    <t>redirection is possible</t>
  </si>
  <si>
    <t>should shows error message on
unregistered username</t>
  </si>
  <si>
    <t xml:space="preserve">shows error message </t>
  </si>
  <si>
    <t xml:space="preserve">1.open website
2.enter unregistered username </t>
  </si>
  <si>
    <t>1.open website 
2.click on login page 
3.look for username and mail id</t>
  </si>
  <si>
    <t>anjannana</t>
  </si>
  <si>
    <t>Product Details</t>
  </si>
  <si>
    <t xml:space="preserve">check whether images of product are 
visible </t>
  </si>
  <si>
    <t>check whether price of product is 
mentioned</t>
  </si>
  <si>
    <t>check whether changing colour will
changes to image displayed</t>
  </si>
  <si>
    <t>check whether in stock/out of stock is 
displayed</t>
  </si>
  <si>
    <t>check whether after order placed
add to cart becomes empty</t>
  </si>
  <si>
    <t> https://wa.me/message/R3A
6HBZBS723J1</t>
  </si>
  <si>
    <t xml:space="preserve">1.open website
2.click on customer service
3.look for link </t>
  </si>
  <si>
    <t>help@goldenglitter.in</t>
  </si>
  <si>
    <t>1.open website
2.click on chatting link
3.look for redirection</t>
  </si>
  <si>
    <t>should redirect to whatsapp</t>
  </si>
  <si>
    <t>email id link is not clickable</t>
  </si>
  <si>
    <t>email id link should be clickable</t>
  </si>
  <si>
    <t>should have username or email
address field</t>
  </si>
  <si>
    <t>username or email address 
field is present</t>
  </si>
  <si>
    <t xml:space="preserve">1.open website
2.click on any product 
3.look for image </t>
  </si>
  <si>
    <t>1.open website
2.look for product price</t>
  </si>
  <si>
    <t>check whether delivery details is 
visible</t>
  </si>
  <si>
    <t>1.open website
2.look for delivery details</t>
  </si>
  <si>
    <t>1.open website
2.look for size chart</t>
  </si>
  <si>
    <t>1.open website
2.apply changes in colour</t>
  </si>
  <si>
    <t>1.open website
2.stock is displayed</t>
  </si>
  <si>
    <t>should show image of the product</t>
  </si>
  <si>
    <t>image is diplayed</t>
  </si>
  <si>
    <t>should show product price</t>
  </si>
  <si>
    <t>should show delivery details</t>
  </si>
  <si>
    <t>size chart should present for all 
products</t>
  </si>
  <si>
    <t>size chart is not mentioned on all products</t>
  </si>
  <si>
    <t>applying changes should show in
image</t>
  </si>
  <si>
    <t>changes are not occurred</t>
  </si>
  <si>
    <t>1.open website 
2.look for wishlist functionality</t>
  </si>
  <si>
    <t>check whether wishlist functionality
is present</t>
  </si>
  <si>
    <t>should have wishlist functionality</t>
  </si>
  <si>
    <t>wishlist is not found</t>
  </si>
  <si>
    <t>in stock/out of stock should 
mentioned</t>
  </si>
  <si>
    <t>1.open website 
2.look for add to cart functionality</t>
  </si>
  <si>
    <t xml:space="preserve">should have add to cart functionality </t>
  </si>
  <si>
    <t>add to cart functionality is present</t>
  </si>
  <si>
    <t>1.open website
2.look for adding items to the 
cart</t>
  </si>
  <si>
    <t>check whether successful login 
redirecting to home page</t>
  </si>
  <si>
    <t>1.open website
2.look for redirection</t>
  </si>
  <si>
    <t xml:space="preserve">1.open website 
2.look for logo </t>
  </si>
  <si>
    <t>1.open website 
2.look for requirements</t>
  </si>
  <si>
    <t>1.open website
2.click on goldenglitter</t>
  </si>
  <si>
    <t>check whether registration page is 
open by clicking goldenglitter</t>
  </si>
  <si>
    <t>site successfully 
opened</t>
  </si>
  <si>
    <t>should open successfully</t>
  </si>
  <si>
    <t>after successful login should 
redirect to home page</t>
  </si>
  <si>
    <t xml:space="preserve">scuccessfully redirected to homepage </t>
  </si>
  <si>
    <t>logo should be displayed 
correctly</t>
  </si>
  <si>
    <t>logo displays correctly</t>
  </si>
  <si>
    <t>users should add products to the 
cart</t>
  </si>
  <si>
    <t xml:space="preserve">users can add product </t>
  </si>
  <si>
    <t>cant add to the cart without 
selecting size</t>
  </si>
  <si>
    <t xml:space="preserve">1.open website
2.click on any product
3.click on add to cart </t>
  </si>
  <si>
    <t xml:space="preserve">1.open website
2.click on add to cart 
3.look for view cart </t>
  </si>
  <si>
    <t xml:space="preserve">without selecting size should
not to the cart </t>
  </si>
  <si>
    <t>view cart should be visible</t>
  </si>
  <si>
    <t>view cart is visible</t>
  </si>
  <si>
    <t>1.open website 
2.click on any product
3.add it multiple times</t>
  </si>
  <si>
    <t>same item should not added 
multipe times</t>
  </si>
  <si>
    <t>cant add same item multiple 
times</t>
  </si>
  <si>
    <t>1.open website
2.click add to cart 
3.look for items</t>
  </si>
  <si>
    <t>items added to cart should show
in proper sequence</t>
  </si>
  <si>
    <t>items are in proper sequence</t>
  </si>
  <si>
    <t xml:space="preserve">1.open website 
2.click on add to cart 
3.remove or delete from cart </t>
  </si>
  <si>
    <t xml:space="preserve">user should able to remove or
delete items </t>
  </si>
  <si>
    <t xml:space="preserve">able to remove or delete </t>
  </si>
  <si>
    <t>1.open website
2.delete item from cart
3.look for confirmation message</t>
  </si>
  <si>
    <t>confirmation message should 
displays</t>
  </si>
  <si>
    <t>confirmation message is not
 displayed</t>
  </si>
  <si>
    <t>1.open website
2.remove any item from cart 
3.look for change in subtotal</t>
  </si>
  <si>
    <t>subtotal should change while 
applying changes</t>
  </si>
  <si>
    <t>subtotal changes</t>
  </si>
  <si>
    <t>1.open website
2.look on cart after order placed</t>
  </si>
  <si>
    <t>cart should be empty after order 
placed</t>
  </si>
  <si>
    <t>cart is empty</t>
  </si>
  <si>
    <t xml:space="preserve">1.open website 
2.look for checkout page </t>
  </si>
  <si>
    <t>checkout page should be as per 
requirement</t>
  </si>
  <si>
    <t>as per required</t>
  </si>
  <si>
    <t>1.open website
2.click on address field 
3.look for cursor displays</t>
  </si>
  <si>
    <t>cursor should display</t>
  </si>
  <si>
    <t>cursor displays</t>
  </si>
  <si>
    <t>1.open website
2.look for red "*" mark</t>
  </si>
  <si>
    <t>red "*" mark should displayed 
on required field</t>
  </si>
  <si>
    <t>displays red "*" mark</t>
  </si>
  <si>
    <t>1.open website
2.click on coupon field
3.look for adding coupons</t>
  </si>
  <si>
    <t>user should able to add coupons</t>
  </si>
  <si>
    <t>user is able to add coupons</t>
  </si>
  <si>
    <t xml:space="preserve">1.open website 
2.enter incorrect address 
</t>
  </si>
  <si>
    <t>should not accept shipping to 
wrong address</t>
  </si>
  <si>
    <t>accepts wrong address</t>
  </si>
  <si>
    <t xml:space="preserve">1.open website 
2.look for error message </t>
  </si>
  <si>
    <t>should shows error message if
leaves a blank field</t>
  </si>
  <si>
    <t>shows error message</t>
  </si>
  <si>
    <t>1.open website 
2.look for edit and add 
address</t>
  </si>
  <si>
    <t>user is able to add/edit 
address</t>
  </si>
  <si>
    <t>user should able to add/edit 
address</t>
  </si>
  <si>
    <t xml:space="preserve">1.open website 
2.look for shipping cost </t>
  </si>
  <si>
    <t>shipping cost should be based 
on shipping methods</t>
  </si>
  <si>
    <t xml:space="preserve">1.open website 
2.add more items
3.look for change in quantity </t>
  </si>
  <si>
    <t xml:space="preserve">quantity should change for 
adding more items </t>
  </si>
  <si>
    <t>quantity is changed</t>
  </si>
  <si>
    <t>check whether menus under 
hamburger is redirecting</t>
  </si>
  <si>
    <t>1.open website
2. look for items</t>
  </si>
  <si>
    <t xml:space="preserve">should redirect </t>
  </si>
  <si>
    <t xml:space="preserve">check whether different payment 
option are available </t>
  </si>
  <si>
    <t>shipping cost is based on 
shipping method</t>
  </si>
  <si>
    <t>Login</t>
  </si>
  <si>
    <t>Registration</t>
  </si>
  <si>
    <t>GG_REG_01</t>
  </si>
  <si>
    <t>GG_REG_02</t>
  </si>
  <si>
    <t>GG_REG_03</t>
  </si>
  <si>
    <t>GG_REG_04</t>
  </si>
  <si>
    <t>GG_REG_05</t>
  </si>
  <si>
    <t>GG_REG_06</t>
  </si>
  <si>
    <t>GG_REG_07</t>
  </si>
  <si>
    <t>GG_REG_09</t>
  </si>
  <si>
    <t>GG_LI_01</t>
  </si>
  <si>
    <t>GG_LI_02</t>
  </si>
  <si>
    <t>GG_LI_03</t>
  </si>
  <si>
    <t>GG_LI_04</t>
  </si>
  <si>
    <t>GG_LI_05</t>
  </si>
  <si>
    <t>GG_LI_06</t>
  </si>
  <si>
    <t>GG_LI_07</t>
  </si>
  <si>
    <t>GG_LI_08</t>
  </si>
  <si>
    <t>GG_LI_09</t>
  </si>
  <si>
    <t>GG_LI_10</t>
  </si>
  <si>
    <t>GG_LI_11</t>
  </si>
  <si>
    <t>GG_HP_01</t>
  </si>
  <si>
    <t>GG_HP_02</t>
  </si>
  <si>
    <t>GG_HP_03</t>
  </si>
  <si>
    <t>GG_HP_04</t>
  </si>
  <si>
    <t>GG_HP_05</t>
  </si>
  <si>
    <t>GG_HP_06</t>
  </si>
  <si>
    <t>GG_HP_07</t>
  </si>
  <si>
    <t>GG_HP_08</t>
  </si>
  <si>
    <t>GG_HP_09</t>
  </si>
  <si>
    <t>GG_HP_10</t>
  </si>
  <si>
    <t>GG_HP_11</t>
  </si>
  <si>
    <t>GG_HP_12</t>
  </si>
  <si>
    <t>GG_HP_13</t>
  </si>
  <si>
    <t>GG_HP_14</t>
  </si>
  <si>
    <t>GG_HP_15</t>
  </si>
  <si>
    <t>GG_HP_16</t>
  </si>
  <si>
    <t>GG_HP_17</t>
  </si>
  <si>
    <t>GG_HP_18</t>
  </si>
  <si>
    <t>GG_PP_01</t>
  </si>
  <si>
    <t>GG_PP_02</t>
  </si>
  <si>
    <t>GG_PP_03</t>
  </si>
  <si>
    <t>GG_PP_04</t>
  </si>
  <si>
    <t>GG_PP_05</t>
  </si>
  <si>
    <t>GG_PP_06</t>
  </si>
  <si>
    <t>GG_PP_07</t>
  </si>
  <si>
    <t>GG_PP_08</t>
  </si>
  <si>
    <t>GG_SC_01</t>
  </si>
  <si>
    <t>GG_SC_02</t>
  </si>
  <si>
    <t>GG_SC_03</t>
  </si>
  <si>
    <t>GG_SC_04</t>
  </si>
  <si>
    <t>GG_SC_05</t>
  </si>
  <si>
    <t>GG_SC_06</t>
  </si>
  <si>
    <t>GG_SC_07</t>
  </si>
  <si>
    <t>GG_SC_08</t>
  </si>
  <si>
    <t>GG_SC_09</t>
  </si>
  <si>
    <t>GG_SC_10</t>
  </si>
  <si>
    <t>GG_CP_01</t>
  </si>
  <si>
    <t>GG_CP_02</t>
  </si>
  <si>
    <t>GG_CP_03</t>
  </si>
  <si>
    <t>GG_CP_04</t>
  </si>
  <si>
    <t>GG_CP_05</t>
  </si>
  <si>
    <t>GG_CP_06</t>
  </si>
  <si>
    <t>GG_CP_07</t>
  </si>
  <si>
    <t>GG_CP_08</t>
  </si>
  <si>
    <t>GG_CP_09</t>
  </si>
  <si>
    <t>Bug ID</t>
  </si>
  <si>
    <t>Bug Description</t>
  </si>
  <si>
    <t>Steps to produce</t>
  </si>
  <si>
    <t>Severity</t>
  </si>
  <si>
    <t>Priority</t>
  </si>
  <si>
    <t>Screenshot</t>
  </si>
  <si>
    <t>TestData</t>
  </si>
  <si>
    <t>DEF_GG_01</t>
  </si>
  <si>
    <t>without entering email id alert message display as enter valid mail id</t>
  </si>
  <si>
    <t>high</t>
  </si>
  <si>
    <t>medium</t>
  </si>
  <si>
    <t>new</t>
  </si>
  <si>
    <t xml:space="preserve">1.open website
2.click on email id in registration page
3.enter invalid mail id </t>
  </si>
  <si>
    <t>major</t>
  </si>
  <si>
    <t xml:space="preserve">doesn't shows alert message
for invalid email id </t>
  </si>
  <si>
    <t>DEF_GG_02</t>
  </si>
  <si>
    <t>DEF_GG_03</t>
  </si>
  <si>
    <t>email id accept special characters</t>
  </si>
  <si>
    <t>DEF_GG_04</t>
  </si>
  <si>
    <t>DEF_GG_05</t>
  </si>
  <si>
    <t>DEF_GG_06</t>
  </si>
  <si>
    <t>voice and image recoginition is not 
present</t>
  </si>
  <si>
    <t>minor</t>
  </si>
  <si>
    <t>enhancement</t>
  </si>
  <si>
    <t>low</t>
  </si>
  <si>
    <t>language option is not present</t>
  </si>
  <si>
    <t>DEF_GG_07</t>
  </si>
  <si>
    <t xml:space="preserve">email id link is not clickable </t>
  </si>
  <si>
    <t>DEF_GG_08</t>
  </si>
  <si>
    <t>size chart is not present for all items</t>
  </si>
  <si>
    <t>DEF_GG_09</t>
  </si>
  <si>
    <t>applying colour changes is not shown in
image</t>
  </si>
  <si>
    <t>DEF_GG_10</t>
  </si>
  <si>
    <t>confirmation message is not displayed 
for deleting item from the cart</t>
  </si>
  <si>
    <t>DEF_GG_11</t>
  </si>
  <si>
    <t>shipping accepts to wrong address</t>
  </si>
  <si>
    <t xml:space="preserve">check whether cancel option is 
available after payment </t>
  </si>
  <si>
    <t xml:space="preserve">Module Name </t>
  </si>
  <si>
    <t>Defect Distribution</t>
  </si>
  <si>
    <t>1.open website 
2.click on orders 
3.look for cancel button</t>
  </si>
  <si>
    <t>cancel button should present</t>
  </si>
  <si>
    <t>cancel button is not available</t>
  </si>
  <si>
    <t>1.open website
2.look for different payment
options</t>
  </si>
  <si>
    <t>should have different payment 
options</t>
  </si>
  <si>
    <t>contains different payment 
option</t>
  </si>
  <si>
    <t>Module Name</t>
  </si>
  <si>
    <t>Testcase Passed</t>
  </si>
  <si>
    <t>Testcase Failed</t>
  </si>
  <si>
    <t>Total Testcase</t>
  </si>
  <si>
    <t>check  whether user gets a 
confirmation message or mail if the payment is successful</t>
  </si>
  <si>
    <t xml:space="preserve">check whether accepts shipping on 
wrong address </t>
  </si>
  <si>
    <t xml:space="preserve">1.open website
2.click on add to cart 
3.proceed to checkout
4.add address and click on place
order
5.look for message </t>
  </si>
  <si>
    <t>message should display after order is placed</t>
  </si>
  <si>
    <t>message displays</t>
  </si>
  <si>
    <t>check whether user get message when order is placed via email</t>
  </si>
  <si>
    <t>GG_CP_10</t>
  </si>
  <si>
    <t>check whether payment gateway 
company logo present or not</t>
  </si>
  <si>
    <t>1.open website 
2.click on checkout page 
3.look for logo</t>
  </si>
  <si>
    <t>logo is present</t>
  </si>
  <si>
    <t>logo should be  present</t>
  </si>
  <si>
    <t>1.open website
2.look for successful message</t>
  </si>
  <si>
    <t>confirmation message should display for successful payment</t>
  </si>
  <si>
    <t>check whether view option is present
for ordered item</t>
  </si>
  <si>
    <t xml:space="preserve">check whether pending payments are
visible on order details 
</t>
  </si>
  <si>
    <t>1.open website 
2.click on orders 
3.look for order details</t>
  </si>
  <si>
    <t>1.open website
2.look for view option</t>
  </si>
  <si>
    <t>1.open website
2.look for pending payments</t>
  </si>
  <si>
    <t>pending payments should be 
visible</t>
  </si>
  <si>
    <t>pending payment is visible</t>
  </si>
  <si>
    <t>order details should display</t>
  </si>
  <si>
    <t>check whether order placed details are displayed in order option</t>
  </si>
  <si>
    <t>should display on order option</t>
  </si>
  <si>
    <t xml:space="preserve">check whether logout button is 
present </t>
  </si>
  <si>
    <t>1.open website
2.look for logout button</t>
  </si>
  <si>
    <t>should have logout button</t>
  </si>
  <si>
    <t>logout button is present</t>
  </si>
  <si>
    <t>Order Details</t>
  </si>
  <si>
    <t>GG_CP_11</t>
  </si>
  <si>
    <t>GG_CP_12</t>
  </si>
  <si>
    <t>GG_CP_13</t>
  </si>
  <si>
    <t>GG_OD_01</t>
  </si>
  <si>
    <t>GG_OD_02</t>
  </si>
  <si>
    <t>GG_OD_03</t>
  </si>
  <si>
    <t>GG_OD_04</t>
  </si>
  <si>
    <t>GG_OD_05</t>
  </si>
  <si>
    <t>check whether logout button is clickable</t>
  </si>
  <si>
    <t>1.open website
2.click on logout button</t>
  </si>
  <si>
    <t>logout button should be 
clickable</t>
  </si>
  <si>
    <t>logout button is clickable</t>
  </si>
  <si>
    <t>GG_OD_06</t>
  </si>
  <si>
    <t>DEF_GG_12</t>
  </si>
  <si>
    <t>cancel option is not available after 
payment</t>
  </si>
  <si>
    <t>https://drive.google.com/file/d/1k0T28kx2DoQKEH3FQT8g7HMJosDAUdLV/view?usp=drive_link</t>
  </si>
  <si>
    <t>https://drive.google.com/file/d/1A3TSVP1sJ2Q7JFTX6hXKo0uMvuQvAJlh/view?usp=drive_link</t>
  </si>
  <si>
    <t>https://drive.google.com/file/d/1VSrxnA3hBWwAYGssVbn02AKhWmqAVIPz/view?usp=drive_link</t>
  </si>
  <si>
    <t>https://drive.google.com/file/d/1EKmJzFC32DQvdHyqTEmTDtStcWZGtyAp/view?usp=drive_link</t>
  </si>
  <si>
    <t>https://drive.google.com/file/d/1HPyI99Z55RU7IaAa4IhPJ3JSeKyeNibx/view?usp=drive_link</t>
  </si>
  <si>
    <t>https://drive.google.com/file/d/12WHll4mo60fQhewkPqjFPyu-4Hu1Ruqr/view?usp=drive_link</t>
  </si>
  <si>
    <t>https://drive.google.com/file/d/1-a51mWJ__9uYKgx1RXETjIU8-FSuPBTF/view?usp=drive_link</t>
  </si>
  <si>
    <t>https://drive.google.com/file/d/1kyN__w2KpgZd_UE82zU4WmIa5rM8Oih0/view?usp=drive_link</t>
  </si>
  <si>
    <t>https://drive.google.com/file/d/1Mx3h3eOKBESR6vRNxMxWZw4eBjabVNIB/view?usp=drive_link</t>
  </si>
  <si>
    <t>https://drive.google.com/file/d/1sjeGIiJHDgAMaEYIhLzWPUhhMh21i6HO/view?usp=drive_link</t>
  </si>
  <si>
    <t>Environment Details:WEBSITE</t>
  </si>
  <si>
    <t>Module Name:Online Site</t>
  </si>
  <si>
    <t xml:space="preserve">check whether already  registered 
email id shows alert message </t>
  </si>
  <si>
    <t xml:space="preserve">1.open website
2.enter registered email id </t>
  </si>
  <si>
    <t xml:space="preserve">check whether phone number field 
accepts more than 10 digit </t>
  </si>
  <si>
    <t>1.open website
2.click on phone number field
3.enter phone number</t>
  </si>
  <si>
    <t>accepts more than 10 digits</t>
  </si>
  <si>
    <t>phone number field should accept only 10 digits</t>
  </si>
  <si>
    <t>check whether shows error message for invalid pincode</t>
  </si>
  <si>
    <t>1.open website
2.enter pincode</t>
  </si>
  <si>
    <t>should show error message for 
invalid pincode</t>
  </si>
  <si>
    <t>doesn't shows error message for
invalid password</t>
  </si>
  <si>
    <t>check whether user should be able to edit/add the address</t>
  </si>
  <si>
    <t>GG_CP_14</t>
  </si>
  <si>
    <t>GG_CP_15</t>
  </si>
  <si>
    <t>accepts more than 10 digit</t>
  </si>
  <si>
    <t>error message is not shown for invalid
pincode</t>
  </si>
  <si>
    <t>1.open website
2.click on pincode field
3.enter pincode</t>
  </si>
  <si>
    <t>https://drive.google.com/file/d/1_qudHxsXLX8LLHbMCmG43bJfdRpFuuoh/view?usp=drive_link</t>
  </si>
  <si>
    <t>https://drive.google.com/file/d/1-60kChZ5H9s8cQaGa7jcDI8oz93Yp_qT/view?usp=drive_link</t>
  </si>
  <si>
    <t>DEF_GG_13</t>
  </si>
  <si>
    <t>DEF_GG_14</t>
  </si>
  <si>
    <t xml:space="preserve">check whether shows error message 
on invalid password </t>
  </si>
  <si>
    <t>1.open website
2.click on password field
3.enter invalid password</t>
  </si>
  <si>
    <t>oesophagus</t>
  </si>
  <si>
    <t>should show error message for 
invalid password</t>
  </si>
  <si>
    <t>check whether lost/forget your 
password option is present</t>
  </si>
  <si>
    <t>1.open website
2.look for lost/forget your 
password option</t>
  </si>
  <si>
    <t>should have lost/forget password option</t>
  </si>
  <si>
    <t>lost/forget password option is 
present</t>
  </si>
  <si>
    <t>1.open website 
2.click on username field
3.enter invalid username/email
id</t>
  </si>
  <si>
    <t>check whether shows error message 
for invalid username/email id</t>
  </si>
  <si>
    <t>anjannasubash@gmail.com</t>
  </si>
  <si>
    <t>should show error message</t>
  </si>
  <si>
    <t>shows eror message</t>
  </si>
  <si>
    <t>crop 
joggers</t>
  </si>
  <si>
    <t>check whether search result shows no
result for searched item</t>
  </si>
  <si>
    <t>1.open website
2.click on search button
3.search for an item 
4.look for no results</t>
  </si>
  <si>
    <t>track pants</t>
  </si>
  <si>
    <t>should show no result found for 
not existing items</t>
  </si>
  <si>
    <t>shows no result found</t>
  </si>
  <si>
    <t>GG_HP_19</t>
  </si>
  <si>
    <t>GG_LI_12</t>
  </si>
  <si>
    <t>GG_LI_13</t>
  </si>
  <si>
    <t>GG_LI_14</t>
  </si>
  <si>
    <t>check whether reviews and ratings
are mentioned</t>
  </si>
  <si>
    <t>1.open website
2.look for reviews and ratings</t>
  </si>
  <si>
    <t>should show review and ratings</t>
  </si>
  <si>
    <t>check whether product details is 
present</t>
  </si>
  <si>
    <t>1.open website
2.click on any product
3.look for product details</t>
  </si>
  <si>
    <t>should show product details</t>
  </si>
  <si>
    <t>check whether product description is 
present</t>
  </si>
  <si>
    <t>1.open website 
2.look for product description</t>
  </si>
  <si>
    <t>should show product description</t>
  </si>
  <si>
    <t>GG_PP_09</t>
  </si>
  <si>
    <t>GG_PP_10</t>
  </si>
  <si>
    <t>anjana subash
400,chettuva
thrissur 680978
manipur</t>
  </si>
  <si>
    <t>anjana ns 
405,peringottukara</t>
  </si>
  <si>
    <t>GG_REG_08</t>
  </si>
  <si>
    <t>GOLDEN GLITTER</t>
  </si>
  <si>
    <t>Home</t>
  </si>
  <si>
    <t>Identified By:
Reported To:
Environment Details:website
Date:03/09/2023
Version No:</t>
  </si>
  <si>
    <t>not applicable</t>
  </si>
  <si>
    <t>https://goldenglitter.in
/my-account/</t>
  </si>
  <si>
    <t>check whether logo is displayed correctly</t>
  </si>
  <si>
    <t>Test case - GOLDEN GLITTER</t>
  </si>
  <si>
    <t>Bug Report - GOLDEN GLITTER</t>
  </si>
  <si>
    <t>Test Report - GOLDEN GLITTER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</si>
</sst>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626678"/>
      <name val="Arial"/>
      <family val="2"/>
    </font>
    <font>
      <sz val="12"/>
      <color theme="1"/>
      <name val="Calibri"/>
      <family val="2"/>
      <scheme val="minor"/>
    </font>
    <font>
      <sz val="11"/>
      <color rgb="FF282829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horizontal="left" vertical="center" wrapText="1" inden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4" fillId="2" borderId="1" xfId="0" applyFont="1" applyFill="1" applyBorder="1"/>
    <xf numFmtId="0" fontId="0" fillId="0" borderId="0" xfId="0" applyAlignment="1"/>
    <xf numFmtId="0" fontId="5" fillId="0" borderId="0" xfId="1" applyFont="1" applyAlignment="1">
      <alignment horizontal="left" vertical="center" wrapText="1" indent="1"/>
    </xf>
    <xf numFmtId="0" fontId="0" fillId="0" borderId="0" xfId="1" applyFont="1" applyAlignment="1">
      <alignment horizontal="left" vertical="center" wrapText="1" indent="1"/>
    </xf>
    <xf numFmtId="0" fontId="6" fillId="0" borderId="0" xfId="0" applyFont="1" applyAlignment="1">
      <alignment wrapText="1"/>
    </xf>
    <xf numFmtId="0" fontId="1" fillId="0" borderId="0" xfId="1"/>
    <xf numFmtId="0" fontId="3" fillId="0" borderId="0" xfId="0" applyFont="1" applyFill="1" applyAlignment="1">
      <alignment vertical="center"/>
    </xf>
    <xf numFmtId="0" fontId="7" fillId="0" borderId="0" xfId="0" applyFont="1"/>
    <xf numFmtId="0" fontId="1" fillId="0" borderId="0" xfId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Font="1" applyFill="1" applyAlignment="1">
      <alignment horizontal="left"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0" fillId="0" borderId="0" xfId="0" applyFill="1" applyBorder="1" applyAlignment="1">
      <alignment wrapText="1"/>
    </xf>
    <xf numFmtId="0" fontId="8" fillId="0" borderId="0" xfId="0" applyFont="1" applyFill="1" applyAlignment="1"/>
    <xf numFmtId="0" fontId="0" fillId="0" borderId="0" xfId="0" applyFont="1"/>
    <xf numFmtId="0" fontId="3" fillId="0" borderId="0" xfId="0" applyFont="1"/>
    <xf numFmtId="0" fontId="3" fillId="0" borderId="0" xfId="0" applyFont="1" applyFill="1"/>
    <xf numFmtId="0" fontId="9" fillId="0" borderId="0" xfId="0" applyFont="1" applyAlignment="1">
      <alignment wrapText="1"/>
    </xf>
    <xf numFmtId="0" fontId="0" fillId="4" borderId="1" xfId="0" applyFill="1" applyBorder="1"/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0" fillId="4" borderId="1" xfId="0" applyFont="1" applyFill="1" applyBorder="1"/>
    <xf numFmtId="0" fontId="0" fillId="0" borderId="0" xfId="0" applyFill="1"/>
    <xf numFmtId="0" fontId="12" fillId="2" borderId="1" xfId="0" applyFont="1" applyFill="1" applyBorder="1"/>
    <xf numFmtId="0" fontId="3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9" xfId="0" applyFill="1" applyBorder="1" applyAlignment="1">
      <alignment horizontal="left" vertical="top" wrapText="1"/>
    </xf>
    <xf numFmtId="0" fontId="12" fillId="5" borderId="0" xfId="0" applyFont="1" applyFill="1" applyAlignment="1">
      <alignment horizontal="center"/>
    </xf>
    <xf numFmtId="0" fontId="10" fillId="5" borderId="0" xfId="0" applyFont="1" applyFill="1" applyAlignment="1">
      <alignment horizontal="center"/>
    </xf>
    <xf numFmtId="0" fontId="11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'Defect Distribution'!$B$1:$B$2</c:f>
              <c:strCache>
                <c:ptCount val="2"/>
                <c:pt idx="0">
                  <c:v>GOLDEN GLITTER</c:v>
                </c:pt>
                <c:pt idx="1">
                  <c:v>Defect Distribution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cat>
            <c:strRef>
              <c:f>'Defect Distribution'!$A$3:$A$9</c:f>
              <c:strCache>
                <c:ptCount val="7"/>
                <c:pt idx="0">
                  <c:v>Registration</c:v>
                </c:pt>
                <c:pt idx="1">
                  <c:v>Login</c:v>
                </c:pt>
                <c:pt idx="2">
                  <c:v>Home</c:v>
                </c:pt>
                <c:pt idx="3">
                  <c:v>Product Details</c:v>
                </c:pt>
                <c:pt idx="4">
                  <c:v>Shopping Cart</c:v>
                </c:pt>
                <c:pt idx="5">
                  <c:v>Checkout Page</c:v>
                </c:pt>
                <c:pt idx="6">
                  <c:v>Order Details</c:v>
                </c:pt>
              </c:strCache>
            </c:strRef>
          </c:cat>
          <c:val>
            <c:numRef>
              <c:f>'Defect Distribution'!$B$3:$B$9</c:f>
              <c:numCache>
                <c:formatCode>General</c:formatCode>
                <c:ptCount val="7"/>
                <c:pt idx="0">
                  <c:v>3</c:v>
                </c:pt>
                <c:pt idx="1">
                  <c:v>0</c:v>
                </c:pt>
                <c:pt idx="2">
                  <c:v>4</c:v>
                </c:pt>
                <c:pt idx="3">
                  <c:v>2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79-4E4F-9AE1-8678C79686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shape val="box"/>
        <c:axId val="182560767"/>
        <c:axId val="182552863"/>
        <c:axId val="0"/>
      </c:bar3DChart>
      <c:catAx>
        <c:axId val="182560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52863"/>
        <c:crosses val="autoZero"/>
        <c:auto val="1"/>
        <c:lblAlgn val="ctr"/>
        <c:lblOffset val="100"/>
        <c:noMultiLvlLbl val="0"/>
      </c:catAx>
      <c:valAx>
        <c:axId val="182552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60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438150</xdr:colOff>
      <xdr:row>2</xdr:row>
      <xdr:rowOff>76200</xdr:rowOff>
    </xdr:from>
    <xdr:to>
      <xdr:col>11</xdr:col>
      <xdr:colOff>133350</xdr:colOff>
      <xdr:row>16</xdr:row>
      <xdr:rowOff>152400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njana&amp;subashh@gmail.com" TargetMode="External"/><Relationship Id="rId7" Type="http://schemas.openxmlformats.org/officeDocument/2006/relationships/hyperlink" Target="https://goldenglitter.in/my-account/" TargetMode="External"/><Relationship Id="rId2" Type="http://schemas.openxmlformats.org/officeDocument/2006/relationships/hyperlink" Target="mailto:anjanasubash02@gmail.com" TargetMode="External"/><Relationship Id="rId1" Type="http://schemas.openxmlformats.org/officeDocument/2006/relationships/hyperlink" Target="mailto:anjanasubashhh@gmail.com" TargetMode="External"/><Relationship Id="rId6" Type="http://schemas.openxmlformats.org/officeDocument/2006/relationships/hyperlink" Target="http://www.goldenglitter.in/" TargetMode="External"/><Relationship Id="rId5" Type="http://schemas.openxmlformats.org/officeDocument/2006/relationships/hyperlink" Target="mailto:anjannasubash@gmail.com" TargetMode="External"/><Relationship Id="rId4" Type="http://schemas.openxmlformats.org/officeDocument/2006/relationships/hyperlink" Target="https://wa.me/message/R3A6HBZBS723J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Mx3h3eOKBESR6vRNxMxWZw4eBjabVNIB/view?usp=drive_link" TargetMode="External"/><Relationship Id="rId13" Type="http://schemas.openxmlformats.org/officeDocument/2006/relationships/hyperlink" Target="https://drive.google.com/file/d/1_qudHxsXLX8LLHbMCmG43bJfdRpFuuoh/view?usp=drive_link" TargetMode="External"/><Relationship Id="rId3" Type="http://schemas.openxmlformats.org/officeDocument/2006/relationships/hyperlink" Target="https://drive.google.com/file/d/1A3TSVP1sJ2Q7JFTX6hXKo0uMvuQvAJlh/view?usp=drive_link" TargetMode="External"/><Relationship Id="rId7" Type="http://schemas.openxmlformats.org/officeDocument/2006/relationships/hyperlink" Target="https://drive.google.com/file/d/1sjeGIiJHDgAMaEYIhLzWPUhhMh21i6HO/view?usp=drive_link" TargetMode="External"/><Relationship Id="rId12" Type="http://schemas.openxmlformats.org/officeDocument/2006/relationships/hyperlink" Target="https://drive.google.com/file/d/1-a51mWJ__9uYKgx1RXETjIU8-FSuPBTF/view?usp=drive_link" TargetMode="External"/><Relationship Id="rId2" Type="http://schemas.openxmlformats.org/officeDocument/2006/relationships/hyperlink" Target="https://drive.google.com/file/d/1VSrxnA3hBWwAYGssVbn02AKhWmqAVIPz/view?usp=drive_link" TargetMode="External"/><Relationship Id="rId1" Type="http://schemas.openxmlformats.org/officeDocument/2006/relationships/hyperlink" Target="https://drive.google.com/file/d/1k0T28kx2DoQKEH3FQT8g7HMJosDAUdLV/view?usp=drive_link" TargetMode="External"/><Relationship Id="rId6" Type="http://schemas.openxmlformats.org/officeDocument/2006/relationships/hyperlink" Target="https://drive.google.com/file/d/1sjeGIiJHDgAMaEYIhLzWPUhhMh21i6HO/view?usp=drive_link" TargetMode="External"/><Relationship Id="rId11" Type="http://schemas.openxmlformats.org/officeDocument/2006/relationships/hyperlink" Target="https://drive.google.com/file/d/12WHll4mo60fQhewkPqjFPyu-4Hu1Ruqr/view?usp=drive_link" TargetMode="External"/><Relationship Id="rId5" Type="http://schemas.openxmlformats.org/officeDocument/2006/relationships/hyperlink" Target="https://drive.google.com/file/d/1HPyI99Z55RU7IaAa4IhPJ3JSeKyeNibx/view?usp=drive_link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s://drive.google.com/file/d/1-a51mWJ__9uYKgx1RXETjIU8-FSuPBTF/view?usp=drive_link" TargetMode="External"/><Relationship Id="rId4" Type="http://schemas.openxmlformats.org/officeDocument/2006/relationships/hyperlink" Target="https://drive.google.com/file/d/1EKmJzFC32DQvdHyqTEmTDtStcWZGtyAp/view?usp=drive_link" TargetMode="External"/><Relationship Id="rId9" Type="http://schemas.openxmlformats.org/officeDocument/2006/relationships/hyperlink" Target="https://drive.google.com/file/d/1kyN__w2KpgZd_UE82zU4WmIa5rM8Oih0/view?usp=drive_link" TargetMode="External"/><Relationship Id="rId14" Type="http://schemas.openxmlformats.org/officeDocument/2006/relationships/hyperlink" Target="https://drive.google.com/file/d/1-60kChZ5H9s8cQaGa7jcDI8oz93Yp_qT/view?usp=drive_link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5"/>
  <sheetViews>
    <sheetView topLeftCell="A92" zoomScale="91" zoomScaleNormal="46" workbookViewId="0">
      <selection sqref="A1:G96"/>
    </sheetView>
  </sheetViews>
  <sheetFormatPr defaultRowHeight="15" x14ac:dyDescent="0.25"/>
  <cols>
    <col min="1" max="1" width="12.28515625" customWidth="1"/>
    <col min="2" max="2" width="31.7109375" customWidth="1"/>
    <col min="3" max="3" width="25.85546875" customWidth="1"/>
    <col min="4" max="4" width="21.5703125" customWidth="1"/>
    <col min="5" max="5" width="27.7109375" customWidth="1"/>
    <col min="6" max="6" width="24.85546875" customWidth="1"/>
    <col min="7" max="7" width="11.7109375" customWidth="1"/>
  </cols>
  <sheetData>
    <row r="1" spans="1:7" ht="21.75" customHeight="1" x14ac:dyDescent="0.25">
      <c r="A1" s="50" t="s">
        <v>494</v>
      </c>
      <c r="B1" s="50"/>
      <c r="C1" s="50"/>
      <c r="D1" s="50"/>
      <c r="E1" s="50"/>
      <c r="F1" s="50"/>
      <c r="G1" s="50"/>
    </row>
    <row r="2" spans="1:7" x14ac:dyDescent="0.25">
      <c r="A2" s="38" t="s">
        <v>46</v>
      </c>
      <c r="B2" s="38"/>
      <c r="C2" s="38"/>
      <c r="D2" s="5"/>
      <c r="E2" s="38" t="s">
        <v>47</v>
      </c>
      <c r="F2" s="38"/>
      <c r="G2" s="38"/>
    </row>
    <row r="3" spans="1:7" x14ac:dyDescent="0.25">
      <c r="A3" s="38" t="s">
        <v>48</v>
      </c>
      <c r="B3" s="38"/>
      <c r="C3" s="38"/>
      <c r="D3" s="5"/>
      <c r="E3" s="38" t="s">
        <v>56</v>
      </c>
      <c r="F3" s="38"/>
      <c r="G3" s="38"/>
    </row>
    <row r="4" spans="1:7" x14ac:dyDescent="0.25">
      <c r="A4" s="38" t="s">
        <v>429</v>
      </c>
      <c r="B4" s="38"/>
      <c r="C4" s="38"/>
      <c r="D4" s="5"/>
      <c r="E4" s="38" t="s">
        <v>430</v>
      </c>
      <c r="F4" s="38"/>
      <c r="G4" s="38"/>
    </row>
    <row r="5" spans="1:7" x14ac:dyDescent="0.25">
      <c r="A5" s="5" t="s">
        <v>49</v>
      </c>
      <c r="B5" s="5" t="s">
        <v>50</v>
      </c>
      <c r="C5" s="5" t="s">
        <v>51</v>
      </c>
      <c r="D5" s="5" t="s">
        <v>52</v>
      </c>
      <c r="E5" s="5" t="s">
        <v>53</v>
      </c>
      <c r="F5" s="5" t="s">
        <v>54</v>
      </c>
      <c r="G5" s="5" t="s">
        <v>55</v>
      </c>
    </row>
    <row r="6" spans="1:7" ht="18.75" x14ac:dyDescent="0.3">
      <c r="A6" s="37" t="s">
        <v>262</v>
      </c>
      <c r="B6" s="37"/>
      <c r="C6" s="37"/>
      <c r="D6" s="37"/>
      <c r="E6" s="37"/>
      <c r="F6" s="37"/>
      <c r="G6" s="37"/>
    </row>
    <row r="7" spans="1:7" ht="30" x14ac:dyDescent="0.25">
      <c r="A7" t="s">
        <v>263</v>
      </c>
      <c r="B7" s="18" t="s">
        <v>197</v>
      </c>
      <c r="C7" s="18" t="s">
        <v>196</v>
      </c>
      <c r="D7" s="2" t="s">
        <v>0</v>
      </c>
      <c r="E7" s="19" t="s">
        <v>199</v>
      </c>
      <c r="F7" s="16" t="s">
        <v>198</v>
      </c>
      <c r="G7" s="20" t="s">
        <v>4</v>
      </c>
    </row>
    <row r="8" spans="1:7" ht="30" x14ac:dyDescent="0.25">
      <c r="A8" t="s">
        <v>264</v>
      </c>
      <c r="B8" s="1" t="s">
        <v>10</v>
      </c>
      <c r="C8" s="1" t="s">
        <v>5</v>
      </c>
      <c r="D8" s="2" t="s">
        <v>0</v>
      </c>
      <c r="E8" s="1" t="s">
        <v>67</v>
      </c>
      <c r="F8" s="1" t="s">
        <v>68</v>
      </c>
      <c r="G8" s="3" t="s">
        <v>4</v>
      </c>
    </row>
    <row r="9" spans="1:7" ht="60" x14ac:dyDescent="0.25">
      <c r="A9" t="s">
        <v>265</v>
      </c>
      <c r="B9" s="1" t="s">
        <v>69</v>
      </c>
      <c r="C9" s="1" t="s">
        <v>71</v>
      </c>
      <c r="D9" t="s">
        <v>491</v>
      </c>
      <c r="E9" s="1" t="s">
        <v>141</v>
      </c>
      <c r="F9" s="1" t="s">
        <v>142</v>
      </c>
      <c r="G9" s="9" t="s">
        <v>70</v>
      </c>
    </row>
    <row r="10" spans="1:7" ht="30" x14ac:dyDescent="0.25">
      <c r="A10" t="s">
        <v>266</v>
      </c>
      <c r="B10" s="1" t="s">
        <v>36</v>
      </c>
      <c r="C10" s="1" t="s">
        <v>72</v>
      </c>
      <c r="D10" t="s">
        <v>491</v>
      </c>
      <c r="E10" t="s">
        <v>143</v>
      </c>
      <c r="F10" t="s">
        <v>144</v>
      </c>
      <c r="G10" s="3" t="s">
        <v>4</v>
      </c>
    </row>
    <row r="11" spans="1:7" ht="75" x14ac:dyDescent="0.25">
      <c r="A11" t="s">
        <v>267</v>
      </c>
      <c r="B11" s="1" t="s">
        <v>11</v>
      </c>
      <c r="C11" s="1" t="s">
        <v>129</v>
      </c>
      <c r="D11" s="10" t="s">
        <v>130</v>
      </c>
      <c r="E11" s="1" t="s">
        <v>127</v>
      </c>
      <c r="F11" s="1" t="s">
        <v>128</v>
      </c>
      <c r="G11" s="9" t="s">
        <v>70</v>
      </c>
    </row>
    <row r="12" spans="1:7" ht="45" x14ac:dyDescent="0.25">
      <c r="A12" t="s">
        <v>268</v>
      </c>
      <c r="B12" s="1" t="s">
        <v>126</v>
      </c>
      <c r="C12" s="1" t="s">
        <v>145</v>
      </c>
      <c r="E12" s="1" t="s">
        <v>146</v>
      </c>
      <c r="F12" s="1" t="s">
        <v>147</v>
      </c>
      <c r="G12" s="3" t="s">
        <v>4</v>
      </c>
    </row>
    <row r="13" spans="1:7" ht="44.25" customHeight="1" x14ac:dyDescent="0.25">
      <c r="A13" t="s">
        <v>269</v>
      </c>
      <c r="B13" s="1" t="s">
        <v>135</v>
      </c>
      <c r="C13" s="1" t="s">
        <v>136</v>
      </c>
      <c r="D13" s="10" t="s">
        <v>138</v>
      </c>
      <c r="E13" s="1" t="s">
        <v>139</v>
      </c>
      <c r="F13" s="1" t="s">
        <v>140</v>
      </c>
      <c r="G13" s="3" t="s">
        <v>4</v>
      </c>
    </row>
    <row r="14" spans="1:7" ht="60" x14ac:dyDescent="0.25">
      <c r="A14" t="s">
        <v>487</v>
      </c>
      <c r="B14" s="1" t="s">
        <v>131</v>
      </c>
      <c r="C14" s="1" t="s">
        <v>137</v>
      </c>
      <c r="D14" s="10" t="s">
        <v>132</v>
      </c>
      <c r="E14" s="1" t="s">
        <v>133</v>
      </c>
      <c r="F14" s="1" t="s">
        <v>134</v>
      </c>
      <c r="G14" s="9" t="s">
        <v>70</v>
      </c>
    </row>
    <row r="15" spans="1:7" ht="30" x14ac:dyDescent="0.25">
      <c r="A15" t="s">
        <v>270</v>
      </c>
      <c r="B15" s="1" t="s">
        <v>431</v>
      </c>
      <c r="C15" s="1" t="s">
        <v>432</v>
      </c>
      <c r="E15" s="1" t="s">
        <v>74</v>
      </c>
      <c r="F15" s="1" t="s">
        <v>73</v>
      </c>
      <c r="G15" s="3" t="s">
        <v>4</v>
      </c>
    </row>
    <row r="16" spans="1:7" ht="18.75" x14ac:dyDescent="0.25">
      <c r="A16" s="36" t="s">
        <v>261</v>
      </c>
      <c r="B16" s="36"/>
      <c r="C16" s="36"/>
      <c r="D16" s="36"/>
      <c r="E16" s="36"/>
      <c r="F16" s="36"/>
      <c r="G16" s="36"/>
    </row>
    <row r="17" spans="1:7" ht="56.25" customHeight="1" x14ac:dyDescent="0.25">
      <c r="A17" t="s">
        <v>271</v>
      </c>
      <c r="B17" s="1" t="s">
        <v>126</v>
      </c>
      <c r="C17" s="1" t="s">
        <v>145</v>
      </c>
      <c r="D17" s="13" t="s">
        <v>492</v>
      </c>
      <c r="E17" s="1" t="s">
        <v>146</v>
      </c>
      <c r="F17" s="1" t="s">
        <v>147</v>
      </c>
      <c r="G17" s="3" t="s">
        <v>4</v>
      </c>
    </row>
    <row r="18" spans="1:7" ht="57.75" customHeight="1" x14ac:dyDescent="0.25">
      <c r="A18" t="s">
        <v>272</v>
      </c>
      <c r="B18" s="1" t="s">
        <v>7</v>
      </c>
      <c r="C18" s="1" t="s">
        <v>75</v>
      </c>
      <c r="D18" t="s">
        <v>491</v>
      </c>
      <c r="E18" s="1" t="s">
        <v>76</v>
      </c>
      <c r="F18" s="1" t="s">
        <v>77</v>
      </c>
      <c r="G18" s="3" t="s">
        <v>4</v>
      </c>
    </row>
    <row r="19" spans="1:7" ht="63" customHeight="1" x14ac:dyDescent="0.25">
      <c r="A19" t="s">
        <v>273</v>
      </c>
      <c r="B19" s="1" t="s">
        <v>12</v>
      </c>
      <c r="C19" s="1" t="s">
        <v>150</v>
      </c>
      <c r="D19" t="s">
        <v>152</v>
      </c>
      <c r="E19" s="1" t="s">
        <v>148</v>
      </c>
      <c r="F19" s="1" t="s">
        <v>149</v>
      </c>
      <c r="G19" s="3" t="s">
        <v>4</v>
      </c>
    </row>
    <row r="20" spans="1:7" ht="61.5" customHeight="1" x14ac:dyDescent="0.25">
      <c r="A20" t="s">
        <v>274</v>
      </c>
      <c r="B20" s="1" t="s">
        <v>8</v>
      </c>
      <c r="C20" s="1" t="s">
        <v>151</v>
      </c>
      <c r="D20" t="s">
        <v>491</v>
      </c>
      <c r="E20" s="1" t="s">
        <v>166</v>
      </c>
      <c r="F20" s="1" t="s">
        <v>167</v>
      </c>
      <c r="G20" s="3" t="s">
        <v>4</v>
      </c>
    </row>
    <row r="21" spans="1:7" ht="47.25" customHeight="1" x14ac:dyDescent="0.25">
      <c r="A21" t="s">
        <v>275</v>
      </c>
      <c r="B21" s="1" t="s">
        <v>9</v>
      </c>
      <c r="C21" s="1" t="s">
        <v>78</v>
      </c>
      <c r="D21" t="s">
        <v>491</v>
      </c>
      <c r="E21" t="s">
        <v>80</v>
      </c>
      <c r="F21" t="s">
        <v>81</v>
      </c>
      <c r="G21" s="3" t="s">
        <v>4</v>
      </c>
    </row>
    <row r="22" spans="1:7" ht="45" x14ac:dyDescent="0.25">
      <c r="A22" t="s">
        <v>276</v>
      </c>
      <c r="B22" s="4" t="s">
        <v>79</v>
      </c>
      <c r="C22" s="1" t="s">
        <v>82</v>
      </c>
      <c r="D22" t="s">
        <v>491</v>
      </c>
      <c r="E22" s="1" t="s">
        <v>83</v>
      </c>
      <c r="F22" s="1" t="s">
        <v>84</v>
      </c>
      <c r="G22" s="3" t="s">
        <v>4</v>
      </c>
    </row>
    <row r="23" spans="1:7" ht="48" customHeight="1" x14ac:dyDescent="0.25">
      <c r="A23" t="s">
        <v>277</v>
      </c>
      <c r="B23" s="1" t="s">
        <v>6</v>
      </c>
      <c r="C23" s="1" t="s">
        <v>85</v>
      </c>
      <c r="D23" t="s">
        <v>491</v>
      </c>
      <c r="E23" s="1" t="s">
        <v>86</v>
      </c>
      <c r="F23" s="1" t="s">
        <v>87</v>
      </c>
      <c r="G23" s="3" t="s">
        <v>4</v>
      </c>
    </row>
    <row r="24" spans="1:7" ht="46.5" customHeight="1" x14ac:dyDescent="0.25">
      <c r="A24" t="s">
        <v>278</v>
      </c>
      <c r="B24" s="1" t="s">
        <v>13</v>
      </c>
      <c r="C24" s="1" t="s">
        <v>88</v>
      </c>
      <c r="D24" t="s">
        <v>491</v>
      </c>
      <c r="E24" s="1" t="s">
        <v>89</v>
      </c>
      <c r="F24" s="1" t="s">
        <v>90</v>
      </c>
      <c r="G24" s="3" t="s">
        <v>4</v>
      </c>
    </row>
    <row r="25" spans="1:7" ht="54.75" customHeight="1" x14ac:dyDescent="0.25">
      <c r="A25" t="s">
        <v>279</v>
      </c>
      <c r="B25" s="1" t="s">
        <v>451</v>
      </c>
      <c r="C25" s="1" t="s">
        <v>452</v>
      </c>
      <c r="D25" t="s">
        <v>453</v>
      </c>
      <c r="E25" s="1" t="s">
        <v>454</v>
      </c>
      <c r="F25" s="1" t="s">
        <v>149</v>
      </c>
      <c r="G25" s="3" t="s">
        <v>4</v>
      </c>
    </row>
    <row r="26" spans="1:7" ht="58.5" customHeight="1" x14ac:dyDescent="0.25">
      <c r="A26" t="s">
        <v>280</v>
      </c>
      <c r="B26" s="1" t="s">
        <v>460</v>
      </c>
      <c r="C26" s="1" t="s">
        <v>459</v>
      </c>
      <c r="D26" s="10" t="s">
        <v>461</v>
      </c>
      <c r="E26" s="1" t="s">
        <v>462</v>
      </c>
      <c r="F26" s="1" t="s">
        <v>463</v>
      </c>
      <c r="G26" s="3" t="s">
        <v>4</v>
      </c>
    </row>
    <row r="27" spans="1:7" ht="45" x14ac:dyDescent="0.25">
      <c r="A27" t="s">
        <v>281</v>
      </c>
      <c r="B27" s="1" t="s">
        <v>455</v>
      </c>
      <c r="C27" s="1" t="s">
        <v>456</v>
      </c>
      <c r="D27" t="s">
        <v>491</v>
      </c>
      <c r="E27" s="1" t="s">
        <v>457</v>
      </c>
      <c r="F27" s="1" t="s">
        <v>458</v>
      </c>
      <c r="G27" s="3" t="s">
        <v>4</v>
      </c>
    </row>
    <row r="28" spans="1:7" ht="45" x14ac:dyDescent="0.25">
      <c r="A28" t="s">
        <v>471</v>
      </c>
      <c r="B28" s="1" t="s">
        <v>14</v>
      </c>
      <c r="C28" s="1" t="s">
        <v>91</v>
      </c>
      <c r="D28" t="s">
        <v>491</v>
      </c>
      <c r="E28" s="1" t="s">
        <v>92</v>
      </c>
      <c r="F28" s="1" t="s">
        <v>93</v>
      </c>
      <c r="G28" s="3" t="s">
        <v>4</v>
      </c>
    </row>
    <row r="29" spans="1:7" ht="45" x14ac:dyDescent="0.25">
      <c r="A29" t="s">
        <v>472</v>
      </c>
      <c r="B29" s="1" t="s">
        <v>15</v>
      </c>
      <c r="C29" s="1" t="s">
        <v>94</v>
      </c>
      <c r="D29" t="s">
        <v>491</v>
      </c>
      <c r="E29" s="1" t="s">
        <v>95</v>
      </c>
      <c r="F29" s="1" t="s">
        <v>96</v>
      </c>
      <c r="G29" s="3" t="s">
        <v>4</v>
      </c>
    </row>
    <row r="30" spans="1:7" ht="60" x14ac:dyDescent="0.25">
      <c r="A30" t="s">
        <v>473</v>
      </c>
      <c r="B30" s="1" t="s">
        <v>97</v>
      </c>
      <c r="C30" s="1" t="s">
        <v>98</v>
      </c>
      <c r="D30" t="s">
        <v>491</v>
      </c>
      <c r="E30" s="1" t="s">
        <v>99</v>
      </c>
      <c r="F30" s="1" t="s">
        <v>100</v>
      </c>
      <c r="G30" s="3" t="s">
        <v>4</v>
      </c>
    </row>
    <row r="31" spans="1:7" ht="18.75" x14ac:dyDescent="0.3">
      <c r="A31" s="37" t="s">
        <v>125</v>
      </c>
      <c r="B31" s="37"/>
      <c r="C31" s="37"/>
      <c r="D31" s="37"/>
      <c r="E31" s="37"/>
      <c r="F31" s="37"/>
      <c r="G31" s="37"/>
    </row>
    <row r="32" spans="1:7" ht="30" x14ac:dyDescent="0.25">
      <c r="A32" t="s">
        <v>282</v>
      </c>
      <c r="B32" s="16" t="s">
        <v>192</v>
      </c>
      <c r="C32" s="16" t="s">
        <v>193</v>
      </c>
      <c r="D32" s="2" t="s">
        <v>0</v>
      </c>
      <c r="E32" s="16" t="s">
        <v>200</v>
      </c>
      <c r="F32" s="16" t="s">
        <v>201</v>
      </c>
      <c r="G32" s="20" t="s">
        <v>4</v>
      </c>
    </row>
    <row r="33" spans="1:7" ht="30" x14ac:dyDescent="0.25">
      <c r="A33" t="s">
        <v>283</v>
      </c>
      <c r="B33" s="16" t="s">
        <v>493</v>
      </c>
      <c r="C33" s="17" t="s">
        <v>194</v>
      </c>
      <c r="D33" t="s">
        <v>491</v>
      </c>
      <c r="E33" s="16" t="s">
        <v>202</v>
      </c>
      <c r="F33" s="19" t="s">
        <v>203</v>
      </c>
      <c r="G33" s="20" t="s">
        <v>4</v>
      </c>
    </row>
    <row r="34" spans="1:7" ht="30" x14ac:dyDescent="0.25">
      <c r="A34" t="s">
        <v>284</v>
      </c>
      <c r="B34" s="15" t="s">
        <v>1</v>
      </c>
      <c r="C34" s="1" t="s">
        <v>195</v>
      </c>
      <c r="D34" t="s">
        <v>491</v>
      </c>
      <c r="E34" s="1" t="s">
        <v>2</v>
      </c>
      <c r="F34" s="1" t="s">
        <v>3</v>
      </c>
      <c r="G34" s="3" t="s">
        <v>4</v>
      </c>
    </row>
    <row r="35" spans="1:7" ht="60" x14ac:dyDescent="0.25">
      <c r="A35" t="s">
        <v>285</v>
      </c>
      <c r="B35" s="1" t="s">
        <v>35</v>
      </c>
      <c r="C35" s="1" t="s">
        <v>58</v>
      </c>
      <c r="D35" t="s">
        <v>491</v>
      </c>
      <c r="E35" s="1" t="s">
        <v>60</v>
      </c>
      <c r="F35" s="1" t="s">
        <v>61</v>
      </c>
      <c r="G35" s="3" t="s">
        <v>4</v>
      </c>
    </row>
    <row r="36" spans="1:7" ht="30" x14ac:dyDescent="0.25">
      <c r="A36" t="s">
        <v>286</v>
      </c>
      <c r="B36" s="1" t="s">
        <v>20</v>
      </c>
      <c r="C36" s="1" t="s">
        <v>59</v>
      </c>
      <c r="D36" t="s">
        <v>491</v>
      </c>
      <c r="E36" s="1" t="s">
        <v>63</v>
      </c>
      <c r="F36" s="1" t="s">
        <v>64</v>
      </c>
      <c r="G36" s="3" t="s">
        <v>4</v>
      </c>
    </row>
    <row r="37" spans="1:7" ht="45" x14ac:dyDescent="0.25">
      <c r="A37" t="s">
        <v>287</v>
      </c>
      <c r="B37" s="1" t="s">
        <v>21</v>
      </c>
      <c r="C37" s="1" t="s">
        <v>62</v>
      </c>
      <c r="D37" t="s">
        <v>491</v>
      </c>
      <c r="E37" s="1" t="s">
        <v>65</v>
      </c>
      <c r="F37" s="1" t="s">
        <v>66</v>
      </c>
      <c r="G37" s="3" t="s">
        <v>4</v>
      </c>
    </row>
    <row r="38" spans="1:7" ht="30" x14ac:dyDescent="0.25">
      <c r="A38" t="s">
        <v>288</v>
      </c>
      <c r="B38" s="1" t="s">
        <v>184</v>
      </c>
      <c r="C38" s="1" t="s">
        <v>183</v>
      </c>
      <c r="D38" t="s">
        <v>491</v>
      </c>
      <c r="E38" s="1" t="s">
        <v>185</v>
      </c>
      <c r="F38" s="1" t="s">
        <v>186</v>
      </c>
      <c r="G38" s="9" t="s">
        <v>70</v>
      </c>
    </row>
    <row r="39" spans="1:7" ht="45" x14ac:dyDescent="0.25">
      <c r="A39" t="s">
        <v>289</v>
      </c>
      <c r="B39" s="1" t="s">
        <v>19</v>
      </c>
      <c r="C39" s="1" t="s">
        <v>188</v>
      </c>
      <c r="D39" t="s">
        <v>491</v>
      </c>
      <c r="E39" s="1" t="s">
        <v>189</v>
      </c>
      <c r="F39" s="1" t="s">
        <v>190</v>
      </c>
      <c r="G39" s="3" t="s">
        <v>4</v>
      </c>
    </row>
    <row r="40" spans="1:7" ht="30" x14ac:dyDescent="0.25">
      <c r="A40" t="s">
        <v>290</v>
      </c>
      <c r="B40" s="4" t="s">
        <v>28</v>
      </c>
      <c r="C40" s="1" t="s">
        <v>102</v>
      </c>
      <c r="D40" t="s">
        <v>491</v>
      </c>
      <c r="E40" s="1" t="s">
        <v>103</v>
      </c>
      <c r="F40" s="1" t="s">
        <v>104</v>
      </c>
      <c r="G40" s="3" t="s">
        <v>4</v>
      </c>
    </row>
    <row r="41" spans="1:7" ht="60" x14ac:dyDescent="0.25">
      <c r="A41" t="s">
        <v>291</v>
      </c>
      <c r="B41" s="4" t="s">
        <v>29</v>
      </c>
      <c r="C41" s="1" t="s">
        <v>110</v>
      </c>
      <c r="D41" s="7" t="s">
        <v>105</v>
      </c>
      <c r="E41" s="1" t="s">
        <v>106</v>
      </c>
      <c r="F41" s="1" t="s">
        <v>107</v>
      </c>
      <c r="G41" s="3" t="s">
        <v>4</v>
      </c>
    </row>
    <row r="42" spans="1:7" ht="60" x14ac:dyDescent="0.25">
      <c r="A42" t="s">
        <v>292</v>
      </c>
      <c r="B42" s="1" t="s">
        <v>16</v>
      </c>
      <c r="C42" s="1" t="s">
        <v>111</v>
      </c>
      <c r="D42" s="7" t="s">
        <v>491</v>
      </c>
      <c r="E42" s="1" t="s">
        <v>108</v>
      </c>
      <c r="F42" s="1" t="s">
        <v>109</v>
      </c>
      <c r="G42" s="9" t="s">
        <v>70</v>
      </c>
    </row>
    <row r="43" spans="1:7" ht="30" x14ac:dyDescent="0.25">
      <c r="A43" t="s">
        <v>293</v>
      </c>
      <c r="B43" s="1" t="s">
        <v>30</v>
      </c>
      <c r="C43" s="1" t="s">
        <v>112</v>
      </c>
      <c r="D43" s="7" t="s">
        <v>491</v>
      </c>
      <c r="E43" s="1" t="s">
        <v>113</v>
      </c>
      <c r="F43" s="1" t="s">
        <v>116</v>
      </c>
      <c r="G43" s="9" t="s">
        <v>70</v>
      </c>
    </row>
    <row r="44" spans="1:7" ht="30" x14ac:dyDescent="0.25">
      <c r="A44" t="s">
        <v>294</v>
      </c>
      <c r="B44" s="1" t="s">
        <v>17</v>
      </c>
      <c r="C44" s="1" t="s">
        <v>114</v>
      </c>
      <c r="D44" s="8" t="s">
        <v>464</v>
      </c>
      <c r="E44" s="1" t="s">
        <v>115</v>
      </c>
      <c r="F44" s="1" t="s">
        <v>117</v>
      </c>
      <c r="G44" s="3" t="s">
        <v>4</v>
      </c>
    </row>
    <row r="45" spans="1:7" ht="60" x14ac:dyDescent="0.25">
      <c r="A45" t="s">
        <v>295</v>
      </c>
      <c r="B45" s="1" t="s">
        <v>18</v>
      </c>
      <c r="C45" s="1" t="s">
        <v>118</v>
      </c>
      <c r="D45" s="8" t="s">
        <v>121</v>
      </c>
      <c r="E45" s="1" t="s">
        <v>119</v>
      </c>
      <c r="F45" s="1" t="s">
        <v>120</v>
      </c>
      <c r="G45" s="3" t="s">
        <v>4</v>
      </c>
    </row>
    <row r="46" spans="1:7" ht="68.25" customHeight="1" x14ac:dyDescent="0.25">
      <c r="A46" t="s">
        <v>296</v>
      </c>
      <c r="B46" s="1" t="s">
        <v>22</v>
      </c>
      <c r="C46" s="1" t="s">
        <v>122</v>
      </c>
      <c r="D46" s="8" t="s">
        <v>491</v>
      </c>
      <c r="E46" s="1" t="s">
        <v>123</v>
      </c>
      <c r="F46" s="1" t="s">
        <v>124</v>
      </c>
      <c r="G46" s="3" t="s">
        <v>4</v>
      </c>
    </row>
    <row r="47" spans="1:7" ht="69.75" customHeight="1" x14ac:dyDescent="0.25">
      <c r="A47" t="s">
        <v>297</v>
      </c>
      <c r="B47" s="1" t="s">
        <v>465</v>
      </c>
      <c r="C47" s="1" t="s">
        <v>466</v>
      </c>
      <c r="D47" s="7" t="s">
        <v>467</v>
      </c>
      <c r="E47" s="1" t="s">
        <v>468</v>
      </c>
      <c r="F47" s="1" t="s">
        <v>469</v>
      </c>
      <c r="G47" s="3" t="s">
        <v>4</v>
      </c>
    </row>
    <row r="48" spans="1:7" ht="30" x14ac:dyDescent="0.25">
      <c r="A48" t="s">
        <v>298</v>
      </c>
      <c r="B48" s="1" t="s">
        <v>256</v>
      </c>
      <c r="C48" s="1" t="s">
        <v>257</v>
      </c>
      <c r="D48" s="8" t="s">
        <v>491</v>
      </c>
      <c r="E48" s="1" t="s">
        <v>258</v>
      </c>
      <c r="F48" s="1" t="s">
        <v>96</v>
      </c>
      <c r="G48" s="3" t="s">
        <v>4</v>
      </c>
    </row>
    <row r="49" spans="1:7" ht="45" x14ac:dyDescent="0.25">
      <c r="A49" t="s">
        <v>299</v>
      </c>
      <c r="B49" s="1" t="s">
        <v>23</v>
      </c>
      <c r="C49" s="1" t="s">
        <v>160</v>
      </c>
      <c r="D49" s="12" t="s">
        <v>161</v>
      </c>
      <c r="E49" s="1" t="s">
        <v>165</v>
      </c>
      <c r="F49" s="1" t="s">
        <v>164</v>
      </c>
      <c r="G49" s="9" t="s">
        <v>70</v>
      </c>
    </row>
    <row r="50" spans="1:7" ht="45" x14ac:dyDescent="0.25">
      <c r="A50" t="s">
        <v>470</v>
      </c>
      <c r="B50" s="1" t="s">
        <v>101</v>
      </c>
      <c r="C50" s="1" t="s">
        <v>162</v>
      </c>
      <c r="D50" s="13" t="s">
        <v>159</v>
      </c>
      <c r="E50" s="1" t="s">
        <v>163</v>
      </c>
      <c r="F50" s="1" t="s">
        <v>147</v>
      </c>
      <c r="G50" s="3" t="s">
        <v>4</v>
      </c>
    </row>
    <row r="51" spans="1:7" ht="18.75" x14ac:dyDescent="0.25">
      <c r="A51" s="36" t="s">
        <v>153</v>
      </c>
      <c r="B51" s="36"/>
      <c r="C51" s="36"/>
      <c r="D51" s="36"/>
      <c r="E51" s="36"/>
      <c r="F51" s="36"/>
      <c r="G51" s="36"/>
    </row>
    <row r="52" spans="1:7" ht="57" customHeight="1" x14ac:dyDescent="0.25">
      <c r="A52" t="s">
        <v>300</v>
      </c>
      <c r="B52" s="1" t="s">
        <v>154</v>
      </c>
      <c r="C52" s="1" t="s">
        <v>168</v>
      </c>
      <c r="D52" t="s">
        <v>491</v>
      </c>
      <c r="E52" s="1" t="s">
        <v>175</v>
      </c>
      <c r="F52" s="1" t="s">
        <v>176</v>
      </c>
      <c r="G52" s="3" t="s">
        <v>4</v>
      </c>
    </row>
    <row r="53" spans="1:7" ht="40.5" customHeight="1" x14ac:dyDescent="0.25">
      <c r="A53" t="s">
        <v>301</v>
      </c>
      <c r="B53" s="1" t="s">
        <v>155</v>
      </c>
      <c r="C53" s="1" t="s">
        <v>169</v>
      </c>
      <c r="D53" t="s">
        <v>491</v>
      </c>
      <c r="E53" s="1" t="s">
        <v>177</v>
      </c>
      <c r="F53" s="1" t="s">
        <v>96</v>
      </c>
      <c r="G53" s="3" t="s">
        <v>4</v>
      </c>
    </row>
    <row r="54" spans="1:7" ht="36" customHeight="1" x14ac:dyDescent="0.25">
      <c r="A54" t="s">
        <v>302</v>
      </c>
      <c r="B54" s="1" t="s">
        <v>474</v>
      </c>
      <c r="C54" s="1" t="s">
        <v>475</v>
      </c>
      <c r="D54" t="s">
        <v>491</v>
      </c>
      <c r="E54" s="1" t="s">
        <v>476</v>
      </c>
      <c r="F54" s="1" t="s">
        <v>96</v>
      </c>
      <c r="G54" s="3" t="s">
        <v>4</v>
      </c>
    </row>
    <row r="55" spans="1:7" ht="41.25" customHeight="1" x14ac:dyDescent="0.25">
      <c r="A55" t="s">
        <v>303</v>
      </c>
      <c r="B55" s="1" t="s">
        <v>170</v>
      </c>
      <c r="C55" s="14" t="s">
        <v>171</v>
      </c>
      <c r="D55" t="s">
        <v>491</v>
      </c>
      <c r="E55" s="1" t="s">
        <v>178</v>
      </c>
      <c r="F55" s="1" t="s">
        <v>96</v>
      </c>
      <c r="G55" s="3" t="s">
        <v>4</v>
      </c>
    </row>
    <row r="56" spans="1:7" ht="57" customHeight="1" x14ac:dyDescent="0.25">
      <c r="A56" t="s">
        <v>304</v>
      </c>
      <c r="B56" s="1" t="s">
        <v>38</v>
      </c>
      <c r="C56" s="1" t="s">
        <v>172</v>
      </c>
      <c r="D56" t="s">
        <v>491</v>
      </c>
      <c r="E56" s="1" t="s">
        <v>179</v>
      </c>
      <c r="F56" s="1" t="s">
        <v>180</v>
      </c>
      <c r="G56" s="9" t="s">
        <v>70</v>
      </c>
    </row>
    <row r="57" spans="1:7" ht="54.75" customHeight="1" x14ac:dyDescent="0.25">
      <c r="A57" t="s">
        <v>305</v>
      </c>
      <c r="B57" s="1" t="s">
        <v>157</v>
      </c>
      <c r="C57" s="1" t="s">
        <v>174</v>
      </c>
      <c r="D57" t="s">
        <v>491</v>
      </c>
      <c r="E57" s="1" t="s">
        <v>187</v>
      </c>
      <c r="F57" s="1" t="s">
        <v>96</v>
      </c>
      <c r="G57" s="3" t="s">
        <v>4</v>
      </c>
    </row>
    <row r="58" spans="1:7" ht="62.25" customHeight="1" x14ac:dyDescent="0.25">
      <c r="A58" t="s">
        <v>306</v>
      </c>
      <c r="B58" s="1" t="s">
        <v>156</v>
      </c>
      <c r="C58" s="1" t="s">
        <v>173</v>
      </c>
      <c r="D58" t="s">
        <v>491</v>
      </c>
      <c r="E58" s="1" t="s">
        <v>181</v>
      </c>
      <c r="F58" s="1" t="s">
        <v>182</v>
      </c>
      <c r="G58" s="9" t="s">
        <v>70</v>
      </c>
    </row>
    <row r="59" spans="1:7" ht="45.75" customHeight="1" x14ac:dyDescent="0.25">
      <c r="A59" t="s">
        <v>307</v>
      </c>
      <c r="B59" s="1" t="s">
        <v>170</v>
      </c>
      <c r="C59" s="14" t="s">
        <v>171</v>
      </c>
      <c r="D59" t="s">
        <v>491</v>
      </c>
      <c r="E59" s="1" t="s">
        <v>178</v>
      </c>
      <c r="F59" s="1" t="s">
        <v>96</v>
      </c>
      <c r="G59" s="3" t="s">
        <v>4</v>
      </c>
    </row>
    <row r="60" spans="1:7" ht="56.25" customHeight="1" x14ac:dyDescent="0.25">
      <c r="A60" t="s">
        <v>483</v>
      </c>
      <c r="B60" s="1" t="s">
        <v>477</v>
      </c>
      <c r="C60" s="14" t="s">
        <v>478</v>
      </c>
      <c r="D60" t="s">
        <v>491</v>
      </c>
      <c r="E60" s="1" t="s">
        <v>479</v>
      </c>
      <c r="F60" s="1" t="s">
        <v>96</v>
      </c>
      <c r="G60" s="3" t="s">
        <v>4</v>
      </c>
    </row>
    <row r="61" spans="1:7" ht="54" customHeight="1" x14ac:dyDescent="0.25">
      <c r="A61" t="s">
        <v>484</v>
      </c>
      <c r="B61" s="1" t="s">
        <v>480</v>
      </c>
      <c r="C61" s="14" t="s">
        <v>481</v>
      </c>
      <c r="D61" t="s">
        <v>491</v>
      </c>
      <c r="E61" s="1" t="s">
        <v>482</v>
      </c>
      <c r="F61" s="1" t="s">
        <v>96</v>
      </c>
      <c r="G61" s="3" t="s">
        <v>4</v>
      </c>
    </row>
    <row r="62" spans="1:7" ht="21.75" customHeight="1" x14ac:dyDescent="0.25">
      <c r="A62" s="36" t="s">
        <v>37</v>
      </c>
      <c r="B62" s="36"/>
      <c r="C62" s="36"/>
      <c r="D62" s="36"/>
      <c r="E62" s="36"/>
      <c r="F62" s="36"/>
      <c r="G62" s="36"/>
    </row>
    <row r="63" spans="1:7" ht="48.75" customHeight="1" x14ac:dyDescent="0.25">
      <c r="A63" t="s">
        <v>308</v>
      </c>
      <c r="B63" s="1" t="s">
        <v>19</v>
      </c>
      <c r="C63" s="1" t="s">
        <v>188</v>
      </c>
      <c r="D63" t="s">
        <v>491</v>
      </c>
      <c r="E63" s="1" t="s">
        <v>189</v>
      </c>
      <c r="F63" s="1" t="s">
        <v>190</v>
      </c>
      <c r="G63" s="3" t="s">
        <v>4</v>
      </c>
    </row>
    <row r="64" spans="1:7" ht="45.75" customHeight="1" x14ac:dyDescent="0.25">
      <c r="A64" t="s">
        <v>309</v>
      </c>
      <c r="B64" s="4" t="s">
        <v>26</v>
      </c>
      <c r="C64" s="1" t="s">
        <v>191</v>
      </c>
      <c r="D64" t="s">
        <v>491</v>
      </c>
      <c r="E64" s="1" t="s">
        <v>204</v>
      </c>
      <c r="F64" s="1" t="s">
        <v>205</v>
      </c>
      <c r="G64" s="3" t="s">
        <v>4</v>
      </c>
    </row>
    <row r="65" spans="1:7" ht="69" customHeight="1" x14ac:dyDescent="0.25">
      <c r="A65" t="s">
        <v>310</v>
      </c>
      <c r="B65" s="1" t="s">
        <v>24</v>
      </c>
      <c r="C65" s="1" t="s">
        <v>207</v>
      </c>
      <c r="D65" t="s">
        <v>491</v>
      </c>
      <c r="E65" s="1" t="s">
        <v>209</v>
      </c>
      <c r="F65" s="1" t="s">
        <v>206</v>
      </c>
      <c r="G65" s="3" t="s">
        <v>4</v>
      </c>
    </row>
    <row r="66" spans="1:7" ht="54" customHeight="1" x14ac:dyDescent="0.25">
      <c r="A66" t="s">
        <v>311</v>
      </c>
      <c r="B66" s="1" t="s">
        <v>25</v>
      </c>
      <c r="C66" s="1" t="s">
        <v>208</v>
      </c>
      <c r="D66" t="s">
        <v>491</v>
      </c>
      <c r="E66" s="1" t="s">
        <v>210</v>
      </c>
      <c r="F66" s="1" t="s">
        <v>211</v>
      </c>
      <c r="G66" s="3" t="s">
        <v>4</v>
      </c>
    </row>
    <row r="67" spans="1:7" ht="45" customHeight="1" x14ac:dyDescent="0.25">
      <c r="A67" t="s">
        <v>312</v>
      </c>
      <c r="B67" s="4" t="s">
        <v>27</v>
      </c>
      <c r="C67" s="1" t="s">
        <v>212</v>
      </c>
      <c r="D67" t="s">
        <v>491</v>
      </c>
      <c r="E67" s="1" t="s">
        <v>213</v>
      </c>
      <c r="F67" s="1" t="s">
        <v>214</v>
      </c>
      <c r="G67" s="3" t="s">
        <v>4</v>
      </c>
    </row>
    <row r="68" spans="1:7" ht="53.25" customHeight="1" x14ac:dyDescent="0.25">
      <c r="A68" t="s">
        <v>313</v>
      </c>
      <c r="B68" s="4" t="s">
        <v>39</v>
      </c>
      <c r="C68" s="1" t="s">
        <v>215</v>
      </c>
      <c r="D68" t="s">
        <v>491</v>
      </c>
      <c r="E68" s="1" t="s">
        <v>216</v>
      </c>
      <c r="F68" s="1" t="s">
        <v>217</v>
      </c>
      <c r="G68" s="3" t="s">
        <v>4</v>
      </c>
    </row>
    <row r="69" spans="1:7" ht="45" x14ac:dyDescent="0.25">
      <c r="A69" t="s">
        <v>314</v>
      </c>
      <c r="B69" s="4" t="s">
        <v>31</v>
      </c>
      <c r="C69" s="1" t="s">
        <v>218</v>
      </c>
      <c r="D69" t="s">
        <v>491</v>
      </c>
      <c r="E69" s="1" t="s">
        <v>219</v>
      </c>
      <c r="F69" s="1" t="s">
        <v>220</v>
      </c>
      <c r="G69" s="3" t="s">
        <v>4</v>
      </c>
    </row>
    <row r="70" spans="1:7" ht="60" x14ac:dyDescent="0.25">
      <c r="A70" t="s">
        <v>315</v>
      </c>
      <c r="B70" s="4" t="s">
        <v>40</v>
      </c>
      <c r="C70" s="1" t="s">
        <v>221</v>
      </c>
      <c r="D70" t="s">
        <v>491</v>
      </c>
      <c r="E70" s="1" t="s">
        <v>222</v>
      </c>
      <c r="F70" s="1" t="s">
        <v>223</v>
      </c>
      <c r="G70" s="9" t="s">
        <v>70</v>
      </c>
    </row>
    <row r="71" spans="1:7" ht="60" x14ac:dyDescent="0.25">
      <c r="A71" t="s">
        <v>316</v>
      </c>
      <c r="B71" s="4" t="s">
        <v>41</v>
      </c>
      <c r="C71" s="1" t="s">
        <v>224</v>
      </c>
      <c r="D71" t="s">
        <v>491</v>
      </c>
      <c r="E71" s="1" t="s">
        <v>225</v>
      </c>
      <c r="F71" s="1" t="s">
        <v>226</v>
      </c>
      <c r="G71" s="3" t="s">
        <v>4</v>
      </c>
    </row>
    <row r="72" spans="1:7" ht="45" x14ac:dyDescent="0.25">
      <c r="A72" t="s">
        <v>317</v>
      </c>
      <c r="B72" s="4" t="s">
        <v>158</v>
      </c>
      <c r="C72" s="1" t="s">
        <v>227</v>
      </c>
      <c r="D72" t="s">
        <v>491</v>
      </c>
      <c r="E72" s="1" t="s">
        <v>228</v>
      </c>
      <c r="F72" s="1" t="s">
        <v>229</v>
      </c>
      <c r="G72" s="3" t="s">
        <v>4</v>
      </c>
    </row>
    <row r="73" spans="1:7" ht="21" customHeight="1" x14ac:dyDescent="0.25">
      <c r="A73" s="36" t="s">
        <v>42</v>
      </c>
      <c r="B73" s="36"/>
      <c r="C73" s="36"/>
      <c r="D73" s="36"/>
      <c r="E73" s="36"/>
      <c r="F73" s="36"/>
      <c r="G73" s="36"/>
    </row>
    <row r="74" spans="1:7" ht="45" x14ac:dyDescent="0.25">
      <c r="A74" t="s">
        <v>318</v>
      </c>
      <c r="B74" s="1" t="s">
        <v>32</v>
      </c>
      <c r="C74" s="1" t="s">
        <v>230</v>
      </c>
      <c r="D74" t="s">
        <v>491</v>
      </c>
      <c r="E74" s="1" t="s">
        <v>231</v>
      </c>
      <c r="F74" s="1" t="s">
        <v>232</v>
      </c>
      <c r="G74" s="3" t="s">
        <v>4</v>
      </c>
    </row>
    <row r="75" spans="1:7" ht="66.75" customHeight="1" x14ac:dyDescent="0.25">
      <c r="A75" t="s">
        <v>319</v>
      </c>
      <c r="B75" s="1" t="s">
        <v>34</v>
      </c>
      <c r="C75" s="1" t="s">
        <v>233</v>
      </c>
      <c r="D75" t="s">
        <v>491</v>
      </c>
      <c r="E75" s="1" t="s">
        <v>234</v>
      </c>
      <c r="F75" s="1" t="s">
        <v>235</v>
      </c>
      <c r="G75" s="3" t="s">
        <v>4</v>
      </c>
    </row>
    <row r="76" spans="1:7" ht="52.5" customHeight="1" x14ac:dyDescent="0.25">
      <c r="A76" t="s">
        <v>320</v>
      </c>
      <c r="B76" s="1" t="s">
        <v>33</v>
      </c>
      <c r="C76" s="1" t="s">
        <v>236</v>
      </c>
      <c r="D76" t="s">
        <v>491</v>
      </c>
      <c r="E76" s="1" t="s">
        <v>237</v>
      </c>
      <c r="F76" s="1" t="s">
        <v>238</v>
      </c>
      <c r="G76" s="3" t="s">
        <v>4</v>
      </c>
    </row>
    <row r="77" spans="1:7" s="25" customFormat="1" ht="74.25" customHeight="1" x14ac:dyDescent="0.25">
      <c r="A77" t="s">
        <v>321</v>
      </c>
      <c r="B77" s="1" t="s">
        <v>433</v>
      </c>
      <c r="C77" s="1" t="s">
        <v>434</v>
      </c>
      <c r="D77">
        <v>98765698909</v>
      </c>
      <c r="E77" s="1" t="s">
        <v>436</v>
      </c>
      <c r="F77" s="1" t="s">
        <v>435</v>
      </c>
      <c r="G77" s="9" t="s">
        <v>70</v>
      </c>
    </row>
    <row r="78" spans="1:7" ht="51.75" customHeight="1" x14ac:dyDescent="0.25">
      <c r="A78" t="s">
        <v>322</v>
      </c>
      <c r="B78" s="1" t="s">
        <v>43</v>
      </c>
      <c r="C78" s="1" t="s">
        <v>239</v>
      </c>
      <c r="D78" t="s">
        <v>491</v>
      </c>
      <c r="E78" s="1" t="s">
        <v>240</v>
      </c>
      <c r="F78" s="1" t="s">
        <v>241</v>
      </c>
      <c r="G78" s="3" t="s">
        <v>4</v>
      </c>
    </row>
    <row r="79" spans="1:7" ht="98.25" customHeight="1" x14ac:dyDescent="0.25">
      <c r="A79" t="s">
        <v>323</v>
      </c>
      <c r="B79" s="1" t="s">
        <v>45</v>
      </c>
      <c r="C79" s="1" t="s">
        <v>253</v>
      </c>
      <c r="D79" t="s">
        <v>491</v>
      </c>
      <c r="E79" s="1" t="s">
        <v>254</v>
      </c>
      <c r="F79" s="1" t="s">
        <v>255</v>
      </c>
      <c r="G79" s="20" t="s">
        <v>4</v>
      </c>
    </row>
    <row r="80" spans="1:7" ht="47.25" customHeight="1" x14ac:dyDescent="0.25">
      <c r="A80" t="s">
        <v>324</v>
      </c>
      <c r="B80" s="1" t="s">
        <v>437</v>
      </c>
      <c r="C80" s="1" t="s">
        <v>438</v>
      </c>
      <c r="D80">
        <v>680978</v>
      </c>
      <c r="E80" s="1" t="s">
        <v>439</v>
      </c>
      <c r="F80" s="1" t="s">
        <v>440</v>
      </c>
      <c r="G80" s="9" t="s">
        <v>70</v>
      </c>
    </row>
    <row r="81" spans="1:7" ht="58.5" customHeight="1" x14ac:dyDescent="0.25">
      <c r="A81" t="s">
        <v>325</v>
      </c>
      <c r="B81" s="1" t="s">
        <v>441</v>
      </c>
      <c r="C81" s="21" t="s">
        <v>248</v>
      </c>
      <c r="D81" s="21" t="s">
        <v>486</v>
      </c>
      <c r="E81" s="21" t="s">
        <v>250</v>
      </c>
      <c r="F81" s="21" t="s">
        <v>249</v>
      </c>
      <c r="G81" s="22" t="s">
        <v>4</v>
      </c>
    </row>
    <row r="82" spans="1:7" ht="30" x14ac:dyDescent="0.25">
      <c r="A82" t="s">
        <v>326</v>
      </c>
      <c r="B82" s="1" t="s">
        <v>44</v>
      </c>
      <c r="C82" s="1" t="s">
        <v>251</v>
      </c>
      <c r="D82" t="s">
        <v>491</v>
      </c>
      <c r="E82" s="1" t="s">
        <v>252</v>
      </c>
      <c r="F82" s="1" t="s">
        <v>260</v>
      </c>
      <c r="G82" s="3" t="s">
        <v>4</v>
      </c>
    </row>
    <row r="83" spans="1:7" ht="45" x14ac:dyDescent="0.25">
      <c r="A83" t="s">
        <v>382</v>
      </c>
      <c r="B83" s="1" t="s">
        <v>57</v>
      </c>
      <c r="C83" s="1" t="s">
        <v>245</v>
      </c>
      <c r="D83" t="s">
        <v>491</v>
      </c>
      <c r="E83" s="1" t="s">
        <v>246</v>
      </c>
      <c r="F83" s="1" t="s">
        <v>247</v>
      </c>
      <c r="G83" s="3" t="s">
        <v>4</v>
      </c>
    </row>
    <row r="84" spans="1:7" ht="60" x14ac:dyDescent="0.25">
      <c r="A84" t="s">
        <v>404</v>
      </c>
      <c r="B84" s="1" t="s">
        <v>377</v>
      </c>
      <c r="C84" s="1" t="s">
        <v>242</v>
      </c>
      <c r="D84" s="1" t="s">
        <v>485</v>
      </c>
      <c r="E84" s="1" t="s">
        <v>243</v>
      </c>
      <c r="F84" s="1" t="s">
        <v>244</v>
      </c>
      <c r="G84" s="9" t="s">
        <v>70</v>
      </c>
    </row>
    <row r="85" spans="1:7" ht="90" x14ac:dyDescent="0.25">
      <c r="A85" t="s">
        <v>405</v>
      </c>
      <c r="B85" s="1" t="s">
        <v>381</v>
      </c>
      <c r="C85" s="1" t="s">
        <v>378</v>
      </c>
      <c r="D85" t="s">
        <v>491</v>
      </c>
      <c r="E85" s="1" t="s">
        <v>379</v>
      </c>
      <c r="F85" s="1" t="s">
        <v>380</v>
      </c>
      <c r="G85" s="3" t="s">
        <v>4</v>
      </c>
    </row>
    <row r="86" spans="1:7" ht="45" x14ac:dyDescent="0.25">
      <c r="A86" t="s">
        <v>406</v>
      </c>
      <c r="B86" s="4" t="s">
        <v>259</v>
      </c>
      <c r="C86" s="17" t="s">
        <v>369</v>
      </c>
      <c r="D86" t="s">
        <v>491</v>
      </c>
      <c r="E86" s="17" t="s">
        <v>370</v>
      </c>
      <c r="F86" s="17" t="s">
        <v>371</v>
      </c>
      <c r="G86" s="3" t="s">
        <v>4</v>
      </c>
    </row>
    <row r="87" spans="1:7" ht="45" x14ac:dyDescent="0.25">
      <c r="A87" t="s">
        <v>442</v>
      </c>
      <c r="B87" s="17" t="s">
        <v>383</v>
      </c>
      <c r="C87" s="1" t="s">
        <v>384</v>
      </c>
      <c r="D87" t="s">
        <v>491</v>
      </c>
      <c r="E87" s="1" t="s">
        <v>386</v>
      </c>
      <c r="F87" s="1" t="s">
        <v>385</v>
      </c>
      <c r="G87" s="3" t="s">
        <v>4</v>
      </c>
    </row>
    <row r="88" spans="1:7" ht="45" x14ac:dyDescent="0.25">
      <c r="A88" t="s">
        <v>443</v>
      </c>
      <c r="B88" s="28" t="s">
        <v>376</v>
      </c>
      <c r="C88" s="1" t="s">
        <v>387</v>
      </c>
      <c r="D88" t="s">
        <v>491</v>
      </c>
      <c r="E88" s="1" t="s">
        <v>388</v>
      </c>
      <c r="F88" s="1" t="s">
        <v>380</v>
      </c>
      <c r="G88" s="3" t="s">
        <v>4</v>
      </c>
    </row>
    <row r="89" spans="1:7" ht="18.75" x14ac:dyDescent="0.3">
      <c r="A89" s="37" t="s">
        <v>403</v>
      </c>
      <c r="B89" s="37"/>
      <c r="C89" s="37"/>
      <c r="D89" s="37"/>
      <c r="E89" s="37"/>
      <c r="F89" s="37"/>
      <c r="G89" s="37"/>
    </row>
    <row r="90" spans="1:7" ht="45" x14ac:dyDescent="0.25">
      <c r="A90" t="s">
        <v>407</v>
      </c>
      <c r="B90" s="1" t="s">
        <v>363</v>
      </c>
      <c r="C90" s="1" t="s">
        <v>366</v>
      </c>
      <c r="D90" t="s">
        <v>491</v>
      </c>
      <c r="E90" s="1" t="s">
        <v>367</v>
      </c>
      <c r="F90" s="1" t="s">
        <v>368</v>
      </c>
      <c r="G90" s="9" t="s">
        <v>70</v>
      </c>
    </row>
    <row r="91" spans="1:7" ht="45" x14ac:dyDescent="0.25">
      <c r="A91" t="s">
        <v>408</v>
      </c>
      <c r="B91" s="1" t="s">
        <v>397</v>
      </c>
      <c r="C91" s="1" t="s">
        <v>391</v>
      </c>
      <c r="D91" t="s">
        <v>491</v>
      </c>
      <c r="E91" s="1" t="s">
        <v>398</v>
      </c>
      <c r="F91" s="1" t="s">
        <v>96</v>
      </c>
      <c r="G91" s="3" t="s">
        <v>4</v>
      </c>
    </row>
    <row r="92" spans="1:7" ht="45" x14ac:dyDescent="0.25">
      <c r="A92" t="s">
        <v>409</v>
      </c>
      <c r="B92" s="1" t="s">
        <v>389</v>
      </c>
      <c r="C92" s="1" t="s">
        <v>392</v>
      </c>
      <c r="D92" t="s">
        <v>491</v>
      </c>
      <c r="E92" s="1" t="s">
        <v>396</v>
      </c>
      <c r="F92" s="1" t="s">
        <v>96</v>
      </c>
      <c r="G92" s="3" t="s">
        <v>4</v>
      </c>
    </row>
    <row r="93" spans="1:7" ht="60" x14ac:dyDescent="0.25">
      <c r="A93" t="s">
        <v>410</v>
      </c>
      <c r="B93" s="4" t="s">
        <v>390</v>
      </c>
      <c r="C93" s="1" t="s">
        <v>393</v>
      </c>
      <c r="D93" t="s">
        <v>491</v>
      </c>
      <c r="E93" s="1" t="s">
        <v>394</v>
      </c>
      <c r="F93" s="1" t="s">
        <v>395</v>
      </c>
      <c r="G93" s="3" t="s">
        <v>4</v>
      </c>
    </row>
    <row r="94" spans="1:7" ht="30" x14ac:dyDescent="0.25">
      <c r="A94" t="s">
        <v>411</v>
      </c>
      <c r="B94" s="1" t="s">
        <v>399</v>
      </c>
      <c r="C94" s="1" t="s">
        <v>400</v>
      </c>
      <c r="D94" t="s">
        <v>491</v>
      </c>
      <c r="E94" s="1" t="s">
        <v>401</v>
      </c>
      <c r="F94" s="1" t="s">
        <v>402</v>
      </c>
      <c r="G94" s="3" t="s">
        <v>4</v>
      </c>
    </row>
    <row r="95" spans="1:7" ht="30" x14ac:dyDescent="0.25">
      <c r="A95" t="s">
        <v>416</v>
      </c>
      <c r="B95" s="1" t="s">
        <v>412</v>
      </c>
      <c r="C95" s="1" t="s">
        <v>413</v>
      </c>
      <c r="D95" t="s">
        <v>491</v>
      </c>
      <c r="E95" s="1" t="s">
        <v>414</v>
      </c>
      <c r="F95" s="1" t="s">
        <v>415</v>
      </c>
      <c r="G95" s="3" t="s">
        <v>4</v>
      </c>
    </row>
    <row r="96" spans="1:7" x14ac:dyDescent="0.25">
      <c r="B96" s="1"/>
    </row>
    <row r="97" spans="1:7" x14ac:dyDescent="0.25">
      <c r="B97" s="1"/>
    </row>
    <row r="98" spans="1:7" x14ac:dyDescent="0.25">
      <c r="B98" s="1"/>
    </row>
    <row r="99" spans="1:7" x14ac:dyDescent="0.25">
      <c r="B99" s="1"/>
    </row>
    <row r="100" spans="1:7" x14ac:dyDescent="0.25">
      <c r="B100" s="4"/>
    </row>
    <row r="101" spans="1:7" x14ac:dyDescent="0.25">
      <c r="B101" s="4"/>
    </row>
    <row r="102" spans="1:7" ht="18.75" x14ac:dyDescent="0.25">
      <c r="A102" s="11"/>
      <c r="B102" s="4"/>
    </row>
    <row r="103" spans="1:7" ht="18.75" x14ac:dyDescent="0.25">
      <c r="B103" s="11"/>
      <c r="C103" s="11"/>
      <c r="D103" s="11"/>
      <c r="E103" s="11"/>
      <c r="F103" s="11"/>
      <c r="G103" s="11"/>
    </row>
    <row r="104" spans="1:7" x14ac:dyDescent="0.25">
      <c r="B104" s="1"/>
    </row>
    <row r="105" spans="1:7" x14ac:dyDescent="0.25">
      <c r="B105" s="1"/>
    </row>
    <row r="106" spans="1:7" x14ac:dyDescent="0.25">
      <c r="B106" s="1"/>
    </row>
    <row r="107" spans="1:7" x14ac:dyDescent="0.25">
      <c r="B107" s="1"/>
    </row>
    <row r="108" spans="1:7" x14ac:dyDescent="0.25">
      <c r="A108" s="6"/>
      <c r="B108" s="1"/>
    </row>
    <row r="109" spans="1:7" x14ac:dyDescent="0.25">
      <c r="B109" s="1"/>
      <c r="C109" s="6"/>
      <c r="D109" s="6"/>
      <c r="E109" s="6"/>
      <c r="F109" s="6"/>
      <c r="G109" s="6"/>
    </row>
    <row r="110" spans="1:7" x14ac:dyDescent="0.25">
      <c r="B110" s="1"/>
    </row>
    <row r="111" spans="1:7" x14ac:dyDescent="0.25">
      <c r="B111" s="1"/>
    </row>
    <row r="112" spans="1:7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</sheetData>
  <mergeCells count="14">
    <mergeCell ref="A62:G62"/>
    <mergeCell ref="A73:G73"/>
    <mergeCell ref="A89:G89"/>
    <mergeCell ref="A1:G1"/>
    <mergeCell ref="A2:C2"/>
    <mergeCell ref="E2:G2"/>
    <mergeCell ref="A3:C3"/>
    <mergeCell ref="E3:G3"/>
    <mergeCell ref="A4:C4"/>
    <mergeCell ref="E4:G4"/>
    <mergeCell ref="A6:G6"/>
    <mergeCell ref="A31:G31"/>
    <mergeCell ref="A51:G51"/>
    <mergeCell ref="A16:G16"/>
  </mergeCells>
  <hyperlinks>
    <hyperlink ref="D11" r:id="rId1"/>
    <hyperlink ref="D13" r:id="rId2"/>
    <hyperlink ref="D14" r:id="rId3"/>
    <hyperlink ref="D50" r:id="rId4" display="https://wa.me/message/R3A6HBZBS723J1"/>
    <hyperlink ref="D26" r:id="rId5"/>
    <hyperlink ref="D32" r:id="rId6"/>
    <hyperlink ref="D17" r:id="rId7" display="https://goldenglitter.in/my-account/"/>
  </hyperlinks>
  <pageMargins left="1" right="1" top="1" bottom="1" header="0.5" footer="0.5"/>
  <pageSetup paperSize="12" scale="56" fitToHeight="0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zoomScale="96" zoomScaleNormal="96" workbookViewId="0">
      <selection activeCell="L8" sqref="L8"/>
    </sheetView>
  </sheetViews>
  <sheetFormatPr defaultRowHeight="15" x14ac:dyDescent="0.25"/>
  <cols>
    <col min="1" max="1" width="12.85546875" customWidth="1"/>
    <col min="2" max="2" width="14.140625" customWidth="1"/>
    <col min="3" max="3" width="26" customWidth="1"/>
    <col min="4" max="4" width="23.85546875" customWidth="1"/>
    <col min="5" max="5" width="12.140625" customWidth="1"/>
    <col min="6" max="6" width="13.85546875" customWidth="1"/>
    <col min="7" max="7" width="22.7109375" customWidth="1"/>
    <col min="8" max="8" width="10.5703125" customWidth="1"/>
  </cols>
  <sheetData>
    <row r="1" spans="1:8" ht="18.75" x14ac:dyDescent="0.3">
      <c r="A1" s="51" t="s">
        <v>495</v>
      </c>
      <c r="B1" s="51"/>
      <c r="C1" s="51"/>
      <c r="D1" s="51"/>
      <c r="E1" s="51"/>
      <c r="F1" s="51"/>
      <c r="G1" s="51"/>
      <c r="H1" s="51"/>
    </row>
    <row r="2" spans="1:8" x14ac:dyDescent="0.25">
      <c r="A2" s="39" t="s">
        <v>490</v>
      </c>
      <c r="B2" s="40"/>
      <c r="C2" s="40"/>
      <c r="D2" s="40"/>
      <c r="E2" s="40"/>
      <c r="F2" s="40"/>
      <c r="G2" s="40"/>
      <c r="H2" s="41"/>
    </row>
    <row r="3" spans="1:8" x14ac:dyDescent="0.25">
      <c r="A3" s="42"/>
      <c r="B3" s="43"/>
      <c r="C3" s="43"/>
      <c r="D3" s="43"/>
      <c r="E3" s="43"/>
      <c r="F3" s="43"/>
      <c r="G3" s="43"/>
      <c r="H3" s="44"/>
    </row>
    <row r="4" spans="1:8" x14ac:dyDescent="0.25">
      <c r="A4" s="42"/>
      <c r="B4" s="43"/>
      <c r="C4" s="43"/>
      <c r="D4" s="43"/>
      <c r="E4" s="43"/>
      <c r="F4" s="43"/>
      <c r="G4" s="43"/>
      <c r="H4" s="44"/>
    </row>
    <row r="5" spans="1:8" x14ac:dyDescent="0.25">
      <c r="A5" s="42"/>
      <c r="B5" s="43"/>
      <c r="C5" s="43"/>
      <c r="D5" s="43"/>
      <c r="E5" s="43"/>
      <c r="F5" s="43"/>
      <c r="G5" s="43"/>
      <c r="H5" s="44"/>
    </row>
    <row r="6" spans="1:8" x14ac:dyDescent="0.25">
      <c r="A6" s="45"/>
      <c r="B6" s="46"/>
      <c r="C6" s="46"/>
      <c r="D6" s="46"/>
      <c r="E6" s="46"/>
      <c r="F6" s="46"/>
      <c r="G6" s="46"/>
      <c r="H6" s="47"/>
    </row>
    <row r="7" spans="1:8" x14ac:dyDescent="0.25">
      <c r="A7" s="31" t="s">
        <v>327</v>
      </c>
      <c r="B7" s="31" t="s">
        <v>333</v>
      </c>
      <c r="C7" s="31" t="s">
        <v>328</v>
      </c>
      <c r="D7" s="31" t="s">
        <v>329</v>
      </c>
      <c r="E7" s="31" t="s">
        <v>330</v>
      </c>
      <c r="F7" s="31" t="s">
        <v>331</v>
      </c>
      <c r="G7" s="31" t="s">
        <v>332</v>
      </c>
      <c r="H7" s="31" t="s">
        <v>55</v>
      </c>
    </row>
    <row r="8" spans="1:8" ht="60" x14ac:dyDescent="0.25">
      <c r="A8" t="s">
        <v>334</v>
      </c>
      <c r="B8" t="s">
        <v>265</v>
      </c>
      <c r="C8" s="1" t="s">
        <v>335</v>
      </c>
      <c r="D8" s="1" t="s">
        <v>71</v>
      </c>
      <c r="E8" s="1" t="s">
        <v>340</v>
      </c>
      <c r="F8" s="1" t="s">
        <v>337</v>
      </c>
      <c r="G8" s="13" t="s">
        <v>428</v>
      </c>
      <c r="H8" s="1" t="s">
        <v>338</v>
      </c>
    </row>
    <row r="9" spans="1:8" ht="60" x14ac:dyDescent="0.25">
      <c r="A9" t="s">
        <v>342</v>
      </c>
      <c r="B9" t="s">
        <v>267</v>
      </c>
      <c r="C9" s="1" t="s">
        <v>341</v>
      </c>
      <c r="D9" s="1" t="s">
        <v>339</v>
      </c>
      <c r="E9" s="1" t="s">
        <v>340</v>
      </c>
      <c r="F9" s="1" t="s">
        <v>336</v>
      </c>
      <c r="G9" s="13" t="s">
        <v>428</v>
      </c>
      <c r="H9" s="1" t="s">
        <v>338</v>
      </c>
    </row>
    <row r="10" spans="1:8" ht="60" x14ac:dyDescent="0.25">
      <c r="A10" t="s">
        <v>343</v>
      </c>
      <c r="B10" t="s">
        <v>270</v>
      </c>
      <c r="C10" s="1" t="s">
        <v>344</v>
      </c>
      <c r="D10" s="1" t="s">
        <v>137</v>
      </c>
      <c r="E10" s="1" t="s">
        <v>340</v>
      </c>
      <c r="F10" s="1" t="s">
        <v>337</v>
      </c>
      <c r="G10" s="13" t="s">
        <v>427</v>
      </c>
      <c r="H10" s="1" t="s">
        <v>338</v>
      </c>
    </row>
    <row r="11" spans="1:8" ht="45" x14ac:dyDescent="0.25">
      <c r="A11" t="s">
        <v>345</v>
      </c>
      <c r="B11" t="s">
        <v>288</v>
      </c>
      <c r="C11" s="1" t="s">
        <v>186</v>
      </c>
      <c r="D11" s="1" t="s">
        <v>183</v>
      </c>
      <c r="E11" s="1" t="s">
        <v>340</v>
      </c>
      <c r="F11" s="1" t="s">
        <v>337</v>
      </c>
      <c r="G11" s="13" t="s">
        <v>426</v>
      </c>
      <c r="H11" s="23" t="s">
        <v>338</v>
      </c>
    </row>
    <row r="12" spans="1:8" ht="60" x14ac:dyDescent="0.25">
      <c r="A12" t="s">
        <v>346</v>
      </c>
      <c r="B12" t="s">
        <v>292</v>
      </c>
      <c r="C12" s="1" t="s">
        <v>348</v>
      </c>
      <c r="D12" s="1" t="s">
        <v>111</v>
      </c>
      <c r="E12" s="1" t="s">
        <v>350</v>
      </c>
      <c r="F12" s="1" t="s">
        <v>351</v>
      </c>
      <c r="G12" s="13" t="s">
        <v>425</v>
      </c>
      <c r="H12" s="23" t="s">
        <v>338</v>
      </c>
    </row>
    <row r="13" spans="1:8" ht="45" x14ac:dyDescent="0.25">
      <c r="A13" t="s">
        <v>347</v>
      </c>
      <c r="B13" t="s">
        <v>293</v>
      </c>
      <c r="C13" s="1" t="s">
        <v>352</v>
      </c>
      <c r="D13" s="1" t="s">
        <v>112</v>
      </c>
      <c r="E13" s="1" t="s">
        <v>350</v>
      </c>
      <c r="F13" s="1" t="s">
        <v>351</v>
      </c>
      <c r="G13" s="13" t="s">
        <v>425</v>
      </c>
      <c r="H13" s="23" t="s">
        <v>338</v>
      </c>
    </row>
    <row r="14" spans="1:8" ht="45" x14ac:dyDescent="0.25">
      <c r="A14" t="s">
        <v>353</v>
      </c>
      <c r="B14" t="s">
        <v>299</v>
      </c>
      <c r="C14" s="1" t="s">
        <v>354</v>
      </c>
      <c r="D14" s="1" t="s">
        <v>160</v>
      </c>
      <c r="E14" s="1" t="s">
        <v>340</v>
      </c>
      <c r="F14" s="1" t="s">
        <v>337</v>
      </c>
      <c r="G14" s="13" t="s">
        <v>424</v>
      </c>
      <c r="H14" s="23" t="s">
        <v>338</v>
      </c>
    </row>
    <row r="15" spans="1:8" ht="45" x14ac:dyDescent="0.25">
      <c r="A15" t="s">
        <v>355</v>
      </c>
      <c r="B15" t="s">
        <v>304</v>
      </c>
      <c r="C15" s="1" t="s">
        <v>356</v>
      </c>
      <c r="D15" s="1" t="s">
        <v>172</v>
      </c>
      <c r="E15" s="1" t="s">
        <v>340</v>
      </c>
      <c r="F15" s="1" t="s">
        <v>337</v>
      </c>
      <c r="G15" s="13" t="s">
        <v>421</v>
      </c>
      <c r="H15" s="23" t="s">
        <v>338</v>
      </c>
    </row>
    <row r="16" spans="1:8" ht="45" x14ac:dyDescent="0.25">
      <c r="A16" t="s">
        <v>357</v>
      </c>
      <c r="B16" t="s">
        <v>306</v>
      </c>
      <c r="C16" s="1" t="s">
        <v>358</v>
      </c>
      <c r="D16" s="1" t="s">
        <v>173</v>
      </c>
      <c r="E16" s="1" t="s">
        <v>340</v>
      </c>
      <c r="F16" s="1" t="s">
        <v>337</v>
      </c>
      <c r="G16" s="13" t="s">
        <v>420</v>
      </c>
      <c r="H16" s="23" t="s">
        <v>338</v>
      </c>
    </row>
    <row r="17" spans="1:8" ht="60" x14ac:dyDescent="0.25">
      <c r="A17" t="s">
        <v>359</v>
      </c>
      <c r="B17" t="s">
        <v>315</v>
      </c>
      <c r="C17" s="1" t="s">
        <v>360</v>
      </c>
      <c r="D17" s="1" t="s">
        <v>221</v>
      </c>
      <c r="E17" s="1" t="s">
        <v>349</v>
      </c>
      <c r="F17" s="1" t="s">
        <v>351</v>
      </c>
      <c r="G17" s="13" t="s">
        <v>422</v>
      </c>
      <c r="H17" s="23" t="s">
        <v>338</v>
      </c>
    </row>
    <row r="18" spans="1:8" ht="45" x14ac:dyDescent="0.25">
      <c r="A18" t="s">
        <v>361</v>
      </c>
      <c r="B18" t="s">
        <v>326</v>
      </c>
      <c r="C18" s="1" t="s">
        <v>362</v>
      </c>
      <c r="D18" s="1" t="s">
        <v>242</v>
      </c>
      <c r="E18" s="1" t="s">
        <v>340</v>
      </c>
      <c r="F18" s="1" t="s">
        <v>336</v>
      </c>
      <c r="G18" s="13" t="s">
        <v>423</v>
      </c>
      <c r="H18" s="23" t="s">
        <v>338</v>
      </c>
    </row>
    <row r="19" spans="1:8" ht="45" x14ac:dyDescent="0.25">
      <c r="A19" t="s">
        <v>417</v>
      </c>
      <c r="B19" t="s">
        <v>407</v>
      </c>
      <c r="C19" s="1" t="s">
        <v>418</v>
      </c>
      <c r="D19" s="1" t="s">
        <v>366</v>
      </c>
      <c r="E19" s="1" t="s">
        <v>340</v>
      </c>
      <c r="F19" s="1" t="s">
        <v>337</v>
      </c>
      <c r="G19" s="13" t="s">
        <v>419</v>
      </c>
      <c r="H19" s="23" t="s">
        <v>338</v>
      </c>
    </row>
    <row r="20" spans="1:8" ht="60" x14ac:dyDescent="0.25">
      <c r="A20" t="s">
        <v>449</v>
      </c>
      <c r="B20" t="s">
        <v>321</v>
      </c>
      <c r="C20" s="1" t="s">
        <v>444</v>
      </c>
      <c r="D20" s="1" t="s">
        <v>434</v>
      </c>
      <c r="E20" s="1" t="s">
        <v>340</v>
      </c>
      <c r="F20" s="1" t="s">
        <v>336</v>
      </c>
      <c r="G20" s="13" t="s">
        <v>447</v>
      </c>
      <c r="H20" s="23" t="s">
        <v>338</v>
      </c>
    </row>
    <row r="21" spans="1:8" ht="45" x14ac:dyDescent="0.25">
      <c r="A21" t="s">
        <v>450</v>
      </c>
      <c r="B21" t="s">
        <v>324</v>
      </c>
      <c r="C21" s="1" t="s">
        <v>445</v>
      </c>
      <c r="D21" s="1" t="s">
        <v>446</v>
      </c>
      <c r="E21" s="1" t="s">
        <v>340</v>
      </c>
      <c r="F21" s="1" t="s">
        <v>336</v>
      </c>
      <c r="G21" s="13" t="s">
        <v>448</v>
      </c>
      <c r="H21" s="23" t="s">
        <v>338</v>
      </c>
    </row>
  </sheetData>
  <mergeCells count="2">
    <mergeCell ref="A2:H6"/>
    <mergeCell ref="A1:H1"/>
  </mergeCells>
  <hyperlinks>
    <hyperlink ref="G19" r:id="rId1"/>
    <hyperlink ref="G15" r:id="rId2"/>
    <hyperlink ref="G16" r:id="rId3"/>
    <hyperlink ref="G17" r:id="rId4"/>
    <hyperlink ref="G18" r:id="rId5"/>
    <hyperlink ref="G8" r:id="rId6"/>
    <hyperlink ref="G9" r:id="rId7"/>
    <hyperlink ref="G10" r:id="rId8"/>
    <hyperlink ref="G11" r:id="rId9"/>
    <hyperlink ref="G12" r:id="rId10"/>
    <hyperlink ref="G14" r:id="rId11"/>
    <hyperlink ref="G13" r:id="rId12"/>
    <hyperlink ref="G20" r:id="rId13"/>
    <hyperlink ref="G21" r:id="rId14"/>
  </hyperlinks>
  <pageMargins left="0.7" right="0.7" top="0.75" bottom="0.75" header="0.3" footer="0.3"/>
  <pageSetup orientation="portrait" r:id="rId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Normal="100" workbookViewId="0">
      <selection sqref="A1:B1"/>
    </sheetView>
  </sheetViews>
  <sheetFormatPr defaultRowHeight="15" x14ac:dyDescent="0.25"/>
  <cols>
    <col min="1" max="1" width="30.85546875" customWidth="1"/>
    <col min="2" max="2" width="33" customWidth="1"/>
  </cols>
  <sheetData>
    <row r="1" spans="1:3" ht="15.75" x14ac:dyDescent="0.25">
      <c r="A1" s="48" t="s">
        <v>488</v>
      </c>
      <c r="B1" s="48"/>
      <c r="C1" s="24"/>
    </row>
    <row r="2" spans="1:3" s="27" customFormat="1" ht="18.75" x14ac:dyDescent="0.3">
      <c r="A2" s="30" t="s">
        <v>364</v>
      </c>
      <c r="B2" s="32" t="s">
        <v>365</v>
      </c>
    </row>
    <row r="3" spans="1:3" x14ac:dyDescent="0.25">
      <c r="A3" s="33" t="s">
        <v>262</v>
      </c>
      <c r="B3" s="29">
        <v>3</v>
      </c>
    </row>
    <row r="4" spans="1:3" x14ac:dyDescent="0.25">
      <c r="A4" s="33" t="s">
        <v>261</v>
      </c>
      <c r="B4" s="29">
        <v>0</v>
      </c>
    </row>
    <row r="5" spans="1:3" x14ac:dyDescent="0.25">
      <c r="A5" s="33" t="s">
        <v>489</v>
      </c>
      <c r="B5" s="29">
        <v>4</v>
      </c>
    </row>
    <row r="6" spans="1:3" x14ac:dyDescent="0.25">
      <c r="A6" s="33" t="s">
        <v>153</v>
      </c>
      <c r="B6" s="29">
        <v>2</v>
      </c>
    </row>
    <row r="7" spans="1:3" x14ac:dyDescent="0.25">
      <c r="A7" s="33" t="s">
        <v>37</v>
      </c>
      <c r="B7" s="29">
        <v>1</v>
      </c>
    </row>
    <row r="8" spans="1:3" x14ac:dyDescent="0.25">
      <c r="A8" s="33" t="s">
        <v>42</v>
      </c>
      <c r="B8" s="29">
        <v>3</v>
      </c>
    </row>
    <row r="9" spans="1:3" x14ac:dyDescent="0.25">
      <c r="A9" s="33" t="s">
        <v>403</v>
      </c>
      <c r="B9" s="29">
        <v>1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"/>
    </sheetView>
  </sheetViews>
  <sheetFormatPr defaultRowHeight="15" x14ac:dyDescent="0.25"/>
  <cols>
    <col min="1" max="1" width="28.28515625" customWidth="1"/>
    <col min="2" max="2" width="34.140625" customWidth="1"/>
    <col min="3" max="3" width="32.5703125" customWidth="1"/>
    <col min="4" max="4" width="30.28515625" customWidth="1"/>
    <col min="5" max="5" width="10.28515625" customWidth="1"/>
  </cols>
  <sheetData>
    <row r="1" spans="1:4" ht="18.75" x14ac:dyDescent="0.3">
      <c r="A1" s="49" t="s">
        <v>496</v>
      </c>
      <c r="B1" s="49"/>
      <c r="C1" s="49"/>
      <c r="D1" s="49"/>
    </row>
    <row r="2" spans="1:4" s="26" customFormat="1" ht="18.75" x14ac:dyDescent="0.3">
      <c r="A2" s="35" t="s">
        <v>372</v>
      </c>
      <c r="B2" s="35" t="s">
        <v>373</v>
      </c>
      <c r="C2" s="35" t="s">
        <v>374</v>
      </c>
      <c r="D2" s="35" t="s">
        <v>375</v>
      </c>
    </row>
    <row r="3" spans="1:4" x14ac:dyDescent="0.25">
      <c r="A3" s="33" t="s">
        <v>262</v>
      </c>
      <c r="B3" s="29">
        <v>6</v>
      </c>
      <c r="C3" s="29">
        <v>3</v>
      </c>
      <c r="D3" s="29">
        <v>9</v>
      </c>
    </row>
    <row r="4" spans="1:4" x14ac:dyDescent="0.25">
      <c r="A4" s="33" t="s">
        <v>261</v>
      </c>
      <c r="B4" s="29">
        <v>14</v>
      </c>
      <c r="C4" s="29">
        <v>0</v>
      </c>
      <c r="D4" s="29">
        <v>14</v>
      </c>
    </row>
    <row r="5" spans="1:4" x14ac:dyDescent="0.25">
      <c r="A5" s="33" t="s">
        <v>489</v>
      </c>
      <c r="B5" s="29">
        <v>15</v>
      </c>
      <c r="C5" s="29">
        <v>4</v>
      </c>
      <c r="D5" s="29">
        <v>19</v>
      </c>
    </row>
    <row r="6" spans="1:4" x14ac:dyDescent="0.25">
      <c r="A6" s="33" t="s">
        <v>153</v>
      </c>
      <c r="B6" s="29">
        <v>8</v>
      </c>
      <c r="C6" s="29">
        <v>2</v>
      </c>
      <c r="D6" s="29">
        <v>10</v>
      </c>
    </row>
    <row r="7" spans="1:4" x14ac:dyDescent="0.25">
      <c r="A7" s="33" t="s">
        <v>37</v>
      </c>
      <c r="B7" s="29">
        <v>9</v>
      </c>
      <c r="C7" s="29">
        <v>1</v>
      </c>
      <c r="D7" s="29">
        <v>10</v>
      </c>
    </row>
    <row r="8" spans="1:4" x14ac:dyDescent="0.25">
      <c r="A8" s="33" t="s">
        <v>42</v>
      </c>
      <c r="B8" s="29">
        <v>12</v>
      </c>
      <c r="C8" s="29">
        <v>3</v>
      </c>
      <c r="D8" s="29">
        <v>15</v>
      </c>
    </row>
    <row r="9" spans="1:4" x14ac:dyDescent="0.25">
      <c r="A9" s="33" t="s">
        <v>403</v>
      </c>
      <c r="B9" s="29">
        <v>5</v>
      </c>
      <c r="C9" s="29">
        <v>1</v>
      </c>
      <c r="D9" s="29">
        <v>6</v>
      </c>
    </row>
    <row r="10" spans="1:4" x14ac:dyDescent="0.25">
      <c r="A10" s="34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Bug report</vt:lpstr>
      <vt:lpstr>Defect Distribution</vt:lpstr>
      <vt:lpstr>TestReport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anjana</cp:lastModifiedBy>
  <cp:lastPrinted>2023-11-11T10:13:11Z</cp:lastPrinted>
  <dcterms:created xsi:type="dcterms:W3CDTF">2023-09-02T04:06:07Z</dcterms:created>
  <dcterms:modified xsi:type="dcterms:W3CDTF">2023-11-12T13:44:58Z</dcterms:modified>
</cp:coreProperties>
</file>