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" sheetId="1" r:id="rId1"/>
    <sheet name="RepInvoPag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6" i="2" l="1"/>
  <c r="B14" i="2" l="1"/>
  <c r="B15" i="2"/>
  <c r="B4" i="2" l="1"/>
  <c r="B3" i="2"/>
  <c r="B7" i="2"/>
  <c r="B5" i="2"/>
  <c r="B6" i="2"/>
  <c r="B8" i="2"/>
  <c r="B9" i="2"/>
  <c r="B10" i="2"/>
  <c r="B11" i="2"/>
  <c r="B12" i="2"/>
  <c r="B13" i="2"/>
  <c r="B2" i="2" l="1"/>
</calcChain>
</file>

<file path=xl/sharedStrings.xml><?xml version="1.0" encoding="utf-8"?>
<sst xmlns="http://schemas.openxmlformats.org/spreadsheetml/2006/main" count="82" uniqueCount="65">
  <si>
    <t xml:space="preserve">Xero | New Repeating Invoice | Demo Organisation </t>
  </si>
  <si>
    <t>Data</t>
  </si>
  <si>
    <t>Value</t>
  </si>
  <si>
    <t>Repeating Invoice Page</t>
  </si>
  <si>
    <t>Page title</t>
  </si>
  <si>
    <t>Default Due Date</t>
  </si>
  <si>
    <t>Default Repeat Value</t>
  </si>
  <si>
    <t>Default TimeUnit</t>
  </si>
  <si>
    <t>Month(s)</t>
  </si>
  <si>
    <t>Default Due Date Type</t>
  </si>
  <si>
    <t>of the following month</t>
  </si>
  <si>
    <t>Default end date</t>
  </si>
  <si>
    <t>Default Action Status</t>
  </si>
  <si>
    <t>Approve</t>
  </si>
  <si>
    <t>Default To User</t>
  </si>
  <si>
    <t>Default Amount</t>
  </si>
  <si>
    <t>NZD New Zealand Dollar</t>
  </si>
  <si>
    <t>Default Tax</t>
  </si>
  <si>
    <t>No Tax</t>
  </si>
  <si>
    <t>Default Item</t>
  </si>
  <si>
    <t>001: Test Item 1</t>
  </si>
  <si>
    <t>Test user 1</t>
  </si>
  <si>
    <t>Ref1</t>
  </si>
  <si>
    <t>Default Referance Text</t>
  </si>
  <si>
    <t>31-Dec-2015</t>
  </si>
  <si>
    <t>Default End Date</t>
  </si>
  <si>
    <t>Element Name</t>
  </si>
  <si>
    <t>TimeUnitId</t>
  </si>
  <si>
    <t>RepeatValueId</t>
  </si>
  <si>
    <t>DueDateTypeId</t>
  </si>
  <si>
    <t>EndDateId</t>
  </si>
  <si>
    <t>DueDateId</t>
  </si>
  <si>
    <t>ToUserIdStartsWith</t>
  </si>
  <si>
    <t>ToUserIdEndsWith</t>
  </si>
  <si>
    <t>ReferanceTextId</t>
  </si>
  <si>
    <t>TaxId</t>
  </si>
  <si>
    <t>EndDate</t>
  </si>
  <si>
    <t>PeriodUnit</t>
  </si>
  <si>
    <t>TimeUnit_value</t>
  </si>
  <si>
    <t>DueDateDay</t>
  </si>
  <si>
    <t>ActionStatusApprovedId</t>
  </si>
  <si>
    <t>saveAsAutoApproved</t>
  </si>
  <si>
    <t>DueDateType_value</t>
  </si>
  <si>
    <t>_value</t>
  </si>
  <si>
    <t>PaidToName_</t>
  </si>
  <si>
    <t>Reference_</t>
  </si>
  <si>
    <t>ext-gen7</t>
  </si>
  <si>
    <t>Currency_</t>
  </si>
  <si>
    <t>CurrencyIdEndsWith</t>
  </si>
  <si>
    <t>CurrencyIdStartsWith</t>
  </si>
  <si>
    <t>Default Currency</t>
  </si>
  <si>
    <t>Action Status Draft Text</t>
  </si>
  <si>
    <t>Action Status Sending Text</t>
  </si>
  <si>
    <t>Sending</t>
  </si>
  <si>
    <t>Draft</t>
  </si>
  <si>
    <t>saveAsDraft</t>
  </si>
  <si>
    <t>saveAsAutoApprovedAndEmail</t>
  </si>
  <si>
    <t>Action Status Draft ID</t>
  </si>
  <si>
    <t>Action Status Sending ID</t>
  </si>
  <si>
    <t>ItemGridFirstCellClassName</t>
  </si>
  <si>
    <t>x-grid3-col-colPriceList</t>
  </si>
  <si>
    <t>SubmitButtonXpath</t>
  </si>
  <si>
    <t>//*[@id='bodyContainer']/div[2]/div/div[3]/div/span[1]/button</t>
  </si>
  <si>
    <t>Invoice successful message</t>
  </si>
  <si>
    <t>Repeating Template Saved.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</si>
</sst>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49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B17"/>
    </sheetView>
  </sheetViews>
  <sheetFormatPr defaultRowHeight="15" x14ac:dyDescent="0.25"/>
  <cols>
    <col min="1" max="1" width="25.28515625" bestFit="1" customWidth="1"/>
    <col min="2" max="2" width="48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4" t="s">
        <v>3</v>
      </c>
      <c r="B2" s="4"/>
    </row>
    <row r="3" spans="1:2" x14ac:dyDescent="0.25">
      <c r="A3" t="s">
        <v>4</v>
      </c>
      <c r="B3" t="s">
        <v>0</v>
      </c>
    </row>
    <row r="4" spans="1:2" x14ac:dyDescent="0.25">
      <c r="A4" t="s">
        <v>5</v>
      </c>
      <c r="B4" s="3">
        <v>10</v>
      </c>
    </row>
    <row r="5" spans="1:2" x14ac:dyDescent="0.25">
      <c r="A5" t="s">
        <v>6</v>
      </c>
      <c r="B5" s="3">
        <v>2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25</v>
      </c>
      <c r="B8" s="3" t="s">
        <v>24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21</v>
      </c>
    </row>
    <row r="11" spans="1:2" x14ac:dyDescent="0.25">
      <c r="A11" t="s">
        <v>23</v>
      </c>
      <c r="B11" t="s">
        <v>22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51</v>
      </c>
      <c r="B15" t="s">
        <v>54</v>
      </c>
    </row>
    <row r="16" spans="1:2" x14ac:dyDescent="0.25">
      <c r="A16" t="s">
        <v>52</v>
      </c>
      <c r="B16" t="s">
        <v>53</v>
      </c>
    </row>
    <row r="17" spans="1:2" x14ac:dyDescent="0.25">
      <c r="A17" t="s">
        <v>63</v>
      </c>
      <c r="B17" t="s">
        <v>64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9" sqref="B19"/>
    </sheetView>
  </sheetViews>
  <sheetFormatPr defaultRowHeight="15" x14ac:dyDescent="0.25"/>
  <cols>
    <col min="1" max="1" width="24.85546875" bestFit="1" customWidth="1"/>
    <col min="2" max="2" width="48" bestFit="1" customWidth="1"/>
    <col min="4" max="4" width="23" bestFit="1" customWidth="1"/>
    <col min="5" max="5" width="20.42578125" bestFit="1" customWidth="1"/>
  </cols>
  <sheetData>
    <row r="1" spans="1:5" x14ac:dyDescent="0.25">
      <c r="A1" s="1" t="s">
        <v>1</v>
      </c>
      <c r="B1" s="1" t="s">
        <v>2</v>
      </c>
      <c r="D1" s="1" t="s">
        <v>26</v>
      </c>
      <c r="E1" s="1" t="s">
        <v>2</v>
      </c>
    </row>
    <row r="2" spans="1:5" x14ac:dyDescent="0.25">
      <c r="A2" t="s">
        <v>4</v>
      </c>
      <c r="B2" t="str">
        <f>Data!B3</f>
        <v xml:space="preserve">Xero | New Repeating Invoice | Demo Organisation </v>
      </c>
      <c r="D2" t="s">
        <v>28</v>
      </c>
      <c r="E2" t="s">
        <v>37</v>
      </c>
    </row>
    <row r="3" spans="1:5" x14ac:dyDescent="0.25">
      <c r="A3" t="s">
        <v>5</v>
      </c>
      <c r="B3" s="3">
        <f>Data!B4</f>
        <v>10</v>
      </c>
      <c r="D3" t="s">
        <v>27</v>
      </c>
      <c r="E3" t="s">
        <v>38</v>
      </c>
    </row>
    <row r="4" spans="1:5" x14ac:dyDescent="0.25">
      <c r="A4" t="s">
        <v>6</v>
      </c>
      <c r="B4" s="3">
        <f>Data!B5</f>
        <v>2</v>
      </c>
      <c r="D4" t="s">
        <v>29</v>
      </c>
      <c r="E4" t="s">
        <v>42</v>
      </c>
    </row>
    <row r="5" spans="1:5" x14ac:dyDescent="0.25">
      <c r="A5" t="s">
        <v>7</v>
      </c>
      <c r="B5" t="str">
        <f>Data!B6</f>
        <v>Month(s)</v>
      </c>
      <c r="D5" t="s">
        <v>30</v>
      </c>
      <c r="E5" t="s">
        <v>36</v>
      </c>
    </row>
    <row r="6" spans="1:5" x14ac:dyDescent="0.25">
      <c r="A6" t="s">
        <v>9</v>
      </c>
      <c r="B6" t="str">
        <f>Data!B7</f>
        <v>of the following month</v>
      </c>
      <c r="D6" t="s">
        <v>40</v>
      </c>
      <c r="E6" t="s">
        <v>41</v>
      </c>
    </row>
    <row r="7" spans="1:5" x14ac:dyDescent="0.25">
      <c r="A7" t="s">
        <v>11</v>
      </c>
      <c r="B7" s="2" t="str">
        <f>Data!B8</f>
        <v>31-Dec-2015</v>
      </c>
      <c r="D7" t="s">
        <v>31</v>
      </c>
      <c r="E7" t="s">
        <v>39</v>
      </c>
    </row>
    <row r="8" spans="1:5" x14ac:dyDescent="0.25">
      <c r="A8" t="s">
        <v>12</v>
      </c>
      <c r="B8" t="str">
        <f>Data!B9</f>
        <v>Approve</v>
      </c>
      <c r="D8" t="s">
        <v>32</v>
      </c>
      <c r="E8" t="s">
        <v>44</v>
      </c>
    </row>
    <row r="9" spans="1:5" x14ac:dyDescent="0.25">
      <c r="A9" t="s">
        <v>14</v>
      </c>
      <c r="B9" t="str">
        <f>Data!B10</f>
        <v>Test user 1</v>
      </c>
      <c r="D9" t="s">
        <v>33</v>
      </c>
      <c r="E9" t="s">
        <v>43</v>
      </c>
    </row>
    <row r="10" spans="1:5" x14ac:dyDescent="0.25">
      <c r="A10" t="s">
        <v>23</v>
      </c>
      <c r="B10" t="str">
        <f>Data!B11</f>
        <v>Ref1</v>
      </c>
      <c r="D10" t="s">
        <v>34</v>
      </c>
      <c r="E10" t="s">
        <v>45</v>
      </c>
    </row>
    <row r="11" spans="1:5" x14ac:dyDescent="0.25">
      <c r="A11" t="s">
        <v>50</v>
      </c>
      <c r="B11" t="str">
        <f>Data!B12</f>
        <v>NZD New Zealand Dollar</v>
      </c>
      <c r="D11" t="s">
        <v>48</v>
      </c>
      <c r="E11" t="s">
        <v>47</v>
      </c>
    </row>
    <row r="12" spans="1:5" x14ac:dyDescent="0.25">
      <c r="A12" t="s">
        <v>17</v>
      </c>
      <c r="B12" t="str">
        <f>Data!B13</f>
        <v>No Tax</v>
      </c>
      <c r="D12" t="s">
        <v>49</v>
      </c>
      <c r="E12" t="s">
        <v>43</v>
      </c>
    </row>
    <row r="13" spans="1:5" x14ac:dyDescent="0.25">
      <c r="A13" t="s">
        <v>19</v>
      </c>
      <c r="B13" t="str">
        <f>Data!B14</f>
        <v>001: Test Item 1</v>
      </c>
      <c r="D13" t="s">
        <v>35</v>
      </c>
      <c r="E13" t="s">
        <v>46</v>
      </c>
    </row>
    <row r="14" spans="1:5" x14ac:dyDescent="0.25">
      <c r="A14" t="s">
        <v>51</v>
      </c>
      <c r="B14" t="str">
        <f>Data!B15</f>
        <v>Draft</v>
      </c>
      <c r="D14" t="s">
        <v>57</v>
      </c>
      <c r="E14" t="s">
        <v>55</v>
      </c>
    </row>
    <row r="15" spans="1:5" x14ac:dyDescent="0.25">
      <c r="A15" t="s">
        <v>52</v>
      </c>
      <c r="B15" t="str">
        <f>Data!B16</f>
        <v>Sending</v>
      </c>
      <c r="D15" t="s">
        <v>58</v>
      </c>
      <c r="E15" t="s">
        <v>56</v>
      </c>
    </row>
    <row r="16" spans="1:5" x14ac:dyDescent="0.25">
      <c r="A16" t="s">
        <v>63</v>
      </c>
      <c r="B16" t="str">
        <f>Data!B17</f>
        <v>Repeating Template Saved.</v>
      </c>
      <c r="D16" t="s">
        <v>59</v>
      </c>
      <c r="E16" t="s">
        <v>60</v>
      </c>
    </row>
    <row r="17" spans="4:5" x14ac:dyDescent="0.25">
      <c r="D17" t="s">
        <v>61</v>
      </c>
      <c r="E17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RepInvoPage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2015-09-28T08:07:19Z</dcterms:modified>
</cp:coreProperties>
</file>