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Pelanggaran" sheetId="1" r:id="rId1"/>
    <sheet name="Statistik Pelanggaran" sheetId="2" r:id="rId2"/>
  </sheets>
  <calcPr calcId="124519" fullCalcOnLoad="1"/>
</workbook>
</file>

<file path=xl/sharedStrings.xml><?xml version="1.0" encoding="utf-8"?>
<sst xmlns="http://schemas.openxmlformats.org/spreadsheetml/2006/main" count="96" uniqueCount="65">
  <si>
    <t>Timestamp</t>
  </si>
  <si>
    <t>Filename</t>
  </si>
  <si>
    <t>Violation Type</t>
  </si>
  <si>
    <t>Confidence</t>
  </si>
  <si>
    <t>Profil Risiko</t>
  </si>
  <si>
    <t>20250715_083442</t>
  </si>
  <si>
    <t>20250715_083452</t>
  </si>
  <si>
    <t>20250715_083502</t>
  </si>
  <si>
    <t>20250715_083505</t>
  </si>
  <si>
    <t>20250715_083512</t>
  </si>
  <si>
    <t>20250715_083516</t>
  </si>
  <si>
    <t>20250715_083524</t>
  </si>
  <si>
    <t>20250715_083527</t>
  </si>
  <si>
    <t>20250715_083537</t>
  </si>
  <si>
    <t>20250715_083547</t>
  </si>
  <si>
    <t>20250715_083549</t>
  </si>
  <si>
    <t>20250715_083558</t>
  </si>
  <si>
    <t>20250715_083600</t>
  </si>
  <si>
    <t>20250715_083608</t>
  </si>
  <si>
    <t>20250715_083618</t>
  </si>
  <si>
    <t>20250715_083701</t>
  </si>
  <si>
    <t>20260305_201448</t>
  </si>
  <si>
    <t>20250715_083442_no-helm_20250715_083440_no-helm.jpg</t>
  </si>
  <si>
    <t>20250715_083452_no-helm_20250715_083450_no-helm.jpg</t>
  </si>
  <si>
    <t>20250715_083502_no-helm_20250715_083500_no-helm.jpg</t>
  </si>
  <si>
    <t>20250715_083505_no-helm &amp; no-vest_20250715_083503_no-helm__no-vest.jpg</t>
  </si>
  <si>
    <t>20250715_083512_no-helm_20250715_083510_no-helm.jpg</t>
  </si>
  <si>
    <t>20250715_083516_no-helm &amp; no-vest_20250715_083513_no-helm__no-vest.jpg</t>
  </si>
  <si>
    <t>20250715_083524_no-vest_20250715_083522_no-vest.jpg</t>
  </si>
  <si>
    <t>20250715_083527_no-helm &amp; no-vest_20250715_083525_no-helm__no-vest.jpg</t>
  </si>
  <si>
    <t>20250715_083537_no-helm &amp; no-vest_20250715_083535_no-helm__no-vest.jpg</t>
  </si>
  <si>
    <t>20250715_083547_no-vest_20250715_083545_no-vest.jpg</t>
  </si>
  <si>
    <t>20250715_083549_no-helm &amp; no-vest_20250715_083547_no-helm__no-vest.jpg</t>
  </si>
  <si>
    <t>20250715_083558_no-vest_20250715_083556_no-vest.jpg</t>
  </si>
  <si>
    <t>20250715_083600_no-helm &amp; no-vest_20250715_083558_no-helm__no-vest.jpg</t>
  </si>
  <si>
    <t>20250715_083608_no-vest_20250715_083606_no-vest.jpg</t>
  </si>
  <si>
    <t>20250715_083618_no-vest_20250715_083616_no-vest.jpg</t>
  </si>
  <si>
    <t>20250715_083701_no-vest_20250715_083658_no-vest.jpg</t>
  </si>
  <si>
    <t>20260305_201448_no-helm &amp; no-vest_20260305_201446_no-helm__no-vest.jpg</t>
  </si>
  <si>
    <t>no-helm</t>
  </si>
  <si>
    <t>no-helm &amp; no-vest</t>
  </si>
  <si>
    <t>no-vest</t>
  </si>
  <si>
    <t>tensor(0.88117, device='cuda:0')</t>
  </si>
  <si>
    <t>tensor(0.77898, device='cuda:0')</t>
  </si>
  <si>
    <t>tensor(0.64723, device='cuda:0')</t>
  </si>
  <si>
    <t>tensor(0.73998, device='cuda:0')</t>
  </si>
  <si>
    <t>tensor(0.71780, device='cuda:0')</t>
  </si>
  <si>
    <t>tensor(0.83934, device='cuda:0')</t>
  </si>
  <si>
    <t>tensor(0.87638, device='cuda:0')</t>
  </si>
  <si>
    <t>tensor(0.93605, device='cuda:0')</t>
  </si>
  <si>
    <t>tensor(0.95295, device='cuda:0')</t>
  </si>
  <si>
    <t>tensor(0.87166, device='cuda:0')</t>
  </si>
  <si>
    <t>tensor(0.88710, device='cuda:0')</t>
  </si>
  <si>
    <t>tensor(0.88432, device='cuda:0')</t>
  </si>
  <si>
    <t>tensor(0.86747, device='cuda:0')</t>
  </si>
  <si>
    <t>tensor(0.83608, device='cuda:0')</t>
  </si>
  <si>
    <t>tensor(0.56231, device='cuda:0')</t>
  </si>
  <si>
    <t>tensor(0.66238, device='cuda:0')</t>
  </si>
  <si>
    <t>tensor(0.94358, device='cuda:0')</t>
  </si>
  <si>
    <t>Risiko Tanpa Helm: Cedera kepala akibat benda jatuh, benturan dengan struktur kapal, percikan las ke kepala.</t>
  </si>
  <si>
    <t>Risiko Tinggi: Terkena percikan las, bahan kimia, tertimpa benda berat, cedera kepala, dan risiko kecelakaan kerja lainnya.</t>
  </si>
  <si>
    <t>Risiko Tanpa Vest: Sulit terlihat oleh operator, cedera dada dan perut, kurang perlindungan dari bahan kimia.</t>
  </si>
  <si>
    <t>Total Pelanggaran</t>
  </si>
  <si>
    <t>Jenis Pelanggaran</t>
  </si>
  <si>
    <t>Jumlah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</si>
</sst>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Grafik Pelanggaran per Jenis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Jumlah per Jenis</c:v>
          </c:tx>
          <c:cat>
            <c:strRef>
              <c:f>'Statistik Pelanggaran'!$A$5:$A$7</c:f>
              <c:strCache>
                <c:ptCount val="3"/>
                <c:pt idx="0">
                  <c:v>no-helm &amp; no-vest</c:v>
                </c:pt>
                <c:pt idx="1">
                  <c:v>no-vest</c:v>
                </c:pt>
                <c:pt idx="2">
                  <c:v>no-helm</c:v>
                </c:pt>
              </c:strCache>
            </c:strRef>
          </c:cat>
          <c:val>
            <c:numRef>
              <c:f>'Statistik Pelanggaran'!$B$5:$B$7</c:f>
              <c:numCache>
                <c:formatCode>General</c:formatCode>
                <c:ptCount val="3"/>
                <c:pt idx="0">
                  <c:v>7</c:v>
                </c:pt>
                <c:pt idx="1">
                  <c:v>6</c:v>
                </c:pt>
                <c:pt idx="2">
                  <c:v>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10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</v>
      </c>
      <c r="C2" t="s">
        <v>39</v>
      </c>
      <c r="D2" t="s">
        <v>42</v>
      </c>
      <c r="E2" t="s">
        <v>59</v>
      </c>
    </row>
    <row r="3" spans="1:5">
      <c r="A3" t="s">
        <v>6</v>
      </c>
      <c r="B3" t="s">
        <v>23</v>
      </c>
      <c r="C3" t="s">
        <v>39</v>
      </c>
      <c r="D3" t="s">
        <v>43</v>
      </c>
      <c r="E3" t="s">
        <v>59</v>
      </c>
    </row>
    <row r="4" spans="1:5">
      <c r="A4" t="s">
        <v>7</v>
      </c>
      <c r="B4" t="s">
        <v>24</v>
      </c>
      <c r="C4" t="s">
        <v>39</v>
      </c>
      <c r="D4" t="s">
        <v>44</v>
      </c>
      <c r="E4" t="s">
        <v>59</v>
      </c>
    </row>
    <row r="5" spans="1:5">
      <c r="A5" t="s">
        <v>8</v>
      </c>
      <c r="B5" t="s">
        <v>25</v>
      </c>
      <c r="C5" t="s">
        <v>40</v>
      </c>
      <c r="D5" t="s">
        <v>45</v>
      </c>
      <c r="E5" t="s">
        <v>60</v>
      </c>
    </row>
    <row r="6" spans="1:5">
      <c r="A6" t="s">
        <v>9</v>
      </c>
      <c r="B6" t="s">
        <v>26</v>
      </c>
      <c r="C6" t="s">
        <v>39</v>
      </c>
      <c r="D6" t="s">
        <v>46</v>
      </c>
      <c r="E6" t="s">
        <v>59</v>
      </c>
    </row>
    <row r="7" spans="1:5">
      <c r="A7" t="s">
        <v>10</v>
      </c>
      <c r="B7" t="s">
        <v>27</v>
      </c>
      <c r="C7" t="s">
        <v>40</v>
      </c>
      <c r="D7" t="s">
        <v>47</v>
      </c>
      <c r="E7" t="s">
        <v>60</v>
      </c>
    </row>
    <row r="8" spans="1:5">
      <c r="A8" t="s">
        <v>11</v>
      </c>
      <c r="B8" t="s">
        <v>28</v>
      </c>
      <c r="C8" t="s">
        <v>41</v>
      </c>
      <c r="D8" t="s">
        <v>48</v>
      </c>
      <c r="E8" t="s">
        <v>61</v>
      </c>
    </row>
    <row r="9" spans="1:5">
      <c r="A9" t="s">
        <v>12</v>
      </c>
      <c r="B9" t="s">
        <v>29</v>
      </c>
      <c r="C9" t="s">
        <v>40</v>
      </c>
      <c r="D9" t="s">
        <v>49</v>
      </c>
      <c r="E9" t="s">
        <v>60</v>
      </c>
    </row>
    <row r="10" spans="1:5">
      <c r="A10" t="s">
        <v>13</v>
      </c>
      <c r="B10" t="s">
        <v>30</v>
      </c>
      <c r="C10" t="s">
        <v>40</v>
      </c>
      <c r="D10" t="s">
        <v>50</v>
      </c>
      <c r="E10" t="s">
        <v>60</v>
      </c>
    </row>
    <row r="11" spans="1:5">
      <c r="A11" t="s">
        <v>14</v>
      </c>
      <c r="B11" t="s">
        <v>31</v>
      </c>
      <c r="C11" t="s">
        <v>41</v>
      </c>
      <c r="D11" t="s">
        <v>51</v>
      </c>
      <c r="E11" t="s">
        <v>61</v>
      </c>
    </row>
    <row r="12" spans="1:5">
      <c r="A12" t="s">
        <v>15</v>
      </c>
      <c r="B12" t="s">
        <v>32</v>
      </c>
      <c r="C12" t="s">
        <v>40</v>
      </c>
      <c r="D12" t="s">
        <v>52</v>
      </c>
      <c r="E12" t="s">
        <v>60</v>
      </c>
    </row>
    <row r="13" spans="1:5">
      <c r="A13" t="s">
        <v>16</v>
      </c>
      <c r="B13" t="s">
        <v>33</v>
      </c>
      <c r="C13" t="s">
        <v>41</v>
      </c>
      <c r="D13" t="s">
        <v>53</v>
      </c>
      <c r="E13" t="s">
        <v>61</v>
      </c>
    </row>
    <row r="14" spans="1:5">
      <c r="A14" t="s">
        <v>17</v>
      </c>
      <c r="B14" t="s">
        <v>34</v>
      </c>
      <c r="C14" t="s">
        <v>40</v>
      </c>
      <c r="D14" t="s">
        <v>54</v>
      </c>
      <c r="E14" t="s">
        <v>60</v>
      </c>
    </row>
    <row r="15" spans="1:5">
      <c r="A15" t="s">
        <v>18</v>
      </c>
      <c r="B15" t="s">
        <v>35</v>
      </c>
      <c r="C15" t="s">
        <v>41</v>
      </c>
      <c r="D15" t="s">
        <v>55</v>
      </c>
      <c r="E15" t="s">
        <v>61</v>
      </c>
    </row>
    <row r="16" spans="1:5">
      <c r="A16" t="s">
        <v>19</v>
      </c>
      <c r="B16" t="s">
        <v>36</v>
      </c>
      <c r="C16" t="s">
        <v>41</v>
      </c>
      <c r="D16" t="s">
        <v>56</v>
      </c>
      <c r="E16" t="s">
        <v>61</v>
      </c>
    </row>
    <row r="17" spans="1:5">
      <c r="A17" t="s">
        <v>20</v>
      </c>
      <c r="B17" t="s">
        <v>37</v>
      </c>
      <c r="C17" t="s">
        <v>41</v>
      </c>
      <c r="D17" t="s">
        <v>57</v>
      </c>
      <c r="E17" t="s">
        <v>61</v>
      </c>
    </row>
    <row r="18" spans="1:5">
      <c r="A18" t="s">
        <v>21</v>
      </c>
      <c r="B18" t="s">
        <v>38</v>
      </c>
      <c r="C18" t="s">
        <v>40</v>
      </c>
      <c r="D18" t="s">
        <v>58</v>
      </c>
      <c r="E18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62</v>
      </c>
      <c r="B1">
        <v>17</v>
      </c>
    </row>
    <row r="4" spans="1:2">
      <c r="A4" t="s">
        <v>63</v>
      </c>
      <c r="B4" t="s">
        <v>64</v>
      </c>
    </row>
    <row r="5" spans="1:2">
      <c r="A5" t="s">
        <v>40</v>
      </c>
      <c r="B5">
        <v>7</v>
      </c>
    </row>
    <row r="6" spans="1:2">
      <c r="A6" t="s">
        <v>41</v>
      </c>
      <c r="B6">
        <v>6</v>
      </c>
    </row>
    <row r="7" spans="1:2">
      <c r="A7" t="s">
        <v>39</v>
      </c>
      <c r="B7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Pelanggaran</vt:lpstr>
      <vt:lpstr>Statistik Pelanggaran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2026-03-05T13:16:01Z</dcterms:created>
  <dcterms:modified xsi:type="dcterms:W3CDTF">2026-03-05T13:16:01Z</dcterms:modified>
</cp:coreProperties>
</file>