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2han\Downloads\"/>
    </mc:Choice>
  </mc:AlternateContent>
  <xr:revisionPtr revIDLastSave="0" documentId="13_ncr:1_{62D725A7-C1C8-44C0-A4EE-AFE76FC43867}" xr6:coauthVersionLast="47" xr6:coauthVersionMax="47" xr10:uidLastSave="{00000000-0000-0000-0000-000000000000}"/>
  <bookViews>
    <workbookView xWindow="0" yWindow="0" windowWidth="11376" windowHeight="12360" firstSheet="1" activeTab="1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</workbook>
</file>

<file path=xl/calcChain.xml><?xml version="1.0" encoding="utf-8"?>
<calcChain xmlns="http://schemas.openxmlformats.org/spreadsheetml/2006/main">
  <c r="L998" i="4" l="1"/>
  <c r="L2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9" i="4"/>
  <c r="L1000" i="4"/>
  <c r="L1001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3" i="4"/>
  <c r="L4" i="4"/>
  <c r="L5" i="4"/>
  <c r="L6" i="4"/>
  <c r="L7" i="4"/>
  <c r="L8" i="4"/>
</calcChain>
</file>

<file path=xl/sharedStrings.xml><?xml version="1.0" encoding="utf-8"?>
<sst xmlns="http://schemas.openxmlformats.org/spreadsheetml/2006/main" count="16235" uniqueCount="42">
  <si>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</si>
  <si>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</si>
  <si>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</si>
  <si>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</si>
  <si>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</si>
  <si>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</si>
  <si>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</si>
  <si>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</si>
  <si>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</si>
  <si>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</si>
  <si>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</si>
  <si>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</si>
  <si>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</si>
  <si>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</si>
  <si>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</si>
  <si>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</si>
  <si>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</si>
  <si>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</si>
  <si>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</si>
  <si>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</si>
  <si>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</si>
  <si>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</si>
  <si>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</si>
  <si>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</si>
  <si>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</si>
  <si>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</si>
  <si>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</si>
  <si>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</si>
  <si>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</si>
  <si>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</si>
  <si>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</si>
  <si>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</si>
  <si>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</si>
  <si>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</si>
  <si>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</si>
  <si>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</si>
  <si>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marrried</t>
  </si>
  <si>
    <t>marrriedarital singletatus</t>
  </si>
  <si>
    <t>single</t>
  </si>
  <si>
    <t>Female</t>
  </si>
  <si>
    <t>male</t>
  </si>
  <si>
    <t>Age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</si>
</sst>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&quot;₹&quot;\ 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0048-55DE-4F9A-A3B6-46683FAF9FBB}">
  <dimension ref="A1:N1001"/>
  <sheetViews>
    <sheetView tabSelected="1" topLeftCell="H975" workbookViewId="0">
      <selection activeCell="L998" sqref="L998"/>
    </sheetView>
  </sheetViews>
  <sheetFormatPr defaultColWidth="11.88671875" defaultRowHeight="14.4" x14ac:dyDescent="0.3"/>
  <cols>
    <col min="4" max="4" width="14" style="3" bestFit="1" customWidth="1"/>
    <col min="13" max="13" width="6.21875" bestFit="1" customWidth="1"/>
    <col min="14" max="14" width="15.44140625" customWidth="1"/>
  </cols>
  <sheetData>
    <row r="1" spans="1:14" x14ac:dyDescent="0.3">
      <c r="A1" t="s">
        <v>0</v>
      </c>
      <c r="B1" t="s">
        <v>37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41</v>
      </c>
      <c r="M1" t="s">
        <v>11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IF(M2&gt;=54,"Old",IF(M2&lt;31,"young",IF(M2&gt;=31,"Senior","Invaild")))</f>
        <v>Senior</v>
      </c>
      <c r="M2">
        <v>42</v>
      </c>
      <c r="N2" t="s">
        <v>18</v>
      </c>
    </row>
    <row r="3" spans="1:14" x14ac:dyDescent="0.3">
      <c r="A3">
        <v>24107</v>
      </c>
      <c r="B3" t="s">
        <v>36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 t="shared" ref="L3:L66" si="0">IF(M3&lt;31,"young","senior")</f>
        <v>senior</v>
      </c>
      <c r="M3">
        <v>43</v>
      </c>
      <c r="N3" t="s">
        <v>18</v>
      </c>
    </row>
    <row r="4" spans="1:14" x14ac:dyDescent="0.3">
      <c r="A4">
        <v>14177</v>
      </c>
      <c r="B4" t="s">
        <v>36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 t="shared" si="0"/>
        <v>senior</v>
      </c>
      <c r="M4">
        <v>60</v>
      </c>
      <c r="N4" t="s">
        <v>18</v>
      </c>
    </row>
    <row r="5" spans="1:14" x14ac:dyDescent="0.3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 t="shared" si="0"/>
        <v>senior</v>
      </c>
      <c r="M5">
        <v>41</v>
      </c>
      <c r="N5" t="s">
        <v>15</v>
      </c>
    </row>
    <row r="6" spans="1:14" x14ac:dyDescent="0.3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 t="shared" si="0"/>
        <v>senior</v>
      </c>
      <c r="M6">
        <v>36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 t="shared" si="0"/>
        <v>senior</v>
      </c>
      <c r="M7">
        <v>50</v>
      </c>
      <c r="N7" t="s">
        <v>18</v>
      </c>
    </row>
    <row r="8" spans="1:14" x14ac:dyDescent="0.3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 t="shared" si="0"/>
        <v>senior</v>
      </c>
      <c r="M8">
        <v>33</v>
      </c>
      <c r="N8" t="s">
        <v>15</v>
      </c>
    </row>
    <row r="9" spans="1:14" x14ac:dyDescent="0.3">
      <c r="A9">
        <v>19364</v>
      </c>
      <c r="B9" t="s">
        <v>36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 t="shared" si="0"/>
        <v>senior</v>
      </c>
      <c r="M9">
        <v>43</v>
      </c>
      <c r="N9" t="s">
        <v>15</v>
      </c>
    </row>
    <row r="10" spans="1:14" x14ac:dyDescent="0.3">
      <c r="A10">
        <v>22155</v>
      </c>
      <c r="B10" t="s">
        <v>36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 t="shared" si="0"/>
        <v>senior</v>
      </c>
      <c r="M10">
        <v>58</v>
      </c>
      <c r="N10" t="s">
        <v>18</v>
      </c>
    </row>
    <row r="11" spans="1:14" x14ac:dyDescent="0.3">
      <c r="A11">
        <v>19280</v>
      </c>
      <c r="B11" t="s">
        <v>36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 t="shared" si="0"/>
        <v>senior</v>
      </c>
      <c r="M11">
        <v>40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 t="shared" si="0"/>
        <v>senior</v>
      </c>
      <c r="M12">
        <v>54</v>
      </c>
      <c r="N12" t="s">
        <v>15</v>
      </c>
    </row>
    <row r="13" spans="1:14" x14ac:dyDescent="0.3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 t="str">
        <f t="shared" si="0"/>
        <v>senior</v>
      </c>
      <c r="M13">
        <v>36</v>
      </c>
      <c r="N13" t="s">
        <v>18</v>
      </c>
    </row>
    <row r="14" spans="1:14" x14ac:dyDescent="0.3">
      <c r="A14">
        <v>11434</v>
      </c>
      <c r="B14" t="s">
        <v>36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 t="shared" si="0"/>
        <v>senior</v>
      </c>
      <c r="M14">
        <v>55</v>
      </c>
      <c r="N14" t="s">
        <v>18</v>
      </c>
    </row>
    <row r="15" spans="1:14" x14ac:dyDescent="0.3">
      <c r="A15">
        <v>25323</v>
      </c>
      <c r="B15" t="s">
        <v>36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 t="shared" si="0"/>
        <v>senior</v>
      </c>
      <c r="M15">
        <v>35</v>
      </c>
      <c r="N15" t="s">
        <v>15</v>
      </c>
    </row>
    <row r="16" spans="1:14" x14ac:dyDescent="0.3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 t="shared" si="0"/>
        <v>senior</v>
      </c>
      <c r="M16">
        <v>45</v>
      </c>
      <c r="N16" t="s">
        <v>15</v>
      </c>
    </row>
    <row r="17" spans="1:14" x14ac:dyDescent="0.3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 t="shared" si="0"/>
        <v>senior</v>
      </c>
      <c r="M17">
        <v>38</v>
      </c>
      <c r="N17" t="s">
        <v>15</v>
      </c>
    </row>
    <row r="18" spans="1:14" x14ac:dyDescent="0.3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 t="shared" si="0"/>
        <v>senior</v>
      </c>
      <c r="M18">
        <v>59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 t="shared" si="0"/>
        <v>senior</v>
      </c>
      <c r="M19">
        <v>47</v>
      </c>
      <c r="N19" t="s">
        <v>18</v>
      </c>
    </row>
    <row r="20" spans="1:14" x14ac:dyDescent="0.3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 t="shared" si="0"/>
        <v>senior</v>
      </c>
      <c r="M20">
        <v>35</v>
      </c>
      <c r="N20" t="s">
        <v>15</v>
      </c>
    </row>
    <row r="21" spans="1:14" x14ac:dyDescent="0.3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 t="shared" si="0"/>
        <v>senior</v>
      </c>
      <c r="M21">
        <v>55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 t="shared" si="0"/>
        <v>senior</v>
      </c>
      <c r="M22">
        <v>36</v>
      </c>
      <c r="N22" t="s">
        <v>15</v>
      </c>
    </row>
    <row r="23" spans="1:14" x14ac:dyDescent="0.3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 t="str">
        <f t="shared" si="0"/>
        <v>senior</v>
      </c>
      <c r="M23">
        <v>35</v>
      </c>
      <c r="N23" t="s">
        <v>18</v>
      </c>
    </row>
    <row r="24" spans="1:14" x14ac:dyDescent="0.3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 t="shared" si="0"/>
        <v>senior</v>
      </c>
      <c r="M24">
        <v>35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 t="shared" si="0"/>
        <v>senior</v>
      </c>
      <c r="M25">
        <v>56</v>
      </c>
      <c r="N25" t="s">
        <v>18</v>
      </c>
    </row>
    <row r="26" spans="1:14" x14ac:dyDescent="0.3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 t="shared" si="0"/>
        <v>senior</v>
      </c>
      <c r="M26">
        <v>34</v>
      </c>
      <c r="N26" t="s">
        <v>18</v>
      </c>
    </row>
    <row r="27" spans="1:14" x14ac:dyDescent="0.3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 t="shared" si="0"/>
        <v>senior</v>
      </c>
      <c r="M27">
        <v>63</v>
      </c>
      <c r="N27" t="s">
        <v>18</v>
      </c>
    </row>
    <row r="28" spans="1:14" x14ac:dyDescent="0.3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 t="shared" si="0"/>
        <v>young</v>
      </c>
      <c r="M28">
        <v>29</v>
      </c>
      <c r="N28" t="s">
        <v>15</v>
      </c>
    </row>
    <row r="29" spans="1:14" x14ac:dyDescent="0.3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 t="shared" si="0"/>
        <v>senior</v>
      </c>
      <c r="M29">
        <v>40</v>
      </c>
      <c r="N29" t="s">
        <v>18</v>
      </c>
    </row>
    <row r="30" spans="1:14" x14ac:dyDescent="0.3">
      <c r="A30">
        <v>18299</v>
      </c>
      <c r="B30" t="s">
        <v>36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 t="shared" si="0"/>
        <v>senior</v>
      </c>
      <c r="M30">
        <v>44</v>
      </c>
      <c r="N30" t="s">
        <v>18</v>
      </c>
    </row>
    <row r="31" spans="1:14" x14ac:dyDescent="0.3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 t="shared" si="0"/>
        <v>senior</v>
      </c>
      <c r="M31">
        <v>32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 t="shared" si="0"/>
        <v>senior</v>
      </c>
      <c r="M32">
        <v>63</v>
      </c>
      <c r="N32" t="s">
        <v>18</v>
      </c>
    </row>
    <row r="33" spans="1:14" x14ac:dyDescent="0.3">
      <c r="A33">
        <v>22400</v>
      </c>
      <c r="B33" t="s">
        <v>36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 t="shared" si="0"/>
        <v>young</v>
      </c>
      <c r="M33">
        <v>26</v>
      </c>
      <c r="N33" t="s">
        <v>15</v>
      </c>
    </row>
    <row r="34" spans="1:14" x14ac:dyDescent="0.3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 t="shared" si="0"/>
        <v>senior</v>
      </c>
      <c r="M34">
        <v>31</v>
      </c>
      <c r="N34" t="s">
        <v>18</v>
      </c>
    </row>
    <row r="35" spans="1:14" x14ac:dyDescent="0.3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 t="shared" si="0"/>
        <v>senior</v>
      </c>
      <c r="M35">
        <v>50</v>
      </c>
      <c r="N35" t="s">
        <v>15</v>
      </c>
    </row>
    <row r="36" spans="1:14" x14ac:dyDescent="0.3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 t="shared" si="0"/>
        <v>senior</v>
      </c>
      <c r="M36">
        <v>62</v>
      </c>
      <c r="N36" t="s">
        <v>15</v>
      </c>
    </row>
    <row r="37" spans="1:14" x14ac:dyDescent="0.3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 t="shared" si="0"/>
        <v>senior</v>
      </c>
      <c r="M37">
        <v>41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 t="shared" si="0"/>
        <v>senior</v>
      </c>
      <c r="M38">
        <v>50</v>
      </c>
      <c r="N38" t="s">
        <v>15</v>
      </c>
    </row>
    <row r="39" spans="1:14" x14ac:dyDescent="0.3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 t="shared" si="0"/>
        <v>young</v>
      </c>
      <c r="M39">
        <v>30</v>
      </c>
      <c r="N39" t="s">
        <v>18</v>
      </c>
    </row>
    <row r="40" spans="1:14" x14ac:dyDescent="0.3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 t="shared" si="0"/>
        <v>young</v>
      </c>
      <c r="M40">
        <v>28</v>
      </c>
      <c r="N40" t="s">
        <v>18</v>
      </c>
    </row>
    <row r="41" spans="1:14" x14ac:dyDescent="0.3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 t="shared" si="0"/>
        <v>senior</v>
      </c>
      <c r="M41">
        <v>40</v>
      </c>
      <c r="N41" t="s">
        <v>15</v>
      </c>
    </row>
    <row r="42" spans="1:14" x14ac:dyDescent="0.3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 t="shared" si="0"/>
        <v>senior</v>
      </c>
      <c r="M42">
        <v>43</v>
      </c>
      <c r="N42" t="s">
        <v>18</v>
      </c>
    </row>
    <row r="43" spans="1:14" x14ac:dyDescent="0.3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 t="shared" si="0"/>
        <v>senior</v>
      </c>
      <c r="M43">
        <v>65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 t="shared" si="0"/>
        <v>senior</v>
      </c>
      <c r="M44">
        <v>40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 t="shared" si="0"/>
        <v>senior</v>
      </c>
      <c r="M45">
        <v>48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 t="shared" si="0"/>
        <v>senior</v>
      </c>
      <c r="M46">
        <v>41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 t="shared" si="0"/>
        <v>senior</v>
      </c>
      <c r="M47">
        <v>66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 t="shared" si="0"/>
        <v>senior</v>
      </c>
      <c r="M48">
        <v>46</v>
      </c>
      <c r="N48" t="s">
        <v>15</v>
      </c>
    </row>
    <row r="49" spans="1:14" x14ac:dyDescent="0.3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 t="shared" si="0"/>
        <v>senior</v>
      </c>
      <c r="M49">
        <v>52</v>
      </c>
      <c r="N49" t="s">
        <v>15</v>
      </c>
    </row>
    <row r="50" spans="1:14" x14ac:dyDescent="0.3">
      <c r="A50">
        <v>19487</v>
      </c>
      <c r="B50" t="s">
        <v>36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 t="shared" si="0"/>
        <v>senior</v>
      </c>
      <c r="M50">
        <v>42</v>
      </c>
      <c r="N50" t="s">
        <v>18</v>
      </c>
    </row>
    <row r="51" spans="1:14" x14ac:dyDescent="0.3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 t="shared" si="0"/>
        <v>senior</v>
      </c>
      <c r="M51">
        <v>39</v>
      </c>
      <c r="N51" t="s">
        <v>15</v>
      </c>
    </row>
    <row r="52" spans="1:14" x14ac:dyDescent="0.3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 t="shared" si="0"/>
        <v>young</v>
      </c>
      <c r="M52">
        <v>28</v>
      </c>
      <c r="N52" t="s">
        <v>18</v>
      </c>
    </row>
    <row r="53" spans="1:14" x14ac:dyDescent="0.3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 t="str">
        <f t="shared" si="0"/>
        <v>senior</v>
      </c>
      <c r="M53">
        <v>35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 t="shared" si="0"/>
        <v>senior</v>
      </c>
      <c r="M54">
        <v>65</v>
      </c>
      <c r="N54" t="s">
        <v>18</v>
      </c>
    </row>
    <row r="55" spans="1:14" x14ac:dyDescent="0.3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 t="shared" si="0"/>
        <v>senior</v>
      </c>
      <c r="M55">
        <v>56</v>
      </c>
      <c r="N55" t="s">
        <v>18</v>
      </c>
    </row>
    <row r="56" spans="1:14" x14ac:dyDescent="0.3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 t="shared" si="0"/>
        <v>senior</v>
      </c>
      <c r="M56">
        <v>42</v>
      </c>
      <c r="N56" t="s">
        <v>18</v>
      </c>
    </row>
    <row r="57" spans="1:14" x14ac:dyDescent="0.3">
      <c r="A57">
        <v>28906</v>
      </c>
      <c r="B57" t="s">
        <v>36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 t="str">
        <f t="shared" si="0"/>
        <v>senior</v>
      </c>
      <c r="M57">
        <v>54</v>
      </c>
      <c r="N57" t="s">
        <v>18</v>
      </c>
    </row>
    <row r="58" spans="1:14" x14ac:dyDescent="0.3">
      <c r="A58">
        <v>12808</v>
      </c>
      <c r="B58" t="s">
        <v>36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 t="shared" si="0"/>
        <v>senior</v>
      </c>
      <c r="M58">
        <v>38</v>
      </c>
      <c r="N58" t="s">
        <v>15</v>
      </c>
    </row>
    <row r="59" spans="1:14" x14ac:dyDescent="0.3">
      <c r="A59">
        <v>20567</v>
      </c>
      <c r="B59" t="s">
        <v>36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 t="shared" si="0"/>
        <v>senior</v>
      </c>
      <c r="M59">
        <v>61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 t="shared" si="0"/>
        <v>senior</v>
      </c>
      <c r="M60">
        <v>43</v>
      </c>
      <c r="N60" t="s">
        <v>15</v>
      </c>
    </row>
    <row r="61" spans="1:14" x14ac:dyDescent="0.3">
      <c r="A61">
        <v>15580</v>
      </c>
      <c r="B61" t="s">
        <v>36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 t="shared" si="0"/>
        <v>senior</v>
      </c>
      <c r="M61">
        <v>38</v>
      </c>
      <c r="N61" t="s">
        <v>15</v>
      </c>
    </row>
    <row r="62" spans="1:14" x14ac:dyDescent="0.3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 t="shared" si="0"/>
        <v>senior</v>
      </c>
      <c r="M62">
        <v>45</v>
      </c>
      <c r="N62" t="s">
        <v>18</v>
      </c>
    </row>
    <row r="63" spans="1:14" x14ac:dyDescent="0.3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 t="shared" si="0"/>
        <v>senior</v>
      </c>
      <c r="M63">
        <v>35</v>
      </c>
      <c r="N63" t="s">
        <v>18</v>
      </c>
    </row>
    <row r="64" spans="1:14" x14ac:dyDescent="0.3">
      <c r="A64">
        <v>16713</v>
      </c>
      <c r="B64" t="s">
        <v>36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 t="shared" si="0"/>
        <v>senior</v>
      </c>
      <c r="M64">
        <v>52</v>
      </c>
      <c r="N64" t="s">
        <v>15</v>
      </c>
    </row>
    <row r="65" spans="1:14" x14ac:dyDescent="0.3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 t="str">
        <f t="shared" si="0"/>
        <v>senior</v>
      </c>
      <c r="M65">
        <v>41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 t="shared" si="0"/>
        <v>senior</v>
      </c>
      <c r="M66">
        <v>37</v>
      </c>
      <c r="N66" t="s">
        <v>15</v>
      </c>
    </row>
    <row r="67" spans="1:14" x14ac:dyDescent="0.3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 t="shared" ref="L67:L130" si="1">IF(M67&lt;31,"young","senior")</f>
        <v>senior</v>
      </c>
      <c r="M67">
        <v>68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 t="shared" si="1"/>
        <v>senior</v>
      </c>
      <c r="M68">
        <v>37</v>
      </c>
      <c r="N68" t="s">
        <v>15</v>
      </c>
    </row>
    <row r="69" spans="1:14" x14ac:dyDescent="0.3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 t="shared" si="1"/>
        <v>senior</v>
      </c>
      <c r="M69">
        <v>33</v>
      </c>
      <c r="N69" t="s">
        <v>15</v>
      </c>
    </row>
    <row r="70" spans="1:14" x14ac:dyDescent="0.3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 t="shared" si="1"/>
        <v>senior</v>
      </c>
      <c r="M70">
        <v>43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 t="shared" si="1"/>
        <v>young</v>
      </c>
      <c r="M71">
        <v>30</v>
      </c>
      <c r="N71" t="s">
        <v>18</v>
      </c>
    </row>
    <row r="72" spans="1:14" x14ac:dyDescent="0.3">
      <c r="A72">
        <v>14238</v>
      </c>
      <c r="B72" t="s">
        <v>36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 t="str">
        <f t="shared" si="1"/>
        <v>senior</v>
      </c>
      <c r="M72">
        <v>36</v>
      </c>
      <c r="N72" t="s">
        <v>15</v>
      </c>
    </row>
    <row r="73" spans="1:14" x14ac:dyDescent="0.3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 t="shared" si="1"/>
        <v>senior</v>
      </c>
      <c r="M73">
        <v>35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 t="shared" si="1"/>
        <v>senior</v>
      </c>
      <c r="M74">
        <v>52</v>
      </c>
      <c r="N74" t="s">
        <v>18</v>
      </c>
    </row>
    <row r="75" spans="1:14" x14ac:dyDescent="0.3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 t="shared" si="1"/>
        <v>senior</v>
      </c>
      <c r="M75">
        <v>36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 t="shared" si="1"/>
        <v>senior</v>
      </c>
      <c r="M76">
        <v>62</v>
      </c>
      <c r="N76" t="s">
        <v>18</v>
      </c>
    </row>
    <row r="77" spans="1:14" x14ac:dyDescent="0.3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 t="shared" si="1"/>
        <v>senior</v>
      </c>
      <c r="M77">
        <v>31</v>
      </c>
      <c r="N77" t="s">
        <v>18</v>
      </c>
    </row>
    <row r="78" spans="1:14" x14ac:dyDescent="0.3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 t="shared" si="1"/>
        <v>young</v>
      </c>
      <c r="M78">
        <v>26</v>
      </c>
      <c r="N78" t="s">
        <v>18</v>
      </c>
    </row>
    <row r="79" spans="1:14" x14ac:dyDescent="0.3">
      <c r="A79">
        <v>27969</v>
      </c>
      <c r="B79" t="s">
        <v>36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 t="str">
        <f t="shared" si="1"/>
        <v>young</v>
      </c>
      <c r="M79">
        <v>29</v>
      </c>
      <c r="N79" t="s">
        <v>15</v>
      </c>
    </row>
    <row r="80" spans="1:14" x14ac:dyDescent="0.3">
      <c r="A80">
        <v>15752</v>
      </c>
      <c r="B80" t="s">
        <v>36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 t="shared" si="1"/>
        <v>senior</v>
      </c>
      <c r="M80">
        <v>50</v>
      </c>
      <c r="N80" t="s">
        <v>15</v>
      </c>
    </row>
    <row r="81" spans="1:14" x14ac:dyDescent="0.3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 t="shared" si="1"/>
        <v>senior</v>
      </c>
      <c r="M81">
        <v>63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 t="shared" si="1"/>
        <v>senior</v>
      </c>
      <c r="M82">
        <v>45</v>
      </c>
      <c r="N82" t="s">
        <v>15</v>
      </c>
    </row>
    <row r="83" spans="1:14" x14ac:dyDescent="0.3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 t="shared" si="1"/>
        <v>senior</v>
      </c>
      <c r="M83">
        <v>40</v>
      </c>
      <c r="N83" t="s">
        <v>18</v>
      </c>
    </row>
    <row r="84" spans="1:14" x14ac:dyDescent="0.3">
      <c r="A84">
        <v>26941</v>
      </c>
      <c r="B84" t="s">
        <v>36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 t="shared" si="1"/>
        <v>senior</v>
      </c>
      <c r="M84">
        <v>47</v>
      </c>
      <c r="N84" t="s">
        <v>15</v>
      </c>
    </row>
    <row r="85" spans="1:14" x14ac:dyDescent="0.3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 t="shared" si="1"/>
        <v>young</v>
      </c>
      <c r="M85">
        <v>29</v>
      </c>
      <c r="N85" t="s">
        <v>18</v>
      </c>
    </row>
    <row r="86" spans="1:14" x14ac:dyDescent="0.3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 t="shared" si="1"/>
        <v>senior</v>
      </c>
      <c r="M86">
        <v>52</v>
      </c>
      <c r="N86" t="s">
        <v>15</v>
      </c>
    </row>
    <row r="87" spans="1:14" x14ac:dyDescent="0.3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 t="shared" si="1"/>
        <v>young</v>
      </c>
      <c r="M87">
        <v>26</v>
      </c>
      <c r="N87" t="s">
        <v>15</v>
      </c>
    </row>
    <row r="88" spans="1:14" x14ac:dyDescent="0.3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 t="shared" si="1"/>
        <v>senior</v>
      </c>
      <c r="M88">
        <v>51</v>
      </c>
      <c r="N88" t="s">
        <v>15</v>
      </c>
    </row>
    <row r="89" spans="1:14" x14ac:dyDescent="0.3">
      <c r="A89">
        <v>19608</v>
      </c>
      <c r="B89" t="s">
        <v>36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 t="shared" si="1"/>
        <v>senior</v>
      </c>
      <c r="M89">
        <v>40</v>
      </c>
      <c r="N89" t="s">
        <v>18</v>
      </c>
    </row>
    <row r="90" spans="1:14" x14ac:dyDescent="0.3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 t="shared" si="1"/>
        <v>young</v>
      </c>
      <c r="M90">
        <v>29</v>
      </c>
      <c r="N90" t="s">
        <v>18</v>
      </c>
    </row>
    <row r="91" spans="1:14" x14ac:dyDescent="0.3">
      <c r="A91">
        <v>25458</v>
      </c>
      <c r="B91" t="s">
        <v>36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 t="shared" si="1"/>
        <v>senior</v>
      </c>
      <c r="M91">
        <v>40</v>
      </c>
      <c r="N91" t="s">
        <v>15</v>
      </c>
    </row>
    <row r="92" spans="1:14" x14ac:dyDescent="0.3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 t="shared" si="1"/>
        <v>young</v>
      </c>
      <c r="M92">
        <v>29</v>
      </c>
      <c r="N92" t="s">
        <v>15</v>
      </c>
    </row>
    <row r="93" spans="1:14" x14ac:dyDescent="0.3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 t="shared" si="1"/>
        <v>young</v>
      </c>
      <c r="M93">
        <v>30</v>
      </c>
      <c r="N93" t="s">
        <v>15</v>
      </c>
    </row>
    <row r="94" spans="1:14" x14ac:dyDescent="0.3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 t="shared" si="1"/>
        <v>senior</v>
      </c>
      <c r="M94">
        <v>37</v>
      </c>
      <c r="N94" t="s">
        <v>15</v>
      </c>
    </row>
    <row r="95" spans="1:14" x14ac:dyDescent="0.3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 t="shared" si="1"/>
        <v>senior</v>
      </c>
      <c r="M95">
        <v>33</v>
      </c>
      <c r="N95" t="s">
        <v>18</v>
      </c>
    </row>
    <row r="96" spans="1:14" x14ac:dyDescent="0.3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 t="shared" si="1"/>
        <v>senior</v>
      </c>
      <c r="M96">
        <v>55</v>
      </c>
      <c r="N96" t="s">
        <v>18</v>
      </c>
    </row>
    <row r="97" spans="1:14" x14ac:dyDescent="0.3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 t="str">
        <f t="shared" si="1"/>
        <v>senior</v>
      </c>
      <c r="M97">
        <v>62</v>
      </c>
      <c r="N97" t="s">
        <v>18</v>
      </c>
    </row>
    <row r="98" spans="1:14" x14ac:dyDescent="0.3">
      <c r="A98">
        <v>12507</v>
      </c>
      <c r="B98" t="s">
        <v>36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 t="shared" si="1"/>
        <v>senior</v>
      </c>
      <c r="M98">
        <v>43</v>
      </c>
      <c r="N98" t="s">
        <v>18</v>
      </c>
    </row>
    <row r="99" spans="1:14" x14ac:dyDescent="0.3">
      <c r="A99">
        <v>23940</v>
      </c>
      <c r="B99" t="s">
        <v>36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 t="shared" si="1"/>
        <v>senior</v>
      </c>
      <c r="M99">
        <v>44</v>
      </c>
      <c r="N99" t="s">
        <v>15</v>
      </c>
    </row>
    <row r="100" spans="1:14" x14ac:dyDescent="0.3">
      <c r="A100">
        <v>19441</v>
      </c>
      <c r="B100" t="s">
        <v>36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 t="shared" si="1"/>
        <v>young</v>
      </c>
      <c r="M100">
        <v>25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 t="shared" si="1"/>
        <v>senior</v>
      </c>
      <c r="M101">
        <v>43</v>
      </c>
      <c r="N101" t="s">
        <v>18</v>
      </c>
    </row>
    <row r="102" spans="1:14" x14ac:dyDescent="0.3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 t="shared" si="1"/>
        <v>senior</v>
      </c>
      <c r="M102">
        <v>35</v>
      </c>
      <c r="N102" t="s">
        <v>18</v>
      </c>
    </row>
    <row r="103" spans="1:14" x14ac:dyDescent="0.3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 t="shared" si="1"/>
        <v>senior</v>
      </c>
      <c r="M103">
        <v>43</v>
      </c>
      <c r="N103" t="s">
        <v>15</v>
      </c>
    </row>
    <row r="104" spans="1:14" x14ac:dyDescent="0.3">
      <c r="A104">
        <v>24149</v>
      </c>
      <c r="B104" t="s">
        <v>36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 t="shared" si="1"/>
        <v>senior</v>
      </c>
      <c r="M104">
        <v>49</v>
      </c>
      <c r="N104" t="s">
        <v>18</v>
      </c>
    </row>
    <row r="105" spans="1:14" x14ac:dyDescent="0.3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 t="shared" si="1"/>
        <v>senior</v>
      </c>
      <c r="M105">
        <v>45</v>
      </c>
      <c r="N105" t="s">
        <v>18</v>
      </c>
    </row>
    <row r="106" spans="1:14" x14ac:dyDescent="0.3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 t="shared" si="1"/>
        <v>senior</v>
      </c>
      <c r="M106">
        <v>49</v>
      </c>
      <c r="N106" t="s">
        <v>15</v>
      </c>
    </row>
    <row r="107" spans="1:14" x14ac:dyDescent="0.3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 t="shared" si="1"/>
        <v>young</v>
      </c>
      <c r="M107">
        <v>30</v>
      </c>
      <c r="N107" t="s">
        <v>18</v>
      </c>
    </row>
    <row r="108" spans="1:14" x14ac:dyDescent="0.3">
      <c r="A108">
        <v>20430</v>
      </c>
      <c r="B108" t="s">
        <v>36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 t="shared" si="1"/>
        <v>senior</v>
      </c>
      <c r="M108">
        <v>52</v>
      </c>
      <c r="N108" t="s">
        <v>15</v>
      </c>
    </row>
    <row r="109" spans="1:14" x14ac:dyDescent="0.3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 t="shared" si="1"/>
        <v>senior</v>
      </c>
      <c r="M109">
        <v>53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 t="shared" si="1"/>
        <v>senior</v>
      </c>
      <c r="M110">
        <v>38</v>
      </c>
      <c r="N110" t="s">
        <v>15</v>
      </c>
    </row>
    <row r="111" spans="1:14" x14ac:dyDescent="0.3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 t="shared" si="1"/>
        <v>senior</v>
      </c>
      <c r="M111">
        <v>39</v>
      </c>
      <c r="N111" t="s">
        <v>15</v>
      </c>
    </row>
    <row r="112" spans="1:14" x14ac:dyDescent="0.3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 t="shared" si="1"/>
        <v>senior</v>
      </c>
      <c r="M112">
        <v>46</v>
      </c>
      <c r="N112" t="s">
        <v>15</v>
      </c>
    </row>
    <row r="113" spans="1:14" x14ac:dyDescent="0.3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 t="shared" si="1"/>
        <v>senior</v>
      </c>
      <c r="M113">
        <v>38</v>
      </c>
      <c r="N113" t="s">
        <v>18</v>
      </c>
    </row>
    <row r="114" spans="1:14" x14ac:dyDescent="0.3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 t="shared" si="1"/>
        <v>senior</v>
      </c>
      <c r="M114">
        <v>35</v>
      </c>
      <c r="N114" t="s">
        <v>18</v>
      </c>
    </row>
    <row r="115" spans="1:14" x14ac:dyDescent="0.3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 t="shared" si="1"/>
        <v>senior</v>
      </c>
      <c r="M115">
        <v>36</v>
      </c>
      <c r="N115" t="s">
        <v>15</v>
      </c>
    </row>
    <row r="116" spans="1:14" x14ac:dyDescent="0.3">
      <c r="A116">
        <v>15030</v>
      </c>
      <c r="B116" t="s">
        <v>36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 t="shared" si="1"/>
        <v>young</v>
      </c>
      <c r="M116">
        <v>26</v>
      </c>
      <c r="N116" t="s">
        <v>15</v>
      </c>
    </row>
    <row r="117" spans="1:14" x14ac:dyDescent="0.3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 t="shared" si="1"/>
        <v>young</v>
      </c>
      <c r="M117">
        <v>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 t="shared" si="1"/>
        <v>senior</v>
      </c>
      <c r="M118">
        <v>42</v>
      </c>
      <c r="N118" t="s">
        <v>18</v>
      </c>
    </row>
    <row r="119" spans="1:14" x14ac:dyDescent="0.3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 t="shared" si="1"/>
        <v>senior</v>
      </c>
      <c r="M119">
        <v>40</v>
      </c>
      <c r="N119" t="s">
        <v>15</v>
      </c>
    </row>
    <row r="120" spans="1:14" x14ac:dyDescent="0.3">
      <c r="A120">
        <v>19914</v>
      </c>
      <c r="B120" t="s">
        <v>36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 t="shared" si="1"/>
        <v>senior</v>
      </c>
      <c r="M120">
        <v>62</v>
      </c>
      <c r="N120" t="s">
        <v>18</v>
      </c>
    </row>
    <row r="121" spans="1:14" x14ac:dyDescent="0.3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 t="shared" si="1"/>
        <v>young</v>
      </c>
      <c r="M121">
        <v>29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 t="shared" si="1"/>
        <v>senior</v>
      </c>
      <c r="M122">
        <v>66</v>
      </c>
      <c r="N122" t="s">
        <v>15</v>
      </c>
    </row>
    <row r="123" spans="1:14" x14ac:dyDescent="0.3">
      <c r="A123">
        <v>15922</v>
      </c>
      <c r="B123" t="s">
        <v>36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 t="shared" si="1"/>
        <v>senior</v>
      </c>
      <c r="M123">
        <v>48</v>
      </c>
      <c r="N123" t="s">
        <v>18</v>
      </c>
    </row>
    <row r="124" spans="1:14" x14ac:dyDescent="0.3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 t="str">
        <f t="shared" si="1"/>
        <v>senior</v>
      </c>
      <c r="M124">
        <v>31</v>
      </c>
      <c r="N124" t="s">
        <v>18</v>
      </c>
    </row>
    <row r="125" spans="1:14" x14ac:dyDescent="0.3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 t="shared" si="1"/>
        <v>senior</v>
      </c>
      <c r="M125">
        <v>56</v>
      </c>
      <c r="N125" t="s">
        <v>18</v>
      </c>
    </row>
    <row r="126" spans="1:14" x14ac:dyDescent="0.3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 t="shared" si="1"/>
        <v>senior</v>
      </c>
      <c r="M126">
        <v>38</v>
      </c>
      <c r="N126" t="s">
        <v>15</v>
      </c>
    </row>
    <row r="127" spans="1:14" x14ac:dyDescent="0.3">
      <c r="A127">
        <v>29301</v>
      </c>
      <c r="B127" t="s">
        <v>36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 t="shared" si="1"/>
        <v>senior</v>
      </c>
      <c r="M127">
        <v>40</v>
      </c>
      <c r="N127" t="s">
        <v>18</v>
      </c>
    </row>
    <row r="128" spans="1:14" x14ac:dyDescent="0.3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 t="shared" si="1"/>
        <v>senior</v>
      </c>
      <c r="M128">
        <v>32</v>
      </c>
      <c r="N128" t="s">
        <v>18</v>
      </c>
    </row>
    <row r="129" spans="1:14" x14ac:dyDescent="0.3">
      <c r="A129">
        <v>12472</v>
      </c>
      <c r="B129" t="s">
        <v>36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 t="shared" si="1"/>
        <v>senior</v>
      </c>
      <c r="M129">
        <v>39</v>
      </c>
      <c r="N129" t="s">
        <v>18</v>
      </c>
    </row>
    <row r="130" spans="1:14" x14ac:dyDescent="0.3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 t="shared" si="1"/>
        <v>senior</v>
      </c>
      <c r="M130">
        <v>52</v>
      </c>
      <c r="N130" t="s">
        <v>15</v>
      </c>
    </row>
    <row r="131" spans="1:14" x14ac:dyDescent="0.3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 t="shared" ref="L131:L194" si="2">IF(M131&lt;31,"young","senior")</f>
        <v>senior</v>
      </c>
      <c r="M131">
        <v>39</v>
      </c>
      <c r="N131" t="s">
        <v>15</v>
      </c>
    </row>
    <row r="132" spans="1:14" x14ac:dyDescent="0.3">
      <c r="A132">
        <v>12993</v>
      </c>
      <c r="B132" t="s">
        <v>36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 t="shared" si="2"/>
        <v>senior</v>
      </c>
      <c r="M132">
        <v>37</v>
      </c>
      <c r="N132" t="s">
        <v>18</v>
      </c>
    </row>
    <row r="133" spans="1:14" x14ac:dyDescent="0.3">
      <c r="A133">
        <v>14192</v>
      </c>
      <c r="B133" t="s">
        <v>36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 t="shared" si="2"/>
        <v>senior</v>
      </c>
      <c r="M133">
        <v>56</v>
      </c>
      <c r="N133" t="s">
        <v>15</v>
      </c>
    </row>
    <row r="134" spans="1:14" x14ac:dyDescent="0.3">
      <c r="A134">
        <v>19477</v>
      </c>
      <c r="B134" t="s">
        <v>36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 t="shared" si="2"/>
        <v>senior</v>
      </c>
      <c r="M134">
        <v>40</v>
      </c>
      <c r="N134" t="s">
        <v>15</v>
      </c>
    </row>
    <row r="135" spans="1:14" x14ac:dyDescent="0.3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 t="shared" si="2"/>
        <v>senior</v>
      </c>
      <c r="M135">
        <v>65</v>
      </c>
      <c r="N135" t="s">
        <v>15</v>
      </c>
    </row>
    <row r="136" spans="1:14" x14ac:dyDescent="0.3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 t="shared" si="2"/>
        <v>senior</v>
      </c>
      <c r="M136">
        <v>42</v>
      </c>
      <c r="N136" t="s">
        <v>18</v>
      </c>
    </row>
    <row r="137" spans="1:14" x14ac:dyDescent="0.3">
      <c r="A137">
        <v>12234</v>
      </c>
      <c r="B137" t="s">
        <v>36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 t="shared" si="2"/>
        <v>senior</v>
      </c>
      <c r="M137">
        <v>52</v>
      </c>
      <c r="N137" t="s">
        <v>18</v>
      </c>
    </row>
    <row r="138" spans="1:14" x14ac:dyDescent="0.3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 t="shared" si="2"/>
        <v>senior</v>
      </c>
      <c r="M138">
        <v>35</v>
      </c>
      <c r="N138" t="s">
        <v>15</v>
      </c>
    </row>
    <row r="139" spans="1:14" x14ac:dyDescent="0.3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 t="shared" si="2"/>
        <v>senior</v>
      </c>
      <c r="M139">
        <v>42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 t="shared" si="2"/>
        <v>senior</v>
      </c>
      <c r="M140">
        <v>55</v>
      </c>
      <c r="N140" t="s">
        <v>15</v>
      </c>
    </row>
    <row r="141" spans="1:14" x14ac:dyDescent="0.3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 t="shared" si="2"/>
        <v>senior</v>
      </c>
      <c r="M141">
        <v>60</v>
      </c>
      <c r="N141" t="s">
        <v>15</v>
      </c>
    </row>
    <row r="142" spans="1:14" x14ac:dyDescent="0.3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 t="shared" si="2"/>
        <v>senior</v>
      </c>
      <c r="M142">
        <v>40</v>
      </c>
      <c r="N142" t="s">
        <v>15</v>
      </c>
    </row>
    <row r="143" spans="1:14" x14ac:dyDescent="0.3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 t="shared" si="2"/>
        <v>young</v>
      </c>
      <c r="M143">
        <v>26</v>
      </c>
      <c r="N143" t="s">
        <v>15</v>
      </c>
    </row>
    <row r="144" spans="1:14" x14ac:dyDescent="0.3">
      <c r="A144">
        <v>14832</v>
      </c>
      <c r="B144" t="s">
        <v>36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 t="shared" si="2"/>
        <v>senior</v>
      </c>
      <c r="M144">
        <v>42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 t="str">
        <f t="shared" si="2"/>
        <v>senior</v>
      </c>
      <c r="M145">
        <v>32</v>
      </c>
      <c r="N145" t="s">
        <v>18</v>
      </c>
    </row>
    <row r="146" spans="1:14" x14ac:dyDescent="0.3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 t="shared" si="2"/>
        <v>senior</v>
      </c>
      <c r="M146">
        <v>37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 t="shared" si="2"/>
        <v>senior</v>
      </c>
      <c r="M147">
        <v>34</v>
      </c>
      <c r="N147" t="s">
        <v>18</v>
      </c>
    </row>
    <row r="148" spans="1:14" x14ac:dyDescent="0.3">
      <c r="A148">
        <v>22464</v>
      </c>
      <c r="B148" t="s">
        <v>36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 t="shared" si="2"/>
        <v>senior</v>
      </c>
      <c r="M148">
        <v>37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 t="shared" si="2"/>
        <v>senior</v>
      </c>
      <c r="M149">
        <v>40</v>
      </c>
      <c r="N149" t="s">
        <v>15</v>
      </c>
    </row>
    <row r="150" spans="1:14" x14ac:dyDescent="0.3">
      <c r="A150">
        <v>19675</v>
      </c>
      <c r="B150" t="s">
        <v>36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 t="shared" si="2"/>
        <v>senior</v>
      </c>
      <c r="M150">
        <v>60</v>
      </c>
      <c r="N150" t="s">
        <v>18</v>
      </c>
    </row>
    <row r="151" spans="1:14" x14ac:dyDescent="0.3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 t="shared" si="2"/>
        <v>young</v>
      </c>
      <c r="M151">
        <v>27</v>
      </c>
      <c r="N151" t="s">
        <v>18</v>
      </c>
    </row>
    <row r="152" spans="1:14" x14ac:dyDescent="0.3">
      <c r="A152">
        <v>26154</v>
      </c>
      <c r="B152" t="s">
        <v>36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 t="shared" si="2"/>
        <v>senior</v>
      </c>
      <c r="M152">
        <v>43</v>
      </c>
      <c r="N152" t="s">
        <v>15</v>
      </c>
    </row>
    <row r="153" spans="1:14" x14ac:dyDescent="0.3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 t="shared" si="2"/>
        <v>senior</v>
      </c>
      <c r="M153">
        <v>48</v>
      </c>
      <c r="N153" t="s">
        <v>18</v>
      </c>
    </row>
    <row r="154" spans="1:14" x14ac:dyDescent="0.3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 t="shared" si="2"/>
        <v>senior</v>
      </c>
      <c r="M154">
        <v>32</v>
      </c>
      <c r="N154" t="s">
        <v>18</v>
      </c>
    </row>
    <row r="155" spans="1:14" x14ac:dyDescent="0.3">
      <c r="A155">
        <v>25058</v>
      </c>
      <c r="B155" t="s">
        <v>36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 t="shared" si="2"/>
        <v>senior</v>
      </c>
      <c r="M155">
        <v>47</v>
      </c>
      <c r="N155" t="s">
        <v>18</v>
      </c>
    </row>
    <row r="156" spans="1:14" x14ac:dyDescent="0.3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 t="shared" si="2"/>
        <v>senior</v>
      </c>
      <c r="M156">
        <v>40</v>
      </c>
      <c r="N156" t="s">
        <v>18</v>
      </c>
    </row>
    <row r="157" spans="1:14" x14ac:dyDescent="0.3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 t="shared" si="2"/>
        <v>senior</v>
      </c>
      <c r="M157">
        <v>41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 t="shared" si="2"/>
        <v>senior</v>
      </c>
      <c r="M158">
        <v>59</v>
      </c>
      <c r="N158" t="s">
        <v>18</v>
      </c>
    </row>
    <row r="159" spans="1:14" x14ac:dyDescent="0.3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 t="shared" si="2"/>
        <v>senior</v>
      </c>
      <c r="M159">
        <v>50</v>
      </c>
      <c r="N159" t="s">
        <v>18</v>
      </c>
    </row>
    <row r="160" spans="1:14" x14ac:dyDescent="0.3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 t="shared" si="2"/>
        <v>senior</v>
      </c>
      <c r="M160">
        <v>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 t="shared" si="2"/>
        <v>senior</v>
      </c>
      <c r="M161">
        <v>48</v>
      </c>
      <c r="N161" t="s">
        <v>18</v>
      </c>
    </row>
    <row r="162" spans="1:14" x14ac:dyDescent="0.3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 t="shared" si="2"/>
        <v>senior</v>
      </c>
      <c r="M162">
        <v>44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 t="shared" si="2"/>
        <v>senior</v>
      </c>
      <c r="M163">
        <v>40</v>
      </c>
      <c r="N163" t="s">
        <v>15</v>
      </c>
    </row>
    <row r="164" spans="1:14" x14ac:dyDescent="0.3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 t="shared" si="2"/>
        <v>senior</v>
      </c>
      <c r="M164">
        <v>38</v>
      </c>
      <c r="N164" t="s">
        <v>15</v>
      </c>
    </row>
    <row r="165" spans="1:14" x14ac:dyDescent="0.3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 t="shared" si="2"/>
        <v>senior</v>
      </c>
      <c r="M165">
        <v>52</v>
      </c>
      <c r="N165" t="s">
        <v>18</v>
      </c>
    </row>
    <row r="166" spans="1:14" x14ac:dyDescent="0.3">
      <c r="A166">
        <v>22402</v>
      </c>
      <c r="B166" t="s">
        <v>36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 t="shared" si="2"/>
        <v>young</v>
      </c>
      <c r="M166">
        <v>25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 t="shared" si="2"/>
        <v>young</v>
      </c>
      <c r="M167">
        <v>25</v>
      </c>
      <c r="N167" t="s">
        <v>18</v>
      </c>
    </row>
    <row r="168" spans="1:14" x14ac:dyDescent="0.3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 t="shared" si="2"/>
        <v>senior</v>
      </c>
      <c r="M168">
        <v>47</v>
      </c>
      <c r="N168" t="s">
        <v>15</v>
      </c>
    </row>
    <row r="169" spans="1:14" x14ac:dyDescent="0.3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 t="str">
        <f t="shared" si="2"/>
        <v>senior</v>
      </c>
      <c r="M169">
        <v>35</v>
      </c>
      <c r="N169" t="s">
        <v>18</v>
      </c>
    </row>
    <row r="170" spans="1:14" x14ac:dyDescent="0.3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 t="shared" si="2"/>
        <v>senior</v>
      </c>
      <c r="M170">
        <v>41</v>
      </c>
      <c r="N170" t="s">
        <v>15</v>
      </c>
    </row>
    <row r="171" spans="1:14" x14ac:dyDescent="0.3">
      <c r="A171">
        <v>12273</v>
      </c>
      <c r="B171" t="s">
        <v>36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 t="shared" si="2"/>
        <v>senior</v>
      </c>
      <c r="M171">
        <v>47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 t="shared" si="2"/>
        <v>senior</v>
      </c>
      <c r="M172">
        <v>61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 t="shared" si="2"/>
        <v>senior</v>
      </c>
      <c r="M173">
        <v>61</v>
      </c>
      <c r="N173" t="s">
        <v>18</v>
      </c>
    </row>
    <row r="174" spans="1:14" x14ac:dyDescent="0.3">
      <c r="A174">
        <v>23963</v>
      </c>
      <c r="B174" t="s">
        <v>36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 t="shared" si="2"/>
        <v>senior</v>
      </c>
      <c r="M174">
        <v>33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 t="shared" si="2"/>
        <v>young</v>
      </c>
      <c r="M175">
        <v>27</v>
      </c>
      <c r="N175" t="s">
        <v>18</v>
      </c>
    </row>
    <row r="176" spans="1:14" x14ac:dyDescent="0.3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 t="shared" si="2"/>
        <v>senior</v>
      </c>
      <c r="M176">
        <v>37</v>
      </c>
      <c r="N176" t="s">
        <v>15</v>
      </c>
    </row>
    <row r="177" spans="1:14" x14ac:dyDescent="0.3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 t="shared" si="2"/>
        <v>senior</v>
      </c>
      <c r="M177">
        <v>52</v>
      </c>
      <c r="N177" t="s">
        <v>15</v>
      </c>
    </row>
    <row r="178" spans="1:14" x14ac:dyDescent="0.3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 t="shared" si="2"/>
        <v>young</v>
      </c>
      <c r="M178">
        <v>29</v>
      </c>
      <c r="N178" t="s">
        <v>15</v>
      </c>
    </row>
    <row r="179" spans="1:14" x14ac:dyDescent="0.3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 t="shared" si="2"/>
        <v>senior</v>
      </c>
      <c r="M179">
        <v>48</v>
      </c>
      <c r="N179" t="s">
        <v>18</v>
      </c>
    </row>
    <row r="180" spans="1:14" x14ac:dyDescent="0.3">
      <c r="A180">
        <v>14191</v>
      </c>
      <c r="B180" t="s">
        <v>36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 t="str">
        <f t="shared" si="2"/>
        <v>senior</v>
      </c>
      <c r="M180">
        <v>55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 t="shared" si="2"/>
        <v>senior</v>
      </c>
      <c r="M181">
        <v>37</v>
      </c>
      <c r="N181" t="s">
        <v>15</v>
      </c>
    </row>
    <row r="182" spans="1:14" x14ac:dyDescent="0.3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 t="shared" si="2"/>
        <v>senior</v>
      </c>
      <c r="M182">
        <v>44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 t="shared" si="2"/>
        <v>senior</v>
      </c>
      <c r="M183">
        <v>55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 t="shared" si="2"/>
        <v>senior</v>
      </c>
      <c r="M184">
        <v>38</v>
      </c>
      <c r="N184" t="s">
        <v>18</v>
      </c>
    </row>
    <row r="185" spans="1:14" x14ac:dyDescent="0.3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 t="shared" si="2"/>
        <v>senior</v>
      </c>
      <c r="M185">
        <v>66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 t="str">
        <f t="shared" si="2"/>
        <v>senior</v>
      </c>
      <c r="M186">
        <v>58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 t="shared" si="2"/>
        <v>senior</v>
      </c>
      <c r="M187">
        <v>47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 t="shared" si="2"/>
        <v>senior</v>
      </c>
      <c r="M188">
        <v>56</v>
      </c>
      <c r="N188" t="s">
        <v>15</v>
      </c>
    </row>
    <row r="189" spans="1:14" x14ac:dyDescent="0.3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 t="str">
        <f t="shared" si="2"/>
        <v>senior</v>
      </c>
      <c r="M189">
        <v>59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 t="str">
        <f t="shared" si="2"/>
        <v>senior</v>
      </c>
      <c r="M190">
        <v>32</v>
      </c>
      <c r="N190" t="s">
        <v>15</v>
      </c>
    </row>
    <row r="191" spans="1:14" x14ac:dyDescent="0.3">
      <c r="A191">
        <v>19482</v>
      </c>
      <c r="B191" t="s">
        <v>36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 t="shared" si="2"/>
        <v>senior</v>
      </c>
      <c r="M191">
        <v>44</v>
      </c>
      <c r="N191" t="s">
        <v>15</v>
      </c>
    </row>
    <row r="192" spans="1:14" x14ac:dyDescent="0.3">
      <c r="A192">
        <v>16489</v>
      </c>
      <c r="B192" t="s">
        <v>36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 t="shared" si="2"/>
        <v>senior</v>
      </c>
      <c r="M192">
        <v>55</v>
      </c>
      <c r="N192" t="s">
        <v>18</v>
      </c>
    </row>
    <row r="193" spans="1:14" x14ac:dyDescent="0.3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 t="shared" si="2"/>
        <v>senior</v>
      </c>
      <c r="M193">
        <v>36</v>
      </c>
      <c r="N193" t="s">
        <v>15</v>
      </c>
    </row>
    <row r="194" spans="1:14" x14ac:dyDescent="0.3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 t="str">
        <f t="shared" si="2"/>
        <v>senior</v>
      </c>
      <c r="M194">
        <v>62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 t="str">
        <f t="shared" ref="L195:L258" si="3">IF(M195&lt;31,"young","senior")</f>
        <v>senior</v>
      </c>
      <c r="M195">
        <v>41</v>
      </c>
      <c r="N195" t="s">
        <v>18</v>
      </c>
    </row>
    <row r="196" spans="1:14" x14ac:dyDescent="0.3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 t="shared" si="3"/>
        <v>senior</v>
      </c>
      <c r="M196">
        <v>32</v>
      </c>
      <c r="N196" t="s">
        <v>18</v>
      </c>
    </row>
    <row r="197" spans="1:14" x14ac:dyDescent="0.3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 t="shared" si="3"/>
        <v>young</v>
      </c>
      <c r="M197">
        <v>25</v>
      </c>
      <c r="N197" t="s">
        <v>15</v>
      </c>
    </row>
    <row r="198" spans="1:14" x14ac:dyDescent="0.3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 t="shared" si="3"/>
        <v>senior</v>
      </c>
      <c r="M198">
        <v>36</v>
      </c>
      <c r="N198" t="s">
        <v>18</v>
      </c>
    </row>
    <row r="199" spans="1:14" x14ac:dyDescent="0.3">
      <c r="A199">
        <v>11147</v>
      </c>
      <c r="B199" t="s">
        <v>36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 t="shared" si="3"/>
        <v>senior</v>
      </c>
      <c r="M199">
        <v>67</v>
      </c>
      <c r="N199" t="s">
        <v>15</v>
      </c>
    </row>
    <row r="200" spans="1:14" x14ac:dyDescent="0.3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 t="shared" si="3"/>
        <v>senior</v>
      </c>
      <c r="M200">
        <v>39</v>
      </c>
      <c r="N200" t="s">
        <v>15</v>
      </c>
    </row>
    <row r="201" spans="1:14" x14ac:dyDescent="0.3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 t="str">
        <f t="shared" si="3"/>
        <v>senior</v>
      </c>
      <c r="M201">
        <v>33</v>
      </c>
      <c r="N201" t="s">
        <v>15</v>
      </c>
    </row>
    <row r="202" spans="1:14" x14ac:dyDescent="0.3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 t="shared" si="3"/>
        <v>senior</v>
      </c>
      <c r="M202">
        <v>31</v>
      </c>
      <c r="N202" t="s">
        <v>18</v>
      </c>
    </row>
    <row r="203" spans="1:14" x14ac:dyDescent="0.3">
      <c r="A203">
        <v>12585</v>
      </c>
      <c r="B203" t="s">
        <v>36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 t="shared" si="3"/>
        <v>young</v>
      </c>
      <c r="M203">
        <v>27</v>
      </c>
      <c r="N203" t="s">
        <v>15</v>
      </c>
    </row>
    <row r="204" spans="1:14" x14ac:dyDescent="0.3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 t="shared" si="3"/>
        <v>senior</v>
      </c>
      <c r="M204">
        <v>33</v>
      </c>
      <c r="N204" t="s">
        <v>15</v>
      </c>
    </row>
    <row r="205" spans="1:14" x14ac:dyDescent="0.3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 t="shared" si="3"/>
        <v>senior</v>
      </c>
      <c r="M205">
        <v>46</v>
      </c>
      <c r="N205" t="s">
        <v>15</v>
      </c>
    </row>
    <row r="206" spans="1:14" x14ac:dyDescent="0.3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 t="shared" si="3"/>
        <v>senior</v>
      </c>
      <c r="M206">
        <v>51</v>
      </c>
      <c r="N206" t="s">
        <v>18</v>
      </c>
    </row>
    <row r="207" spans="1:14" x14ac:dyDescent="0.3">
      <c r="A207">
        <v>15657</v>
      </c>
      <c r="B207" t="s">
        <v>36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 t="shared" si="3"/>
        <v>senior</v>
      </c>
      <c r="M207">
        <v>46</v>
      </c>
      <c r="N207" t="s">
        <v>15</v>
      </c>
    </row>
    <row r="208" spans="1:14" x14ac:dyDescent="0.3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 t="str">
        <f t="shared" si="3"/>
        <v>senior</v>
      </c>
      <c r="M208">
        <v>62</v>
      </c>
      <c r="N208" t="s">
        <v>18</v>
      </c>
    </row>
    <row r="209" spans="1:14" x14ac:dyDescent="0.3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 t="shared" si="3"/>
        <v>young</v>
      </c>
      <c r="M209">
        <v>26</v>
      </c>
      <c r="N209" t="s">
        <v>15</v>
      </c>
    </row>
    <row r="210" spans="1:14" x14ac:dyDescent="0.3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 t="shared" si="3"/>
        <v>senior</v>
      </c>
      <c r="M210">
        <v>37</v>
      </c>
      <c r="N210" t="s">
        <v>15</v>
      </c>
    </row>
    <row r="211" spans="1:14" x14ac:dyDescent="0.3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 t="shared" si="3"/>
        <v>senior</v>
      </c>
      <c r="M211">
        <v>42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 t="shared" si="3"/>
        <v>senior</v>
      </c>
      <c r="M212">
        <v>36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 t="shared" si="3"/>
        <v>senior</v>
      </c>
      <c r="M213">
        <v>36</v>
      </c>
      <c r="N213" t="s">
        <v>15</v>
      </c>
    </row>
    <row r="214" spans="1:14" x14ac:dyDescent="0.3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 t="shared" si="3"/>
        <v>young</v>
      </c>
      <c r="M214">
        <v>30</v>
      </c>
      <c r="N214" t="s">
        <v>18</v>
      </c>
    </row>
    <row r="215" spans="1:14" x14ac:dyDescent="0.3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 t="str">
        <f t="shared" si="3"/>
        <v>senior</v>
      </c>
      <c r="M215">
        <v>31</v>
      </c>
      <c r="N215" t="s">
        <v>15</v>
      </c>
    </row>
    <row r="216" spans="1:14" x14ac:dyDescent="0.3">
      <c r="A216">
        <v>25553</v>
      </c>
      <c r="B216" t="s">
        <v>36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 t="shared" si="3"/>
        <v>senior</v>
      </c>
      <c r="M216">
        <v>65</v>
      </c>
      <c r="N216" t="s">
        <v>15</v>
      </c>
    </row>
    <row r="217" spans="1:14" x14ac:dyDescent="0.3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 t="shared" si="3"/>
        <v>senior</v>
      </c>
      <c r="M217">
        <v>54</v>
      </c>
      <c r="N217" t="s">
        <v>15</v>
      </c>
    </row>
    <row r="218" spans="1:14" x14ac:dyDescent="0.3">
      <c r="A218">
        <v>25026</v>
      </c>
      <c r="B218" t="s">
        <v>36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 t="shared" si="3"/>
        <v>senior</v>
      </c>
      <c r="M218">
        <v>54</v>
      </c>
      <c r="N218" t="s">
        <v>18</v>
      </c>
    </row>
    <row r="219" spans="1:14" x14ac:dyDescent="0.3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 t="shared" si="3"/>
        <v>young</v>
      </c>
      <c r="M219">
        <v>25</v>
      </c>
      <c r="N219" t="s">
        <v>18</v>
      </c>
    </row>
    <row r="220" spans="1:14" x14ac:dyDescent="0.3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 t="shared" si="3"/>
        <v>senior</v>
      </c>
      <c r="M220">
        <v>48</v>
      </c>
      <c r="N220" t="s">
        <v>18</v>
      </c>
    </row>
    <row r="221" spans="1:14" x14ac:dyDescent="0.3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 t="shared" si="3"/>
        <v>young</v>
      </c>
      <c r="M221">
        <v>26</v>
      </c>
      <c r="N221" t="s">
        <v>15</v>
      </c>
    </row>
    <row r="222" spans="1:14" x14ac:dyDescent="0.3">
      <c r="A222">
        <v>27696</v>
      </c>
      <c r="B222" t="s">
        <v>36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 t="shared" si="3"/>
        <v>senior</v>
      </c>
      <c r="M222">
        <v>43</v>
      </c>
      <c r="N222" t="s">
        <v>15</v>
      </c>
    </row>
    <row r="223" spans="1:14" x14ac:dyDescent="0.3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 t="shared" si="3"/>
        <v>senior</v>
      </c>
      <c r="M223">
        <v>35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 t="shared" si="3"/>
        <v>senior</v>
      </c>
      <c r="M224">
        <v>42</v>
      </c>
      <c r="N224" t="s">
        <v>18</v>
      </c>
    </row>
    <row r="225" spans="1:14" x14ac:dyDescent="0.3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 t="str">
        <f t="shared" si="3"/>
        <v>senior</v>
      </c>
      <c r="M225">
        <v>39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 t="shared" si="3"/>
        <v>senior</v>
      </c>
      <c r="M226">
        <v>67</v>
      </c>
      <c r="N226" t="s">
        <v>18</v>
      </c>
    </row>
    <row r="227" spans="1:14" x14ac:dyDescent="0.3">
      <c r="A227">
        <v>14135</v>
      </c>
      <c r="B227" t="s">
        <v>36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 t="shared" si="3"/>
        <v>senior</v>
      </c>
      <c r="M227">
        <v>35</v>
      </c>
      <c r="N227" t="s">
        <v>18</v>
      </c>
    </row>
    <row r="228" spans="1:14" x14ac:dyDescent="0.3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 t="shared" si="3"/>
        <v>senior</v>
      </c>
      <c r="M228">
        <v>42</v>
      </c>
      <c r="N228" t="s">
        <v>15</v>
      </c>
    </row>
    <row r="229" spans="1:14" x14ac:dyDescent="0.3">
      <c r="A229">
        <v>26849</v>
      </c>
      <c r="B229" t="s">
        <v>36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 t="shared" si="3"/>
        <v>senior</v>
      </c>
      <c r="M229">
        <v>43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 t="shared" si="3"/>
        <v>senior</v>
      </c>
      <c r="M230">
        <v>45</v>
      </c>
      <c r="N230" t="s">
        <v>18</v>
      </c>
    </row>
    <row r="231" spans="1:14" x14ac:dyDescent="0.3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 t="str">
        <f t="shared" si="3"/>
        <v>senior</v>
      </c>
      <c r="M231">
        <v>57</v>
      </c>
      <c r="N231" t="s">
        <v>18</v>
      </c>
    </row>
    <row r="232" spans="1:14" x14ac:dyDescent="0.3">
      <c r="A232">
        <v>22830</v>
      </c>
      <c r="B232" t="s">
        <v>36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 t="str">
        <f t="shared" si="3"/>
        <v>senior</v>
      </c>
      <c r="M232">
        <v>56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 t="shared" si="3"/>
        <v>senior</v>
      </c>
      <c r="M233">
        <v>38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 t="shared" si="3"/>
        <v>senior</v>
      </c>
      <c r="M234">
        <v>45</v>
      </c>
      <c r="N234" t="s">
        <v>18</v>
      </c>
    </row>
    <row r="235" spans="1:14" x14ac:dyDescent="0.3">
      <c r="A235">
        <v>24174</v>
      </c>
      <c r="B235" t="s">
        <v>36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 t="shared" si="3"/>
        <v>young</v>
      </c>
      <c r="M235">
        <v>27</v>
      </c>
      <c r="N235" t="s">
        <v>15</v>
      </c>
    </row>
    <row r="236" spans="1:14" x14ac:dyDescent="0.3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 t="str">
        <f t="shared" si="3"/>
        <v>senior</v>
      </c>
      <c r="M236">
        <v>35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 t="shared" si="3"/>
        <v>senior</v>
      </c>
      <c r="M237">
        <v>70</v>
      </c>
      <c r="N237" t="s">
        <v>15</v>
      </c>
    </row>
    <row r="238" spans="1:14" x14ac:dyDescent="0.3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 t="shared" si="3"/>
        <v>senior</v>
      </c>
      <c r="M238">
        <v>44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 t="shared" si="3"/>
        <v>young</v>
      </c>
      <c r="M239">
        <v>26</v>
      </c>
      <c r="N239" t="s">
        <v>15</v>
      </c>
    </row>
    <row r="240" spans="1:14" x14ac:dyDescent="0.3">
      <c r="A240">
        <v>22006</v>
      </c>
      <c r="B240" t="s">
        <v>36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 t="shared" si="3"/>
        <v>senior</v>
      </c>
      <c r="M240">
        <v>46</v>
      </c>
      <c r="N240" t="s">
        <v>18</v>
      </c>
    </row>
    <row r="241" spans="1:14" x14ac:dyDescent="0.3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 t="shared" si="3"/>
        <v>senior</v>
      </c>
      <c r="M241">
        <v>34</v>
      </c>
      <c r="N241" t="s">
        <v>15</v>
      </c>
    </row>
    <row r="242" spans="1:14" x14ac:dyDescent="0.3">
      <c r="A242">
        <v>17702</v>
      </c>
      <c r="B242" t="s">
        <v>36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 t="shared" si="3"/>
        <v>senior</v>
      </c>
      <c r="M242">
        <v>37</v>
      </c>
      <c r="N242" t="s">
        <v>18</v>
      </c>
    </row>
    <row r="243" spans="1:14" x14ac:dyDescent="0.3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 t="shared" si="3"/>
        <v>young</v>
      </c>
      <c r="M243">
        <v>27</v>
      </c>
      <c r="N243" t="s">
        <v>18</v>
      </c>
    </row>
    <row r="244" spans="1:14" x14ac:dyDescent="0.3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 t="shared" si="3"/>
        <v>senior</v>
      </c>
      <c r="M244">
        <v>39</v>
      </c>
      <c r="N244" t="s">
        <v>15</v>
      </c>
    </row>
    <row r="245" spans="1:14" x14ac:dyDescent="0.3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 t="shared" si="3"/>
        <v>young</v>
      </c>
      <c r="M245">
        <v>29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 t="str">
        <f t="shared" si="3"/>
        <v>senior</v>
      </c>
      <c r="M246">
        <v>52</v>
      </c>
      <c r="N246" t="s">
        <v>15</v>
      </c>
    </row>
    <row r="247" spans="1:14" x14ac:dyDescent="0.3">
      <c r="A247">
        <v>18494</v>
      </c>
      <c r="B247" t="s">
        <v>36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 t="shared" si="3"/>
        <v>senior</v>
      </c>
      <c r="M247">
        <v>48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 t="shared" si="3"/>
        <v>senior</v>
      </c>
      <c r="M248">
        <v>51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 t="str">
        <f t="shared" si="3"/>
        <v>senior</v>
      </c>
      <c r="M249">
        <v>34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 t="shared" si="3"/>
        <v>senior</v>
      </c>
      <c r="M250">
        <v>62</v>
      </c>
      <c r="N250" t="s">
        <v>18</v>
      </c>
    </row>
    <row r="251" spans="1:14" x14ac:dyDescent="0.3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 t="shared" si="3"/>
        <v>senior</v>
      </c>
      <c r="M251">
        <v>37</v>
      </c>
      <c r="N251" t="s">
        <v>15</v>
      </c>
    </row>
    <row r="252" spans="1:14" x14ac:dyDescent="0.3">
      <c r="A252">
        <v>22931</v>
      </c>
      <c r="B252" t="s">
        <v>36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 t="shared" si="3"/>
        <v>senior</v>
      </c>
      <c r="M252">
        <v>78</v>
      </c>
      <c r="N252" t="s">
        <v>15</v>
      </c>
    </row>
    <row r="253" spans="1:14" x14ac:dyDescent="0.3">
      <c r="A253">
        <v>18172</v>
      </c>
      <c r="B253" t="s">
        <v>36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 t="shared" si="3"/>
        <v>senior</v>
      </c>
      <c r="M253">
        <v>55</v>
      </c>
      <c r="N253" t="s">
        <v>18</v>
      </c>
    </row>
    <row r="254" spans="1:14" x14ac:dyDescent="0.3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 t="shared" si="3"/>
        <v>senior</v>
      </c>
      <c r="M254">
        <v>31</v>
      </c>
      <c r="N254" t="s">
        <v>18</v>
      </c>
    </row>
    <row r="255" spans="1:14" x14ac:dyDescent="0.3">
      <c r="A255">
        <v>20598</v>
      </c>
      <c r="B255" t="s">
        <v>36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 t="str">
        <f t="shared" si="3"/>
        <v>senior</v>
      </c>
      <c r="M255">
        <v>59</v>
      </c>
      <c r="N255" t="s">
        <v>15</v>
      </c>
    </row>
    <row r="256" spans="1:14" x14ac:dyDescent="0.3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 t="shared" si="3"/>
        <v>senior</v>
      </c>
      <c r="M256">
        <v>57</v>
      </c>
      <c r="N256" t="s">
        <v>18</v>
      </c>
    </row>
    <row r="257" spans="1:14" x14ac:dyDescent="0.3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 t="shared" si="3"/>
        <v>senior</v>
      </c>
      <c r="M257">
        <v>47</v>
      </c>
      <c r="N257" t="s">
        <v>15</v>
      </c>
    </row>
    <row r="258" spans="1:14" x14ac:dyDescent="0.3">
      <c r="A258">
        <v>21738</v>
      </c>
      <c r="B258" t="s">
        <v>36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 t="shared" si="3"/>
        <v>senior</v>
      </c>
      <c r="M258">
        <v>43</v>
      </c>
      <c r="N258" t="s">
        <v>18</v>
      </c>
    </row>
    <row r="259" spans="1:14" x14ac:dyDescent="0.3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 t="shared" ref="L259:L322" si="4">IF(M259&lt;31,"young","senior")</f>
        <v>senior</v>
      </c>
      <c r="M259">
        <v>36</v>
      </c>
      <c r="N259" t="s">
        <v>15</v>
      </c>
    </row>
    <row r="260" spans="1:14" x14ac:dyDescent="0.3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 t="str">
        <f t="shared" si="4"/>
        <v>senior</v>
      </c>
      <c r="M260">
        <v>56</v>
      </c>
      <c r="N260" t="s">
        <v>18</v>
      </c>
    </row>
    <row r="261" spans="1:14" x14ac:dyDescent="0.3">
      <c r="A261">
        <v>12705</v>
      </c>
      <c r="B261" t="s">
        <v>36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 t="shared" si="4"/>
        <v>senior</v>
      </c>
      <c r="M261">
        <v>37</v>
      </c>
      <c r="N261" t="s">
        <v>15</v>
      </c>
    </row>
    <row r="262" spans="1:14" x14ac:dyDescent="0.3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 t="shared" si="4"/>
        <v>senior</v>
      </c>
      <c r="M262">
        <v>43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 t="shared" si="4"/>
        <v>senior</v>
      </c>
      <c r="M263">
        <v>33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 t="shared" si="4"/>
        <v>senior</v>
      </c>
      <c r="M264">
        <v>51</v>
      </c>
      <c r="N264" t="s">
        <v>18</v>
      </c>
    </row>
    <row r="265" spans="1:14" x14ac:dyDescent="0.3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 t="str">
        <f t="shared" si="4"/>
        <v>senior</v>
      </c>
      <c r="M265">
        <v>39</v>
      </c>
      <c r="N265" t="s">
        <v>18</v>
      </c>
    </row>
    <row r="266" spans="1:14" x14ac:dyDescent="0.3">
      <c r="A266">
        <v>17964</v>
      </c>
      <c r="B266" t="s">
        <v>36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 t="shared" si="4"/>
        <v>senior</v>
      </c>
      <c r="M266">
        <v>37</v>
      </c>
      <c r="N266" t="s">
        <v>15</v>
      </c>
    </row>
    <row r="267" spans="1:14" x14ac:dyDescent="0.3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 t="shared" si="4"/>
        <v>senior</v>
      </c>
      <c r="M267">
        <v>42</v>
      </c>
      <c r="N267" t="s">
        <v>18</v>
      </c>
    </row>
    <row r="268" spans="1:14" x14ac:dyDescent="0.3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 t="shared" si="4"/>
        <v>young</v>
      </c>
      <c r="M268">
        <v>27</v>
      </c>
      <c r="N268" t="s">
        <v>18</v>
      </c>
    </row>
    <row r="269" spans="1:14" x14ac:dyDescent="0.3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 t="shared" si="4"/>
        <v>senior</v>
      </c>
      <c r="M269">
        <v>47</v>
      </c>
      <c r="N269" t="s">
        <v>15</v>
      </c>
    </row>
    <row r="270" spans="1:14" x14ac:dyDescent="0.3">
      <c r="A270">
        <v>19626</v>
      </c>
      <c r="B270" t="s">
        <v>36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 t="shared" si="4"/>
        <v>senior</v>
      </c>
      <c r="M270">
        <v>45</v>
      </c>
      <c r="N270" t="s">
        <v>18</v>
      </c>
    </row>
    <row r="271" spans="1:14" x14ac:dyDescent="0.3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 t="shared" si="4"/>
        <v>senior</v>
      </c>
      <c r="M271">
        <v>37</v>
      </c>
      <c r="N271" t="s">
        <v>15</v>
      </c>
    </row>
    <row r="272" spans="1:14" x14ac:dyDescent="0.3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 t="shared" si="4"/>
        <v>senior</v>
      </c>
      <c r="M272">
        <v>51</v>
      </c>
      <c r="N272" t="s">
        <v>15</v>
      </c>
    </row>
    <row r="273" spans="1:14" x14ac:dyDescent="0.3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 t="shared" si="4"/>
        <v>young</v>
      </c>
      <c r="M273">
        <v>28</v>
      </c>
      <c r="N273" t="s">
        <v>18</v>
      </c>
    </row>
    <row r="274" spans="1:14" x14ac:dyDescent="0.3">
      <c r="A274">
        <v>24061</v>
      </c>
      <c r="B274" t="s">
        <v>36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 t="shared" si="4"/>
        <v>senior</v>
      </c>
      <c r="M274">
        <v>40</v>
      </c>
      <c r="N274" t="s">
        <v>15</v>
      </c>
    </row>
    <row r="275" spans="1:14" x14ac:dyDescent="0.3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 t="shared" si="4"/>
        <v>young</v>
      </c>
      <c r="M275">
        <v>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 t="shared" si="4"/>
        <v>senior</v>
      </c>
      <c r="M276">
        <v>36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 t="shared" si="4"/>
        <v>senior</v>
      </c>
      <c r="M277">
        <v>37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 t="shared" si="4"/>
        <v>senior</v>
      </c>
      <c r="M278">
        <v>49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 t="shared" si="4"/>
        <v>senior</v>
      </c>
      <c r="M279">
        <v>37</v>
      </c>
      <c r="N279" t="s">
        <v>15</v>
      </c>
    </row>
    <row r="280" spans="1:14" x14ac:dyDescent="0.3">
      <c r="A280">
        <v>20625</v>
      </c>
      <c r="B280" t="s">
        <v>36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 t="str">
        <f t="shared" si="4"/>
        <v>senior</v>
      </c>
      <c r="M280">
        <v>35</v>
      </c>
      <c r="N280" t="s">
        <v>15</v>
      </c>
    </row>
    <row r="281" spans="1:14" x14ac:dyDescent="0.3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 t="shared" si="4"/>
        <v>senior</v>
      </c>
      <c r="M281">
        <v>38</v>
      </c>
      <c r="N281" t="s">
        <v>15</v>
      </c>
    </row>
    <row r="282" spans="1:14" x14ac:dyDescent="0.3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 t="shared" si="4"/>
        <v>senior</v>
      </c>
      <c r="M282">
        <v>43</v>
      </c>
      <c r="N282" t="s">
        <v>18</v>
      </c>
    </row>
    <row r="283" spans="1:14" x14ac:dyDescent="0.3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 t="shared" si="4"/>
        <v>senior</v>
      </c>
      <c r="M283">
        <v>37</v>
      </c>
      <c r="N283" t="s">
        <v>18</v>
      </c>
    </row>
    <row r="284" spans="1:14" x14ac:dyDescent="0.3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 t="shared" si="4"/>
        <v>senior</v>
      </c>
      <c r="M284">
        <v>34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 t="shared" si="4"/>
        <v>senior</v>
      </c>
      <c r="M285">
        <v>46</v>
      </c>
      <c r="N285" t="s">
        <v>18</v>
      </c>
    </row>
    <row r="286" spans="1:14" x14ac:dyDescent="0.3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 t="shared" si="4"/>
        <v>senior</v>
      </c>
      <c r="M286">
        <v>49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 t="shared" si="4"/>
        <v>senior</v>
      </c>
      <c r="M287">
        <v>45</v>
      </c>
      <c r="N287" t="s">
        <v>18</v>
      </c>
    </row>
    <row r="288" spans="1:14" x14ac:dyDescent="0.3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 t="shared" si="4"/>
        <v>senior</v>
      </c>
      <c r="M288">
        <v>48</v>
      </c>
      <c r="N288" t="s">
        <v>18</v>
      </c>
    </row>
    <row r="289" spans="1:14" x14ac:dyDescent="0.3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 t="shared" si="4"/>
        <v>senior</v>
      </c>
      <c r="M289">
        <v>46</v>
      </c>
      <c r="N289" t="s">
        <v>15</v>
      </c>
    </row>
    <row r="290" spans="1:14" x14ac:dyDescent="0.3">
      <c r="A290">
        <v>15758</v>
      </c>
      <c r="B290" t="s">
        <v>36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 t="shared" si="4"/>
        <v>senior</v>
      </c>
      <c r="M290">
        <v>48</v>
      </c>
      <c r="N290" t="s">
        <v>18</v>
      </c>
    </row>
    <row r="291" spans="1:14" x14ac:dyDescent="0.3">
      <c r="A291">
        <v>29094</v>
      </c>
      <c r="B291" t="s">
        <v>36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 t="shared" si="4"/>
        <v>senior</v>
      </c>
      <c r="M291">
        <v>54</v>
      </c>
      <c r="N291" t="s">
        <v>15</v>
      </c>
    </row>
    <row r="292" spans="1:14" x14ac:dyDescent="0.3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 t="shared" si="4"/>
        <v>senior</v>
      </c>
      <c r="M292">
        <v>46</v>
      </c>
      <c r="N292" t="s">
        <v>15</v>
      </c>
    </row>
    <row r="293" spans="1:14" x14ac:dyDescent="0.3">
      <c r="A293">
        <v>16406</v>
      </c>
      <c r="B293" t="s">
        <v>36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 t="shared" si="4"/>
        <v>senior</v>
      </c>
      <c r="M293">
        <v>38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 t="shared" si="4"/>
        <v>senior</v>
      </c>
      <c r="M294">
        <v>42</v>
      </c>
      <c r="N294" t="s">
        <v>15</v>
      </c>
    </row>
    <row r="295" spans="1:14" x14ac:dyDescent="0.3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 t="shared" si="4"/>
        <v>senior</v>
      </c>
      <c r="M295">
        <v>46</v>
      </c>
      <c r="N295" t="s">
        <v>15</v>
      </c>
    </row>
    <row r="296" spans="1:14" x14ac:dyDescent="0.3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 t="shared" si="4"/>
        <v>senior</v>
      </c>
      <c r="M296">
        <v>36</v>
      </c>
      <c r="N296" t="s">
        <v>15</v>
      </c>
    </row>
    <row r="297" spans="1:14" x14ac:dyDescent="0.3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 t="str">
        <f t="shared" si="4"/>
        <v>senior</v>
      </c>
      <c r="M297">
        <v>32</v>
      </c>
      <c r="N297" t="s">
        <v>15</v>
      </c>
    </row>
    <row r="298" spans="1:14" x14ac:dyDescent="0.3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 t="shared" si="4"/>
        <v>senior</v>
      </c>
      <c r="M298">
        <v>39</v>
      </c>
      <c r="N298" t="s">
        <v>15</v>
      </c>
    </row>
    <row r="299" spans="1:14" x14ac:dyDescent="0.3">
      <c r="A299">
        <v>11896</v>
      </c>
      <c r="B299" t="s">
        <v>36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 t="shared" si="4"/>
        <v>senior</v>
      </c>
      <c r="M299">
        <v>36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 t="shared" si="4"/>
        <v>senior</v>
      </c>
      <c r="M300">
        <v>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 t="shared" si="4"/>
        <v>senior</v>
      </c>
      <c r="M301">
        <v>69</v>
      </c>
      <c r="N301" t="s">
        <v>18</v>
      </c>
    </row>
    <row r="302" spans="1:14" x14ac:dyDescent="0.3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 t="shared" si="4"/>
        <v>senior</v>
      </c>
      <c r="M302">
        <v>62</v>
      </c>
      <c r="N302" t="s">
        <v>18</v>
      </c>
    </row>
    <row r="303" spans="1:14" x14ac:dyDescent="0.3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 t="shared" si="4"/>
        <v>young</v>
      </c>
      <c r="M303">
        <v>28</v>
      </c>
      <c r="N303" t="s">
        <v>15</v>
      </c>
    </row>
    <row r="304" spans="1:14" x14ac:dyDescent="0.3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 t="shared" si="4"/>
        <v>senior</v>
      </c>
      <c r="M304">
        <v>62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 t="shared" si="4"/>
        <v>senior</v>
      </c>
      <c r="M305">
        <v>40</v>
      </c>
      <c r="N305" t="s">
        <v>18</v>
      </c>
    </row>
    <row r="306" spans="1:14" x14ac:dyDescent="0.3">
      <c r="A306">
        <v>28207</v>
      </c>
      <c r="B306" t="s">
        <v>36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 t="shared" si="4"/>
        <v>senior</v>
      </c>
      <c r="M306">
        <v>36</v>
      </c>
      <c r="N306" t="s">
        <v>15</v>
      </c>
    </row>
    <row r="307" spans="1:14" x14ac:dyDescent="0.3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 t="shared" si="4"/>
        <v>senior</v>
      </c>
      <c r="M307">
        <v>58</v>
      </c>
      <c r="N307" t="s">
        <v>18</v>
      </c>
    </row>
    <row r="308" spans="1:14" x14ac:dyDescent="0.3">
      <c r="A308">
        <v>11000</v>
      </c>
      <c r="B308" t="s">
        <v>36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 t="shared" si="4"/>
        <v>senior</v>
      </c>
      <c r="M308">
        <v>40</v>
      </c>
      <c r="N308" t="s">
        <v>15</v>
      </c>
    </row>
    <row r="309" spans="1:14" x14ac:dyDescent="0.3">
      <c r="A309">
        <v>20974</v>
      </c>
      <c r="B309" t="s">
        <v>36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 t="shared" si="4"/>
        <v>senior</v>
      </c>
      <c r="M309">
        <v>66</v>
      </c>
      <c r="N309" t="s">
        <v>18</v>
      </c>
    </row>
    <row r="310" spans="1:14" x14ac:dyDescent="0.3">
      <c r="A310">
        <v>28758</v>
      </c>
      <c r="B310" t="s">
        <v>36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 t="shared" si="4"/>
        <v>senior</v>
      </c>
      <c r="M310">
        <v>35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 t="shared" si="4"/>
        <v>senior</v>
      </c>
      <c r="M311">
        <v>47</v>
      </c>
      <c r="N311" t="s">
        <v>15</v>
      </c>
    </row>
    <row r="312" spans="1:14" x14ac:dyDescent="0.3">
      <c r="A312">
        <v>17522</v>
      </c>
      <c r="B312" t="s">
        <v>36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 t="shared" si="4"/>
        <v>senior</v>
      </c>
      <c r="M312">
        <v>47</v>
      </c>
      <c r="N312" t="s">
        <v>18</v>
      </c>
    </row>
    <row r="313" spans="1:14" x14ac:dyDescent="0.3">
      <c r="A313">
        <v>21207</v>
      </c>
      <c r="B313" t="s">
        <v>36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 t="shared" si="4"/>
        <v>senior</v>
      </c>
      <c r="M313">
        <v>46</v>
      </c>
      <c r="N313" t="s">
        <v>18</v>
      </c>
    </row>
    <row r="314" spans="1:14" x14ac:dyDescent="0.3">
      <c r="A314">
        <v>28102</v>
      </c>
      <c r="B314" t="s">
        <v>36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 t="shared" si="4"/>
        <v>senior</v>
      </c>
      <c r="M314">
        <v>58</v>
      </c>
      <c r="N314" t="s">
        <v>15</v>
      </c>
    </row>
    <row r="315" spans="1:14" x14ac:dyDescent="0.3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 t="shared" si="4"/>
        <v>senior</v>
      </c>
      <c r="M315">
        <v>52</v>
      </c>
      <c r="N315" t="s">
        <v>15</v>
      </c>
    </row>
    <row r="316" spans="1:14" x14ac:dyDescent="0.3">
      <c r="A316">
        <v>18740</v>
      </c>
      <c r="B316" t="s">
        <v>36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 t="shared" si="4"/>
        <v>senior</v>
      </c>
      <c r="M316">
        <v>47</v>
      </c>
      <c r="N316" t="s">
        <v>15</v>
      </c>
    </row>
    <row r="317" spans="1:14" x14ac:dyDescent="0.3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 t="shared" si="4"/>
        <v>senior</v>
      </c>
      <c r="M317">
        <v>41</v>
      </c>
      <c r="N317" t="s">
        <v>18</v>
      </c>
    </row>
    <row r="318" spans="1:14" x14ac:dyDescent="0.3">
      <c r="A318">
        <v>17352</v>
      </c>
      <c r="B318" t="s">
        <v>36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 t="shared" si="4"/>
        <v>senior</v>
      </c>
      <c r="M318">
        <v>64</v>
      </c>
      <c r="N318" t="s">
        <v>15</v>
      </c>
    </row>
    <row r="319" spans="1:14" x14ac:dyDescent="0.3">
      <c r="A319">
        <v>14154</v>
      </c>
      <c r="B319" t="s">
        <v>36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 t="shared" si="4"/>
        <v>senior</v>
      </c>
      <c r="M319">
        <v>35</v>
      </c>
      <c r="N319" t="s">
        <v>15</v>
      </c>
    </row>
    <row r="320" spans="1:14" x14ac:dyDescent="0.3">
      <c r="A320">
        <v>19066</v>
      </c>
      <c r="B320" t="s">
        <v>36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 t="str">
        <f t="shared" si="4"/>
        <v>senior</v>
      </c>
      <c r="M320">
        <v>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 t="shared" si="4"/>
        <v>senior</v>
      </c>
      <c r="M321">
        <v>45</v>
      </c>
      <c r="N321" t="s">
        <v>18</v>
      </c>
    </row>
    <row r="322" spans="1:14" x14ac:dyDescent="0.3">
      <c r="A322">
        <v>20228</v>
      </c>
      <c r="B322" t="s">
        <v>36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 t="shared" si="4"/>
        <v>senior</v>
      </c>
      <c r="M322">
        <v>40</v>
      </c>
      <c r="N322" t="s">
        <v>15</v>
      </c>
    </row>
    <row r="323" spans="1:14" x14ac:dyDescent="0.3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 t="shared" ref="L323:L386" si="5">IF(M323&lt;31,"young","senior")</f>
        <v>senior</v>
      </c>
      <c r="M323">
        <v>47</v>
      </c>
      <c r="N323" t="s">
        <v>15</v>
      </c>
    </row>
    <row r="324" spans="1:14" x14ac:dyDescent="0.3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 t="shared" si="5"/>
        <v>senior</v>
      </c>
      <c r="M324">
        <v>41</v>
      </c>
      <c r="N324" t="s">
        <v>15</v>
      </c>
    </row>
    <row r="325" spans="1:14" x14ac:dyDescent="0.3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 t="shared" si="5"/>
        <v>senior</v>
      </c>
      <c r="M325">
        <v>37</v>
      </c>
      <c r="N325" t="s">
        <v>15</v>
      </c>
    </row>
    <row r="326" spans="1:14" x14ac:dyDescent="0.3">
      <c r="A326">
        <v>22930</v>
      </c>
      <c r="B326" t="s">
        <v>36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 t="shared" si="5"/>
        <v>senior</v>
      </c>
      <c r="M326">
        <v>38</v>
      </c>
      <c r="N326" t="s">
        <v>15</v>
      </c>
    </row>
    <row r="327" spans="1:14" x14ac:dyDescent="0.3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 t="shared" si="5"/>
        <v>senior</v>
      </c>
      <c r="M327">
        <v>36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 t="shared" si="5"/>
        <v>young</v>
      </c>
      <c r="M328">
        <v>26</v>
      </c>
      <c r="N328" t="s">
        <v>15</v>
      </c>
    </row>
    <row r="329" spans="1:14" x14ac:dyDescent="0.3">
      <c r="A329">
        <v>28379</v>
      </c>
      <c r="B329" t="s">
        <v>36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 t="shared" si="5"/>
        <v>senior</v>
      </c>
      <c r="M329">
        <v>40</v>
      </c>
      <c r="N329" t="s">
        <v>18</v>
      </c>
    </row>
    <row r="330" spans="1:14" x14ac:dyDescent="0.3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 t="shared" si="5"/>
        <v>senior</v>
      </c>
      <c r="M330">
        <v>36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 t="str">
        <f t="shared" si="5"/>
        <v>senior</v>
      </c>
      <c r="M331">
        <v>59</v>
      </c>
      <c r="N331" t="s">
        <v>18</v>
      </c>
    </row>
    <row r="332" spans="1:14" x14ac:dyDescent="0.3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 t="str">
        <f t="shared" si="5"/>
        <v>senior</v>
      </c>
      <c r="M332">
        <v>32</v>
      </c>
      <c r="N332" t="s">
        <v>18</v>
      </c>
    </row>
    <row r="333" spans="1:14" x14ac:dyDescent="0.3">
      <c r="A333">
        <v>19508</v>
      </c>
      <c r="B333" t="s">
        <v>36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 t="shared" si="5"/>
        <v>young</v>
      </c>
      <c r="M333">
        <v>30</v>
      </c>
      <c r="N333" t="s">
        <v>18</v>
      </c>
    </row>
    <row r="334" spans="1:14" x14ac:dyDescent="0.3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 t="shared" si="5"/>
        <v>senior</v>
      </c>
      <c r="M334">
        <v>35</v>
      </c>
      <c r="N334" t="s">
        <v>15</v>
      </c>
    </row>
    <row r="335" spans="1:14" x14ac:dyDescent="0.3">
      <c r="A335">
        <v>18160</v>
      </c>
      <c r="B335" t="s">
        <v>36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 t="shared" si="5"/>
        <v>senior</v>
      </c>
      <c r="M335">
        <v>51</v>
      </c>
      <c r="N335" t="s">
        <v>15</v>
      </c>
    </row>
    <row r="336" spans="1:14" x14ac:dyDescent="0.3">
      <c r="A336">
        <v>25241</v>
      </c>
      <c r="B336" t="s">
        <v>36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 t="shared" si="5"/>
        <v>senior</v>
      </c>
      <c r="M336">
        <v>47</v>
      </c>
      <c r="N336" t="s">
        <v>18</v>
      </c>
    </row>
    <row r="337" spans="1:14" x14ac:dyDescent="0.3">
      <c r="A337">
        <v>24369</v>
      </c>
      <c r="B337" t="s">
        <v>36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 t="shared" si="5"/>
        <v>senior</v>
      </c>
      <c r="M337">
        <v>39</v>
      </c>
      <c r="N337" t="s">
        <v>18</v>
      </c>
    </row>
    <row r="338" spans="1:14" x14ac:dyDescent="0.3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 t="shared" si="5"/>
        <v>senior</v>
      </c>
      <c r="M338">
        <v>34</v>
      </c>
      <c r="N338" t="s">
        <v>18</v>
      </c>
    </row>
    <row r="339" spans="1:14" x14ac:dyDescent="0.3">
      <c r="A339">
        <v>29424</v>
      </c>
      <c r="B339" t="s">
        <v>36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 t="shared" si="5"/>
        <v>senior</v>
      </c>
      <c r="M339">
        <v>32</v>
      </c>
      <c r="N339" t="s">
        <v>18</v>
      </c>
    </row>
    <row r="340" spans="1:14" x14ac:dyDescent="0.3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 t="shared" si="5"/>
        <v>senior</v>
      </c>
      <c r="M340">
        <v>50</v>
      </c>
      <c r="N340" t="s">
        <v>15</v>
      </c>
    </row>
    <row r="341" spans="1:14" x14ac:dyDescent="0.3">
      <c r="A341">
        <v>14554</v>
      </c>
      <c r="B341" t="s">
        <v>36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 t="shared" si="5"/>
        <v>senior</v>
      </c>
      <c r="M341">
        <v>66</v>
      </c>
      <c r="N341" t="s">
        <v>18</v>
      </c>
    </row>
    <row r="342" spans="1:14" x14ac:dyDescent="0.3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 t="shared" si="5"/>
        <v>young</v>
      </c>
      <c r="M342">
        <v>30</v>
      </c>
      <c r="N342" t="s">
        <v>18</v>
      </c>
    </row>
    <row r="343" spans="1:14" x14ac:dyDescent="0.3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 t="shared" si="5"/>
        <v>senior</v>
      </c>
      <c r="M343">
        <v>32</v>
      </c>
      <c r="N343" t="s">
        <v>15</v>
      </c>
    </row>
    <row r="344" spans="1:14" x14ac:dyDescent="0.3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 t="shared" si="5"/>
        <v>senior</v>
      </c>
      <c r="M344">
        <v>35</v>
      </c>
      <c r="N344" t="s">
        <v>18</v>
      </c>
    </row>
    <row r="345" spans="1:14" x14ac:dyDescent="0.3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 t="shared" si="5"/>
        <v>senior</v>
      </c>
      <c r="M345">
        <v>32</v>
      </c>
      <c r="N345" t="s">
        <v>18</v>
      </c>
    </row>
    <row r="346" spans="1:14" x14ac:dyDescent="0.3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 t="shared" si="5"/>
        <v>senior</v>
      </c>
      <c r="M346">
        <v>31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 t="shared" si="5"/>
        <v>senior</v>
      </c>
      <c r="M347">
        <v>50</v>
      </c>
      <c r="N347" t="s">
        <v>15</v>
      </c>
    </row>
    <row r="348" spans="1:14" x14ac:dyDescent="0.3">
      <c r="A348">
        <v>25651</v>
      </c>
      <c r="B348" t="s">
        <v>36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 t="shared" si="5"/>
        <v>senior</v>
      </c>
      <c r="M348">
        <v>43</v>
      </c>
      <c r="N348" t="s">
        <v>15</v>
      </c>
    </row>
    <row r="349" spans="1:14" x14ac:dyDescent="0.3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 t="shared" si="5"/>
        <v>senior</v>
      </c>
      <c r="M349">
        <v>45</v>
      </c>
      <c r="N349" t="s">
        <v>15</v>
      </c>
    </row>
    <row r="350" spans="1:14" x14ac:dyDescent="0.3">
      <c r="A350">
        <v>23915</v>
      </c>
      <c r="B350" t="s">
        <v>36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 t="shared" si="5"/>
        <v>senior</v>
      </c>
      <c r="M350">
        <v>42</v>
      </c>
      <c r="N350" t="s">
        <v>18</v>
      </c>
    </row>
    <row r="351" spans="1:14" x14ac:dyDescent="0.3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 t="shared" si="5"/>
        <v>young</v>
      </c>
      <c r="M351">
        <v>29</v>
      </c>
      <c r="N351" t="s">
        <v>15</v>
      </c>
    </row>
    <row r="352" spans="1:14" x14ac:dyDescent="0.3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 t="shared" si="5"/>
        <v>young</v>
      </c>
      <c r="M352">
        <v>28</v>
      </c>
      <c r="N352" t="s">
        <v>15</v>
      </c>
    </row>
    <row r="353" spans="1:14" x14ac:dyDescent="0.3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 t="shared" si="5"/>
        <v>senior</v>
      </c>
      <c r="M353">
        <v>37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 t="shared" si="5"/>
        <v>senior</v>
      </c>
      <c r="M354">
        <v>53</v>
      </c>
      <c r="N354" t="s">
        <v>18</v>
      </c>
    </row>
    <row r="355" spans="1:14" x14ac:dyDescent="0.3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 t="shared" si="5"/>
        <v>senior</v>
      </c>
      <c r="M355">
        <v>38</v>
      </c>
      <c r="N355" t="s">
        <v>15</v>
      </c>
    </row>
    <row r="356" spans="1:14" x14ac:dyDescent="0.3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 t="shared" si="5"/>
        <v>senior</v>
      </c>
      <c r="M356">
        <v>39</v>
      </c>
      <c r="N356" t="s">
        <v>18</v>
      </c>
    </row>
    <row r="357" spans="1:14" x14ac:dyDescent="0.3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 t="str">
        <f t="shared" si="5"/>
        <v>senior</v>
      </c>
      <c r="M357">
        <v>32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 t="shared" si="5"/>
        <v>senior</v>
      </c>
      <c r="M358">
        <v>51</v>
      </c>
      <c r="N358" t="s">
        <v>15</v>
      </c>
    </row>
    <row r="359" spans="1:14" x14ac:dyDescent="0.3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 t="shared" si="5"/>
        <v>senior</v>
      </c>
      <c r="M359">
        <v>33</v>
      </c>
      <c r="N359" t="s">
        <v>18</v>
      </c>
    </row>
    <row r="360" spans="1:14" x14ac:dyDescent="0.3">
      <c r="A360">
        <v>12332</v>
      </c>
      <c r="B360" t="s">
        <v>36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 t="shared" si="5"/>
        <v>senior</v>
      </c>
      <c r="M360">
        <v>58</v>
      </c>
      <c r="N360" t="s">
        <v>15</v>
      </c>
    </row>
    <row r="361" spans="1:14" x14ac:dyDescent="0.3">
      <c r="A361">
        <v>17230</v>
      </c>
      <c r="B361" t="s">
        <v>36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 t="str">
        <f t="shared" si="5"/>
        <v>young</v>
      </c>
      <c r="M361">
        <v>30</v>
      </c>
      <c r="N361" t="s">
        <v>18</v>
      </c>
    </row>
    <row r="362" spans="1:14" x14ac:dyDescent="0.3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 t="shared" si="5"/>
        <v>senior</v>
      </c>
      <c r="M362">
        <v>48</v>
      </c>
      <c r="N362" t="s">
        <v>15</v>
      </c>
    </row>
    <row r="363" spans="1:14" x14ac:dyDescent="0.3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 t="shared" si="5"/>
        <v>young</v>
      </c>
      <c r="M363">
        <v>27</v>
      </c>
      <c r="N363" t="s">
        <v>15</v>
      </c>
    </row>
    <row r="364" spans="1:14" x14ac:dyDescent="0.3">
      <c r="A364">
        <v>13687</v>
      </c>
      <c r="B364" t="s">
        <v>36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 t="shared" si="5"/>
        <v>senior</v>
      </c>
      <c r="M364">
        <v>33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 t="shared" si="5"/>
        <v>senior</v>
      </c>
      <c r="M365">
        <v>66</v>
      </c>
      <c r="N365" t="s">
        <v>15</v>
      </c>
    </row>
    <row r="366" spans="1:14" x14ac:dyDescent="0.3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 t="shared" si="5"/>
        <v>senior</v>
      </c>
      <c r="M366">
        <v>38</v>
      </c>
      <c r="N366" t="s">
        <v>15</v>
      </c>
    </row>
    <row r="367" spans="1:14" x14ac:dyDescent="0.3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 t="shared" si="5"/>
        <v>senior</v>
      </c>
      <c r="M367">
        <v>38</v>
      </c>
      <c r="N367" t="s">
        <v>15</v>
      </c>
    </row>
    <row r="368" spans="1:14" x14ac:dyDescent="0.3">
      <c r="A368">
        <v>17310</v>
      </c>
      <c r="B368" t="s">
        <v>36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 t="shared" si="5"/>
        <v>senior</v>
      </c>
      <c r="M368">
        <v>45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 t="shared" si="5"/>
        <v>senior</v>
      </c>
      <c r="M369">
        <v>50</v>
      </c>
      <c r="N369" t="s">
        <v>15</v>
      </c>
    </row>
    <row r="370" spans="1:14" x14ac:dyDescent="0.3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 t="shared" si="5"/>
        <v>senior</v>
      </c>
      <c r="M370">
        <v>60</v>
      </c>
      <c r="N370" t="s">
        <v>15</v>
      </c>
    </row>
    <row r="371" spans="1:14" x14ac:dyDescent="0.3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 t="shared" si="5"/>
        <v>senior</v>
      </c>
      <c r="M371">
        <v>53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 t="str">
        <f t="shared" si="5"/>
        <v>senior</v>
      </c>
      <c r="M372">
        <v>46</v>
      </c>
      <c r="N372" t="s">
        <v>18</v>
      </c>
    </row>
    <row r="373" spans="1:14" x14ac:dyDescent="0.3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 t="shared" si="5"/>
        <v>senior</v>
      </c>
      <c r="M373">
        <v>50</v>
      </c>
      <c r="N373" t="s">
        <v>18</v>
      </c>
    </row>
    <row r="374" spans="1:14" x14ac:dyDescent="0.3">
      <c r="A374">
        <v>12510</v>
      </c>
      <c r="B374" t="s">
        <v>36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 t="shared" si="5"/>
        <v>senior</v>
      </c>
      <c r="M374">
        <v>43</v>
      </c>
      <c r="N374" t="s">
        <v>15</v>
      </c>
    </row>
    <row r="375" spans="1:14" x14ac:dyDescent="0.3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 t="shared" si="5"/>
        <v>young</v>
      </c>
      <c r="M375">
        <v>30</v>
      </c>
      <c r="N375" t="s">
        <v>18</v>
      </c>
    </row>
    <row r="376" spans="1:14" x14ac:dyDescent="0.3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 t="shared" si="5"/>
        <v>senior</v>
      </c>
      <c r="M376">
        <v>38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 t="shared" si="5"/>
        <v>senior</v>
      </c>
      <c r="M377">
        <v>89</v>
      </c>
      <c r="N377" t="s">
        <v>18</v>
      </c>
    </row>
    <row r="378" spans="1:14" x14ac:dyDescent="0.3">
      <c r="A378">
        <v>20977</v>
      </c>
      <c r="B378" t="s">
        <v>36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 t="shared" si="5"/>
        <v>senior</v>
      </c>
      <c r="M378">
        <v>64</v>
      </c>
      <c r="N378" t="s">
        <v>15</v>
      </c>
    </row>
    <row r="379" spans="1:14" x14ac:dyDescent="0.3">
      <c r="A379">
        <v>18140</v>
      </c>
      <c r="B379" t="s">
        <v>36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 t="shared" si="5"/>
        <v>senior</v>
      </c>
      <c r="M379">
        <v>51</v>
      </c>
      <c r="N379" t="s">
        <v>15</v>
      </c>
    </row>
    <row r="380" spans="1:14" x14ac:dyDescent="0.3">
      <c r="A380">
        <v>20417</v>
      </c>
      <c r="B380" t="s">
        <v>36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 t="shared" si="5"/>
        <v>senior</v>
      </c>
      <c r="M380">
        <v>56</v>
      </c>
      <c r="N380" t="s">
        <v>18</v>
      </c>
    </row>
    <row r="381" spans="1:14" x14ac:dyDescent="0.3">
      <c r="A381">
        <v>18267</v>
      </c>
      <c r="B381" t="s">
        <v>36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 t="shared" si="5"/>
        <v>senior</v>
      </c>
      <c r="M381">
        <v>43</v>
      </c>
      <c r="N381" t="s">
        <v>18</v>
      </c>
    </row>
    <row r="382" spans="1:14" x14ac:dyDescent="0.3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 t="str">
        <f t="shared" si="5"/>
        <v>young</v>
      </c>
      <c r="M382">
        <v>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 t="shared" si="5"/>
        <v>senior</v>
      </c>
      <c r="M383">
        <v>69</v>
      </c>
      <c r="N383" t="s">
        <v>18</v>
      </c>
    </row>
    <row r="384" spans="1:14" x14ac:dyDescent="0.3">
      <c r="A384">
        <v>13586</v>
      </c>
      <c r="B384" t="s">
        <v>36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 t="str">
        <f t="shared" si="5"/>
        <v>senior</v>
      </c>
      <c r="M384">
        <v>53</v>
      </c>
      <c r="N384" t="s">
        <v>18</v>
      </c>
    </row>
    <row r="385" spans="1:14" x14ac:dyDescent="0.3">
      <c r="A385">
        <v>17978</v>
      </c>
      <c r="B385" t="s">
        <v>36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 t="shared" si="5"/>
        <v>senior</v>
      </c>
      <c r="M385">
        <v>37</v>
      </c>
      <c r="N385" t="s">
        <v>15</v>
      </c>
    </row>
    <row r="386" spans="1:14" x14ac:dyDescent="0.3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 t="shared" si="5"/>
        <v>young</v>
      </c>
      <c r="M386">
        <v>28</v>
      </c>
      <c r="N386" t="s">
        <v>15</v>
      </c>
    </row>
    <row r="387" spans="1:14" x14ac:dyDescent="0.3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 t="shared" ref="L387:L450" si="6">IF(M387&lt;31,"young","senior")</f>
        <v>senior</v>
      </c>
      <c r="M387">
        <v>43</v>
      </c>
      <c r="N387" t="s">
        <v>18</v>
      </c>
    </row>
    <row r="388" spans="1:14" x14ac:dyDescent="0.3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 t="str">
        <f t="shared" si="6"/>
        <v>senior</v>
      </c>
      <c r="M388">
        <v>34</v>
      </c>
      <c r="N388" t="s">
        <v>15</v>
      </c>
    </row>
    <row r="389" spans="1:14" x14ac:dyDescent="0.3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 t="shared" si="6"/>
        <v>senior</v>
      </c>
      <c r="M389">
        <v>34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 t="shared" si="6"/>
        <v>senior</v>
      </c>
      <c r="M390">
        <v>64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 t="shared" si="6"/>
        <v>senior</v>
      </c>
      <c r="M391">
        <v>41</v>
      </c>
      <c r="N391" t="s">
        <v>15</v>
      </c>
    </row>
    <row r="392" spans="1:14" x14ac:dyDescent="0.3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 t="shared" si="6"/>
        <v>senior</v>
      </c>
      <c r="M392">
        <v>38</v>
      </c>
      <c r="N392" t="s">
        <v>18</v>
      </c>
    </row>
    <row r="393" spans="1:14" x14ac:dyDescent="0.3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 t="shared" si="6"/>
        <v>senior</v>
      </c>
      <c r="M393">
        <v>41</v>
      </c>
      <c r="N393" t="s">
        <v>15</v>
      </c>
    </row>
    <row r="394" spans="1:14" x14ac:dyDescent="0.3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 t="shared" si="6"/>
        <v>senior</v>
      </c>
      <c r="M394">
        <v>51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 t="shared" si="6"/>
        <v>senior</v>
      </c>
      <c r="M395">
        <v>32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 t="shared" si="6"/>
        <v>senior</v>
      </c>
      <c r="M396">
        <v>38</v>
      </c>
      <c r="N396" t="s">
        <v>15</v>
      </c>
    </row>
    <row r="397" spans="1:14" x14ac:dyDescent="0.3">
      <c r="A397">
        <v>14926</v>
      </c>
      <c r="B397" t="s">
        <v>36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 t="shared" si="6"/>
        <v>senior</v>
      </c>
      <c r="M397">
        <v>38</v>
      </c>
      <c r="N397" t="s">
        <v>15</v>
      </c>
    </row>
    <row r="398" spans="1:14" x14ac:dyDescent="0.3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 t="shared" si="6"/>
        <v>senior</v>
      </c>
      <c r="M398">
        <v>38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 t="shared" si="6"/>
        <v>senior</v>
      </c>
      <c r="M399">
        <v>58</v>
      </c>
      <c r="N399" t="s">
        <v>18</v>
      </c>
    </row>
    <row r="400" spans="1:14" x14ac:dyDescent="0.3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 t="shared" si="6"/>
        <v>senior</v>
      </c>
      <c r="M400">
        <v>39</v>
      </c>
      <c r="N400" t="s">
        <v>15</v>
      </c>
    </row>
    <row r="401" spans="1:14" x14ac:dyDescent="0.3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 t="shared" si="6"/>
        <v>senior</v>
      </c>
      <c r="M401">
        <v>53</v>
      </c>
      <c r="N401" t="s">
        <v>15</v>
      </c>
    </row>
    <row r="402" spans="1:14" x14ac:dyDescent="0.3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 t="str">
        <f t="shared" si="6"/>
        <v>senior</v>
      </c>
      <c r="M402">
        <v>53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 t="shared" si="6"/>
        <v>senior</v>
      </c>
      <c r="M403">
        <v>80</v>
      </c>
      <c r="N403" t="s">
        <v>18</v>
      </c>
    </row>
    <row r="404" spans="1:14" x14ac:dyDescent="0.3">
      <c r="A404">
        <v>22381</v>
      </c>
      <c r="B404" t="s">
        <v>36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 t="shared" si="6"/>
        <v>senior</v>
      </c>
      <c r="M404">
        <v>44</v>
      </c>
      <c r="N404" t="s">
        <v>18</v>
      </c>
    </row>
    <row r="405" spans="1:14" x14ac:dyDescent="0.3">
      <c r="A405">
        <v>17882</v>
      </c>
      <c r="B405" t="s">
        <v>36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 t="shared" si="6"/>
        <v>senior</v>
      </c>
      <c r="M405">
        <v>44</v>
      </c>
      <c r="N405" t="s">
        <v>18</v>
      </c>
    </row>
    <row r="406" spans="1:14" x14ac:dyDescent="0.3">
      <c r="A406">
        <v>22174</v>
      </c>
      <c r="B406" t="s">
        <v>36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 t="shared" si="6"/>
        <v>senior</v>
      </c>
      <c r="M406">
        <v>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 t="shared" si="6"/>
        <v>senior</v>
      </c>
      <c r="M407">
        <v>37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 t="shared" si="6"/>
        <v>senior</v>
      </c>
      <c r="M408">
        <v>41</v>
      </c>
      <c r="N408" t="s">
        <v>18</v>
      </c>
    </row>
    <row r="409" spans="1:14" x14ac:dyDescent="0.3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 t="shared" si="6"/>
        <v>senior</v>
      </c>
      <c r="M409">
        <v>36</v>
      </c>
      <c r="N409" t="s">
        <v>15</v>
      </c>
    </row>
    <row r="410" spans="1:14" x14ac:dyDescent="0.3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 t="shared" si="6"/>
        <v>senior</v>
      </c>
      <c r="M410">
        <v>33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 t="shared" si="6"/>
        <v>senior</v>
      </c>
      <c r="M411">
        <v>52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 t="shared" si="6"/>
        <v>senior</v>
      </c>
      <c r="M412">
        <v>46</v>
      </c>
      <c r="N412" t="s">
        <v>15</v>
      </c>
    </row>
    <row r="413" spans="1:14" x14ac:dyDescent="0.3">
      <c r="A413">
        <v>11116</v>
      </c>
      <c r="B413" t="s">
        <v>36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 t="shared" si="6"/>
        <v>senior</v>
      </c>
      <c r="M413">
        <v>43</v>
      </c>
      <c r="N413" t="s">
        <v>18</v>
      </c>
    </row>
    <row r="414" spans="1:14" x14ac:dyDescent="0.3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 t="shared" si="6"/>
        <v>senior</v>
      </c>
      <c r="M414">
        <v>34</v>
      </c>
      <c r="N414" t="s">
        <v>18</v>
      </c>
    </row>
    <row r="415" spans="1:14" x14ac:dyDescent="0.3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 t="shared" si="6"/>
        <v>senior</v>
      </c>
      <c r="M415">
        <v>67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 t="shared" si="6"/>
        <v>senior</v>
      </c>
      <c r="M416">
        <v>35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 t="shared" si="6"/>
        <v>senior</v>
      </c>
      <c r="M417">
        <v>40</v>
      </c>
      <c r="N417" t="s">
        <v>18</v>
      </c>
    </row>
    <row r="418" spans="1:14" x14ac:dyDescent="0.3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 t="shared" si="6"/>
        <v>senior</v>
      </c>
      <c r="M418">
        <v>37</v>
      </c>
      <c r="N418" t="s">
        <v>15</v>
      </c>
    </row>
    <row r="419" spans="1:14" x14ac:dyDescent="0.3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 t="shared" si="6"/>
        <v>senior</v>
      </c>
      <c r="M419">
        <v>67</v>
      </c>
      <c r="N419" t="s">
        <v>18</v>
      </c>
    </row>
    <row r="420" spans="1:14" x14ac:dyDescent="0.3">
      <c r="A420">
        <v>11576</v>
      </c>
      <c r="B420" t="s">
        <v>36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 t="shared" si="6"/>
        <v>senior</v>
      </c>
      <c r="M420">
        <v>41</v>
      </c>
      <c r="N420" t="s">
        <v>15</v>
      </c>
    </row>
    <row r="421" spans="1:14" x14ac:dyDescent="0.3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 t="shared" si="6"/>
        <v>senior</v>
      </c>
      <c r="M421">
        <v>51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 t="str">
        <f t="shared" si="6"/>
        <v>senior</v>
      </c>
      <c r="M422">
        <v>59</v>
      </c>
      <c r="N422" t="s">
        <v>18</v>
      </c>
    </row>
    <row r="423" spans="1:14" x14ac:dyDescent="0.3">
      <c r="A423">
        <v>14547</v>
      </c>
      <c r="B423" t="s">
        <v>36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 t="shared" si="6"/>
        <v>senior</v>
      </c>
      <c r="M423">
        <v>51</v>
      </c>
      <c r="N423" t="s">
        <v>18</v>
      </c>
    </row>
    <row r="424" spans="1:14" x14ac:dyDescent="0.3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 t="str">
        <f t="shared" si="6"/>
        <v>senior</v>
      </c>
      <c r="M424">
        <v>32</v>
      </c>
      <c r="N424" t="s">
        <v>15</v>
      </c>
    </row>
    <row r="425" spans="1:14" x14ac:dyDescent="0.3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 t="shared" si="6"/>
        <v>senior</v>
      </c>
      <c r="M425">
        <v>34</v>
      </c>
      <c r="N425" t="s">
        <v>15</v>
      </c>
    </row>
    <row r="426" spans="1:14" x14ac:dyDescent="0.3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 t="shared" si="6"/>
        <v>senior</v>
      </c>
      <c r="M426">
        <v>43</v>
      </c>
      <c r="N426" t="s">
        <v>18</v>
      </c>
    </row>
    <row r="427" spans="1:14" x14ac:dyDescent="0.3">
      <c r="A427">
        <v>15822</v>
      </c>
      <c r="B427" t="s">
        <v>36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 t="shared" si="6"/>
        <v>senior</v>
      </c>
      <c r="M427">
        <v>67</v>
      </c>
      <c r="N427" t="s">
        <v>18</v>
      </c>
    </row>
    <row r="428" spans="1:14" x14ac:dyDescent="0.3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 t="shared" si="6"/>
        <v>young</v>
      </c>
      <c r="M428">
        <v>28</v>
      </c>
      <c r="N428" t="s">
        <v>18</v>
      </c>
    </row>
    <row r="429" spans="1:14" x14ac:dyDescent="0.3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 t="shared" si="6"/>
        <v>senior</v>
      </c>
      <c r="M429">
        <v>36</v>
      </c>
      <c r="N429" t="s">
        <v>15</v>
      </c>
    </row>
    <row r="430" spans="1:14" x14ac:dyDescent="0.3">
      <c r="A430">
        <v>22204</v>
      </c>
      <c r="B430" t="s">
        <v>36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 t="shared" si="6"/>
        <v>senior</v>
      </c>
      <c r="M430">
        <v>48</v>
      </c>
      <c r="N430" t="s">
        <v>18</v>
      </c>
    </row>
    <row r="431" spans="1:14" x14ac:dyDescent="0.3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 t="shared" si="6"/>
        <v>senior</v>
      </c>
      <c r="M431">
        <v>31</v>
      </c>
      <c r="N431" t="s">
        <v>18</v>
      </c>
    </row>
    <row r="432" spans="1:14" x14ac:dyDescent="0.3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 t="shared" si="6"/>
        <v>senior</v>
      </c>
      <c r="M432">
        <v>55</v>
      </c>
      <c r="N432" t="s">
        <v>18</v>
      </c>
    </row>
    <row r="433" spans="1:14" x14ac:dyDescent="0.3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 t="shared" si="6"/>
        <v>young</v>
      </c>
      <c r="M433">
        <v>28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 t="str">
        <f t="shared" si="6"/>
        <v>senior</v>
      </c>
      <c r="M434">
        <v>34</v>
      </c>
      <c r="N434" t="s">
        <v>15</v>
      </c>
    </row>
    <row r="435" spans="1:14" x14ac:dyDescent="0.3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 t="shared" si="6"/>
        <v>young</v>
      </c>
      <c r="M435">
        <v>26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 t="shared" si="6"/>
        <v>senior</v>
      </c>
      <c r="M436">
        <v>53</v>
      </c>
      <c r="N436" t="s">
        <v>15</v>
      </c>
    </row>
    <row r="437" spans="1:14" x14ac:dyDescent="0.3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 t="shared" si="6"/>
        <v>senior</v>
      </c>
      <c r="M437">
        <v>68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 t="shared" si="6"/>
        <v>senior</v>
      </c>
      <c r="M438">
        <v>50</v>
      </c>
      <c r="N438" t="s">
        <v>15</v>
      </c>
    </row>
    <row r="439" spans="1:14" x14ac:dyDescent="0.3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 t="shared" si="6"/>
        <v>young</v>
      </c>
      <c r="M439">
        <v>28</v>
      </c>
      <c r="N439" t="s">
        <v>15</v>
      </c>
    </row>
    <row r="440" spans="1:14" x14ac:dyDescent="0.3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 t="shared" si="6"/>
        <v>senior</v>
      </c>
      <c r="M440">
        <v>40</v>
      </c>
      <c r="N440" t="s">
        <v>15</v>
      </c>
    </row>
    <row r="441" spans="1:14" x14ac:dyDescent="0.3">
      <c r="A441">
        <v>19618</v>
      </c>
      <c r="B441" t="s">
        <v>36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 t="shared" si="6"/>
        <v>senior</v>
      </c>
      <c r="M441">
        <v>44</v>
      </c>
      <c r="N441" t="s">
        <v>18</v>
      </c>
    </row>
    <row r="442" spans="1:14" x14ac:dyDescent="0.3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 t="str">
        <f t="shared" si="6"/>
        <v>senior</v>
      </c>
      <c r="M442">
        <v>34</v>
      </c>
      <c r="N442" t="s">
        <v>15</v>
      </c>
    </row>
    <row r="443" spans="1:14" x14ac:dyDescent="0.3">
      <c r="A443">
        <v>11061</v>
      </c>
      <c r="B443" t="s">
        <v>36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 t="shared" si="6"/>
        <v>senior</v>
      </c>
      <c r="M443">
        <v>52</v>
      </c>
      <c r="N443" t="s">
        <v>15</v>
      </c>
    </row>
    <row r="444" spans="1:14" x14ac:dyDescent="0.3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 t="shared" si="6"/>
        <v>senior</v>
      </c>
      <c r="M444">
        <v>36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 t="shared" si="6"/>
        <v>senior</v>
      </c>
      <c r="M445">
        <v>43</v>
      </c>
      <c r="N445" t="s">
        <v>15</v>
      </c>
    </row>
    <row r="446" spans="1:14" x14ac:dyDescent="0.3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 t="shared" si="6"/>
        <v>senior</v>
      </c>
      <c r="M446">
        <v>32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 t="shared" si="6"/>
        <v>senior</v>
      </c>
      <c r="M447">
        <v>32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 t="str">
        <f t="shared" si="6"/>
        <v>senior</v>
      </c>
      <c r="M448">
        <v>48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 t="shared" si="6"/>
        <v>senior</v>
      </c>
      <c r="M449">
        <v>32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 t="shared" si="6"/>
        <v>senior</v>
      </c>
      <c r="M450">
        <v>46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 t="shared" ref="L451:L514" si="7">IF(M451&lt;31,"young","senior")</f>
        <v>senior</v>
      </c>
      <c r="M451">
        <v>42</v>
      </c>
      <c r="N451" t="s">
        <v>18</v>
      </c>
    </row>
    <row r="452" spans="1:14" x14ac:dyDescent="0.3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 t="shared" si="7"/>
        <v>senior</v>
      </c>
      <c r="M452">
        <v>36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 t="shared" si="7"/>
        <v>senior</v>
      </c>
      <c r="M453">
        <v>41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 t="shared" si="7"/>
        <v>senior</v>
      </c>
      <c r="M454">
        <v>69</v>
      </c>
      <c r="N454" t="s">
        <v>18</v>
      </c>
    </row>
    <row r="455" spans="1:14" x14ac:dyDescent="0.3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 t="shared" si="7"/>
        <v>senior</v>
      </c>
      <c r="M455">
        <v>45</v>
      </c>
      <c r="N455" t="s">
        <v>18</v>
      </c>
    </row>
    <row r="456" spans="1:14" x14ac:dyDescent="0.3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 t="shared" si="7"/>
        <v>senior</v>
      </c>
      <c r="M456">
        <v>34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 t="shared" si="7"/>
        <v>senior</v>
      </c>
      <c r="M457">
        <v>53</v>
      </c>
      <c r="N457" t="s">
        <v>15</v>
      </c>
    </row>
    <row r="458" spans="1:14" x14ac:dyDescent="0.3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 t="shared" si="7"/>
        <v>senior</v>
      </c>
      <c r="M458">
        <v>50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 t="shared" si="7"/>
        <v>senior</v>
      </c>
      <c r="M459">
        <v>65</v>
      </c>
      <c r="N459" t="s">
        <v>18</v>
      </c>
    </row>
    <row r="460" spans="1:14" x14ac:dyDescent="0.3">
      <c r="A460">
        <v>21560</v>
      </c>
      <c r="B460" t="s">
        <v>36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 t="str">
        <f t="shared" si="7"/>
        <v>senior</v>
      </c>
      <c r="M460">
        <v>32</v>
      </c>
      <c r="N460" t="s">
        <v>15</v>
      </c>
    </row>
    <row r="461" spans="1:14" x14ac:dyDescent="0.3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 t="str">
        <f t="shared" si="7"/>
        <v>senior</v>
      </c>
      <c r="M461">
        <v>33</v>
      </c>
      <c r="N461" t="s">
        <v>18</v>
      </c>
    </row>
    <row r="462" spans="1:14" x14ac:dyDescent="0.3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 t="shared" si="7"/>
        <v>senior</v>
      </c>
      <c r="M462">
        <v>31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 t="shared" si="7"/>
        <v>senior</v>
      </c>
      <c r="M463">
        <v>46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 t="shared" si="7"/>
        <v>senior</v>
      </c>
      <c r="M464">
        <v>39</v>
      </c>
      <c r="N464" t="s">
        <v>15</v>
      </c>
    </row>
    <row r="465" spans="1:14" x14ac:dyDescent="0.3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 t="shared" si="7"/>
        <v>senior</v>
      </c>
      <c r="M465">
        <v>40</v>
      </c>
      <c r="N465" t="s">
        <v>18</v>
      </c>
    </row>
    <row r="466" spans="1:14" x14ac:dyDescent="0.3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 t="shared" si="7"/>
        <v>senior</v>
      </c>
      <c r="M466">
        <v>46</v>
      </c>
      <c r="N466" t="s">
        <v>15</v>
      </c>
    </row>
    <row r="467" spans="1:14" x14ac:dyDescent="0.3">
      <c r="A467">
        <v>11149</v>
      </c>
      <c r="B467" t="s">
        <v>36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 t="shared" si="7"/>
        <v>senior</v>
      </c>
      <c r="M467">
        <v>65</v>
      </c>
      <c r="N467" t="s">
        <v>18</v>
      </c>
    </row>
    <row r="468" spans="1:14" x14ac:dyDescent="0.3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 t="shared" si="7"/>
        <v>senior</v>
      </c>
      <c r="M468">
        <v>47</v>
      </c>
      <c r="N468" t="s">
        <v>15</v>
      </c>
    </row>
    <row r="469" spans="1:14" x14ac:dyDescent="0.3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 t="shared" si="7"/>
        <v>senior</v>
      </c>
      <c r="M469">
        <v>46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 t="shared" si="7"/>
        <v>senior</v>
      </c>
      <c r="M470">
        <v>40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 t="shared" si="7"/>
        <v>senior</v>
      </c>
      <c r="M471">
        <v>65</v>
      </c>
      <c r="N471" t="s">
        <v>18</v>
      </c>
    </row>
    <row r="472" spans="1:14" x14ac:dyDescent="0.3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 t="shared" si="7"/>
        <v>young</v>
      </c>
      <c r="M472">
        <v>28</v>
      </c>
      <c r="N472" t="s">
        <v>18</v>
      </c>
    </row>
    <row r="473" spans="1:14" x14ac:dyDescent="0.3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 t="shared" si="7"/>
        <v>senior</v>
      </c>
      <c r="M473">
        <v>43</v>
      </c>
      <c r="N473" t="s">
        <v>15</v>
      </c>
    </row>
    <row r="474" spans="1:14" x14ac:dyDescent="0.3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 t="shared" si="7"/>
        <v>senior</v>
      </c>
      <c r="M474">
        <v>38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 t="shared" si="7"/>
        <v>senior</v>
      </c>
      <c r="M475">
        <v>47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 t="shared" si="7"/>
        <v>senior</v>
      </c>
      <c r="M476">
        <v>36</v>
      </c>
      <c r="N476" t="s">
        <v>15</v>
      </c>
    </row>
    <row r="477" spans="1:14" x14ac:dyDescent="0.3">
      <c r="A477">
        <v>19748</v>
      </c>
      <c r="B477" t="s">
        <v>36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 t="shared" si="7"/>
        <v>senior</v>
      </c>
      <c r="M477">
        <v>60</v>
      </c>
      <c r="N477" t="s">
        <v>18</v>
      </c>
    </row>
    <row r="478" spans="1:14" x14ac:dyDescent="0.3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 t="shared" si="7"/>
        <v>senior</v>
      </c>
      <c r="M478">
        <v>42</v>
      </c>
      <c r="N478" t="s">
        <v>15</v>
      </c>
    </row>
    <row r="479" spans="1:14" x14ac:dyDescent="0.3">
      <c r="A479">
        <v>14032</v>
      </c>
      <c r="B479" t="s">
        <v>36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 t="shared" si="7"/>
        <v>senior</v>
      </c>
      <c r="M479">
        <v>50</v>
      </c>
      <c r="N479" t="s">
        <v>15</v>
      </c>
    </row>
    <row r="480" spans="1:14" x14ac:dyDescent="0.3">
      <c r="A480">
        <v>22610</v>
      </c>
      <c r="B480" t="s">
        <v>36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 t="shared" si="7"/>
        <v>senior</v>
      </c>
      <c r="M480">
        <v>35</v>
      </c>
      <c r="N480" t="s">
        <v>15</v>
      </c>
    </row>
    <row r="481" spans="1:14" x14ac:dyDescent="0.3">
      <c r="A481">
        <v>26984</v>
      </c>
      <c r="B481" t="s">
        <v>36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 t="shared" si="7"/>
        <v>senior</v>
      </c>
      <c r="M481">
        <v>32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 t="shared" si="7"/>
        <v>senior</v>
      </c>
      <c r="M482">
        <v>46</v>
      </c>
      <c r="N482" t="s">
        <v>18</v>
      </c>
    </row>
    <row r="483" spans="1:14" x14ac:dyDescent="0.3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 t="shared" si="7"/>
        <v>senior</v>
      </c>
      <c r="M483">
        <v>33</v>
      </c>
      <c r="N483" t="s">
        <v>15</v>
      </c>
    </row>
    <row r="484" spans="1:14" x14ac:dyDescent="0.3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 t="shared" si="7"/>
        <v>senior</v>
      </c>
      <c r="M484">
        <v>36</v>
      </c>
      <c r="N484" t="s">
        <v>15</v>
      </c>
    </row>
    <row r="485" spans="1:14" x14ac:dyDescent="0.3">
      <c r="A485">
        <v>15450</v>
      </c>
      <c r="B485" t="s">
        <v>36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 t="shared" si="7"/>
        <v>senior</v>
      </c>
      <c r="M485">
        <v>70</v>
      </c>
      <c r="N485" t="s">
        <v>18</v>
      </c>
    </row>
    <row r="486" spans="1:14" x14ac:dyDescent="0.3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 t="shared" si="7"/>
        <v>senior</v>
      </c>
      <c r="M486">
        <v>31</v>
      </c>
      <c r="N486" t="s">
        <v>15</v>
      </c>
    </row>
    <row r="487" spans="1:14" x14ac:dyDescent="0.3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 t="shared" si="7"/>
        <v>senior</v>
      </c>
      <c r="M487">
        <v>42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 t="str">
        <f t="shared" si="7"/>
        <v>senior</v>
      </c>
      <c r="M488">
        <v>58</v>
      </c>
      <c r="N488" t="s">
        <v>18</v>
      </c>
    </row>
    <row r="489" spans="1:14" x14ac:dyDescent="0.3">
      <c r="A489">
        <v>12821</v>
      </c>
      <c r="B489" t="s">
        <v>36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 t="shared" si="7"/>
        <v>senior</v>
      </c>
      <c r="M489">
        <v>39</v>
      </c>
      <c r="N489" t="s">
        <v>18</v>
      </c>
    </row>
    <row r="490" spans="1:14" x14ac:dyDescent="0.3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 t="shared" si="7"/>
        <v>senior</v>
      </c>
      <c r="M490">
        <v>34</v>
      </c>
      <c r="N490" t="s">
        <v>18</v>
      </c>
    </row>
    <row r="491" spans="1:14" x14ac:dyDescent="0.3">
      <c r="A491">
        <v>27835</v>
      </c>
      <c r="B491" t="s">
        <v>36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 t="shared" si="7"/>
        <v>senior</v>
      </c>
      <c r="M491">
        <v>32</v>
      </c>
      <c r="N491" t="s">
        <v>18</v>
      </c>
    </row>
    <row r="492" spans="1:14" x14ac:dyDescent="0.3">
      <c r="A492">
        <v>11738</v>
      </c>
      <c r="B492" t="s">
        <v>36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t="str">
        <f t="shared" si="7"/>
        <v>senior</v>
      </c>
      <c r="M492">
        <v>46</v>
      </c>
      <c r="N492" t="s">
        <v>18</v>
      </c>
    </row>
    <row r="493" spans="1:14" x14ac:dyDescent="0.3">
      <c r="A493">
        <v>25065</v>
      </c>
      <c r="B493" t="s">
        <v>36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t="str">
        <f t="shared" si="7"/>
        <v>senior</v>
      </c>
      <c r="M493">
        <v>48</v>
      </c>
      <c r="N493" t="s">
        <v>18</v>
      </c>
    </row>
    <row r="494" spans="1:14" x14ac:dyDescent="0.3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t="str">
        <f t="shared" si="7"/>
        <v>senior</v>
      </c>
      <c r="M494">
        <v>31</v>
      </c>
      <c r="N494" t="s">
        <v>15</v>
      </c>
    </row>
    <row r="495" spans="1:14" x14ac:dyDescent="0.3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 t="str">
        <f t="shared" si="7"/>
        <v>senior</v>
      </c>
      <c r="M495">
        <v>60</v>
      </c>
      <c r="N495" t="s">
        <v>15</v>
      </c>
    </row>
    <row r="496" spans="1:14" x14ac:dyDescent="0.3">
      <c r="A496">
        <v>27650</v>
      </c>
      <c r="B496" t="s">
        <v>36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t="str">
        <f t="shared" si="7"/>
        <v>senior</v>
      </c>
      <c r="M496">
        <v>51</v>
      </c>
      <c r="N496" t="s">
        <v>18</v>
      </c>
    </row>
    <row r="497" spans="1:14" x14ac:dyDescent="0.3">
      <c r="A497">
        <v>24981</v>
      </c>
      <c r="B497" t="s">
        <v>36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 t="str">
        <f t="shared" si="7"/>
        <v>senior</v>
      </c>
      <c r="M497">
        <v>56</v>
      </c>
      <c r="N497" t="s">
        <v>18</v>
      </c>
    </row>
    <row r="498" spans="1:14" x14ac:dyDescent="0.3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t="str">
        <f t="shared" si="7"/>
        <v>senior</v>
      </c>
      <c r="M498">
        <v>40</v>
      </c>
      <c r="N498" t="s">
        <v>15</v>
      </c>
    </row>
    <row r="499" spans="1:14" x14ac:dyDescent="0.3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t="str">
        <f t="shared" si="7"/>
        <v>senior</v>
      </c>
      <c r="M499">
        <v>34</v>
      </c>
      <c r="N499" t="s">
        <v>15</v>
      </c>
    </row>
    <row r="500" spans="1:14" x14ac:dyDescent="0.3">
      <c r="A500">
        <v>26012</v>
      </c>
      <c r="B500" t="s">
        <v>36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t="str">
        <f t="shared" si="7"/>
        <v>senior</v>
      </c>
      <c r="M500">
        <v>48</v>
      </c>
      <c r="N500" t="s">
        <v>15</v>
      </c>
    </row>
    <row r="501" spans="1:14" x14ac:dyDescent="0.3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t="str">
        <f t="shared" si="7"/>
        <v>senior</v>
      </c>
      <c r="M501">
        <v>31</v>
      </c>
      <c r="N501" t="s">
        <v>15</v>
      </c>
    </row>
    <row r="502" spans="1:14" x14ac:dyDescent="0.3">
      <c r="A502">
        <v>15559</v>
      </c>
      <c r="B502" t="s">
        <v>36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t="str">
        <f t="shared" si="7"/>
        <v>senior</v>
      </c>
      <c r="M502">
        <v>47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t="str">
        <f t="shared" si="7"/>
        <v>senior</v>
      </c>
      <c r="M503">
        <v>34</v>
      </c>
      <c r="N503" t="s">
        <v>18</v>
      </c>
    </row>
    <row r="504" spans="1:14" x14ac:dyDescent="0.3">
      <c r="A504">
        <v>15275</v>
      </c>
      <c r="B504" t="s">
        <v>36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t="str">
        <f t="shared" si="7"/>
        <v>young</v>
      </c>
      <c r="M504">
        <v>29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t="str">
        <f t="shared" si="7"/>
        <v>senior</v>
      </c>
      <c r="M505">
        <v>44</v>
      </c>
      <c r="N505" t="s">
        <v>15</v>
      </c>
    </row>
    <row r="506" spans="1:14" x14ac:dyDescent="0.3">
      <c r="A506">
        <v>25405</v>
      </c>
      <c r="B506" t="s">
        <v>36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t="str">
        <f t="shared" si="7"/>
        <v>senior</v>
      </c>
      <c r="M506">
        <v>38</v>
      </c>
      <c r="N506" t="s">
        <v>15</v>
      </c>
    </row>
    <row r="507" spans="1:14" x14ac:dyDescent="0.3">
      <c r="A507">
        <v>15940</v>
      </c>
      <c r="B507" t="s">
        <v>36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t="str">
        <f t="shared" si="7"/>
        <v>senior</v>
      </c>
      <c r="M507">
        <v>40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t="str">
        <f t="shared" si="7"/>
        <v>senior</v>
      </c>
      <c r="M508">
        <v>42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t="str">
        <f t="shared" si="7"/>
        <v>senior</v>
      </c>
      <c r="M509">
        <v>51</v>
      </c>
      <c r="N509" t="s">
        <v>15</v>
      </c>
    </row>
    <row r="510" spans="1:14" x14ac:dyDescent="0.3">
      <c r="A510">
        <v>16337</v>
      </c>
      <c r="B510" t="s">
        <v>36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t="str">
        <f t="shared" si="7"/>
        <v>young</v>
      </c>
      <c r="M510">
        <v>29</v>
      </c>
      <c r="N510" t="s">
        <v>18</v>
      </c>
    </row>
    <row r="511" spans="1:14" x14ac:dyDescent="0.3">
      <c r="A511">
        <v>24357</v>
      </c>
      <c r="B511" t="s">
        <v>36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t="str">
        <f t="shared" si="7"/>
        <v>senior</v>
      </c>
      <c r="M511">
        <v>48</v>
      </c>
      <c r="N511" t="s">
        <v>15</v>
      </c>
    </row>
    <row r="512" spans="1:14" x14ac:dyDescent="0.3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t="str">
        <f t="shared" si="7"/>
        <v>senior</v>
      </c>
      <c r="M512">
        <v>37</v>
      </c>
      <c r="N512" t="s">
        <v>15</v>
      </c>
    </row>
    <row r="513" spans="1:14" x14ac:dyDescent="0.3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t="str">
        <f t="shared" si="7"/>
        <v>senior</v>
      </c>
      <c r="M513">
        <v>66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t="str">
        <f t="shared" si="7"/>
        <v>senior</v>
      </c>
      <c r="M514">
        <v>45</v>
      </c>
      <c r="N514" t="s">
        <v>15</v>
      </c>
    </row>
    <row r="515" spans="1:14" x14ac:dyDescent="0.3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 t="str">
        <f t="shared" ref="L515:L578" si="8">IF(M515&lt;31,"young","senior")</f>
        <v>senior</v>
      </c>
      <c r="M515">
        <v>61</v>
      </c>
      <c r="N515" t="s">
        <v>15</v>
      </c>
    </row>
    <row r="516" spans="1:14" x14ac:dyDescent="0.3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t="str">
        <f t="shared" si="8"/>
        <v>senior</v>
      </c>
      <c r="M516">
        <v>45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t="str">
        <f t="shared" si="8"/>
        <v>senior</v>
      </c>
      <c r="M517">
        <v>47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t="str">
        <f t="shared" si="8"/>
        <v>senior</v>
      </c>
      <c r="M518">
        <v>49</v>
      </c>
      <c r="N518" t="s">
        <v>18</v>
      </c>
    </row>
    <row r="519" spans="1:14" x14ac:dyDescent="0.3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t="str">
        <f t="shared" si="8"/>
        <v>senior</v>
      </c>
      <c r="M519">
        <v>47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t="str">
        <f t="shared" si="8"/>
        <v>senior</v>
      </c>
      <c r="M520">
        <v>34</v>
      </c>
      <c r="N520" t="s">
        <v>15</v>
      </c>
    </row>
    <row r="521" spans="1:14" x14ac:dyDescent="0.3">
      <c r="A521">
        <v>15740</v>
      </c>
      <c r="B521" t="s">
        <v>36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t="str">
        <f t="shared" si="8"/>
        <v>senior</v>
      </c>
      <c r="M521">
        <v>64</v>
      </c>
      <c r="N521" t="s">
        <v>18</v>
      </c>
    </row>
    <row r="522" spans="1:14" x14ac:dyDescent="0.3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t="str">
        <f t="shared" si="8"/>
        <v>senior</v>
      </c>
      <c r="M522">
        <v>44</v>
      </c>
      <c r="N522" t="s">
        <v>18</v>
      </c>
    </row>
    <row r="523" spans="1:14" x14ac:dyDescent="0.3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 t="str">
        <f t="shared" si="8"/>
        <v>senior</v>
      </c>
      <c r="M523">
        <v>62</v>
      </c>
      <c r="N523" t="s">
        <v>15</v>
      </c>
    </row>
    <row r="524" spans="1:14" x14ac:dyDescent="0.3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t="str">
        <f t="shared" si="8"/>
        <v>senior</v>
      </c>
      <c r="M524">
        <v>47</v>
      </c>
      <c r="N524" t="s">
        <v>15</v>
      </c>
    </row>
    <row r="525" spans="1:14" x14ac:dyDescent="0.3">
      <c r="A525">
        <v>13283</v>
      </c>
      <c r="B525" t="s">
        <v>36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t="str">
        <f t="shared" si="8"/>
        <v>senior</v>
      </c>
      <c r="M525">
        <v>49</v>
      </c>
      <c r="N525" t="s">
        <v>15</v>
      </c>
    </row>
    <row r="526" spans="1:14" x14ac:dyDescent="0.3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t="str">
        <f t="shared" si="8"/>
        <v>senior</v>
      </c>
      <c r="M526">
        <v>67</v>
      </c>
      <c r="N526" t="s">
        <v>18</v>
      </c>
    </row>
    <row r="527" spans="1:14" x14ac:dyDescent="0.3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 t="str">
        <f t="shared" si="8"/>
        <v>senior</v>
      </c>
      <c r="M527">
        <v>59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t="str">
        <f t="shared" si="8"/>
        <v>senior</v>
      </c>
      <c r="M528">
        <v>44</v>
      </c>
      <c r="N528" t="s">
        <v>18</v>
      </c>
    </row>
    <row r="529" spans="1:14" x14ac:dyDescent="0.3">
      <c r="A529">
        <v>11641</v>
      </c>
      <c r="B529" t="s">
        <v>36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t="str">
        <f t="shared" si="8"/>
        <v>senior</v>
      </c>
      <c r="M529">
        <v>36</v>
      </c>
      <c r="N529" t="s">
        <v>18</v>
      </c>
    </row>
    <row r="530" spans="1:14" x14ac:dyDescent="0.3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t="str">
        <f t="shared" si="8"/>
        <v>young</v>
      </c>
      <c r="M530">
        <v>28</v>
      </c>
      <c r="N530" t="s">
        <v>18</v>
      </c>
    </row>
    <row r="531" spans="1:14" x14ac:dyDescent="0.3">
      <c r="A531">
        <v>13233</v>
      </c>
      <c r="B531" t="s">
        <v>36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 t="str">
        <f t="shared" si="8"/>
        <v>senior</v>
      </c>
      <c r="M531">
        <v>57</v>
      </c>
      <c r="N531" t="s">
        <v>15</v>
      </c>
    </row>
    <row r="532" spans="1:14" x14ac:dyDescent="0.3">
      <c r="A532">
        <v>25909</v>
      </c>
      <c r="B532" t="s">
        <v>36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t="str">
        <f t="shared" si="8"/>
        <v>young</v>
      </c>
      <c r="M532">
        <v>27</v>
      </c>
      <c r="N532" t="s">
        <v>15</v>
      </c>
    </row>
    <row r="533" spans="1:14" x14ac:dyDescent="0.3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t="str">
        <f t="shared" si="8"/>
        <v>young</v>
      </c>
      <c r="M533">
        <v>28</v>
      </c>
      <c r="N533" t="s">
        <v>18</v>
      </c>
    </row>
    <row r="534" spans="1:14" x14ac:dyDescent="0.3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t="str">
        <f t="shared" si="8"/>
        <v>senior</v>
      </c>
      <c r="M534">
        <v>44</v>
      </c>
      <c r="N534" t="s">
        <v>15</v>
      </c>
    </row>
    <row r="535" spans="1:14" x14ac:dyDescent="0.3">
      <c r="A535">
        <v>24941</v>
      </c>
      <c r="B535" t="s">
        <v>36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 t="str">
        <f t="shared" si="8"/>
        <v>senior</v>
      </c>
      <c r="M535">
        <v>66</v>
      </c>
      <c r="N535" t="s">
        <v>18</v>
      </c>
    </row>
    <row r="536" spans="1:14" x14ac:dyDescent="0.3">
      <c r="A536">
        <v>24637</v>
      </c>
      <c r="B536" t="s">
        <v>36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 t="str">
        <f t="shared" si="8"/>
        <v>senior</v>
      </c>
      <c r="M536">
        <v>64</v>
      </c>
      <c r="N536" t="s">
        <v>18</v>
      </c>
    </row>
    <row r="537" spans="1:14" x14ac:dyDescent="0.3">
      <c r="A537">
        <v>23893</v>
      </c>
      <c r="B537" t="s">
        <v>36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 t="str">
        <f t="shared" si="8"/>
        <v>senior</v>
      </c>
      <c r="M537">
        <v>41</v>
      </c>
      <c r="N537" t="s">
        <v>18</v>
      </c>
    </row>
    <row r="538" spans="1:14" x14ac:dyDescent="0.3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t="str">
        <f t="shared" si="8"/>
        <v>senior</v>
      </c>
      <c r="M538">
        <v>41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t="str">
        <f t="shared" si="8"/>
        <v>senior</v>
      </c>
      <c r="M539">
        <v>49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t="str">
        <f t="shared" si="8"/>
        <v>senior</v>
      </c>
      <c r="M540">
        <v>42</v>
      </c>
      <c r="N540" t="s">
        <v>18</v>
      </c>
    </row>
    <row r="541" spans="1:14" x14ac:dyDescent="0.3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t="str">
        <f t="shared" si="8"/>
        <v>senior</v>
      </c>
      <c r="M541">
        <v>37</v>
      </c>
      <c r="N541" t="s">
        <v>15</v>
      </c>
    </row>
    <row r="542" spans="1:14" x14ac:dyDescent="0.3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t="str">
        <f t="shared" si="8"/>
        <v>senior</v>
      </c>
      <c r="M542">
        <v>52</v>
      </c>
      <c r="N542" t="s">
        <v>18</v>
      </c>
    </row>
    <row r="543" spans="1:14" x14ac:dyDescent="0.3">
      <c r="A543">
        <v>25375</v>
      </c>
      <c r="B543" t="s">
        <v>36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t="str">
        <f t="shared" si="8"/>
        <v>senior</v>
      </c>
      <c r="M543">
        <v>34</v>
      </c>
      <c r="N543" t="s">
        <v>18</v>
      </c>
    </row>
    <row r="544" spans="1:14" x14ac:dyDescent="0.3">
      <c r="A544">
        <v>11143</v>
      </c>
      <c r="B544" t="s">
        <v>36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t="str">
        <f t="shared" si="8"/>
        <v>young</v>
      </c>
      <c r="M544">
        <v>29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t="str">
        <f t="shared" si="8"/>
        <v>senior</v>
      </c>
      <c r="M545">
        <v>53</v>
      </c>
      <c r="N545" t="s">
        <v>18</v>
      </c>
    </row>
    <row r="546" spans="1:14" x14ac:dyDescent="0.3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t="str">
        <f t="shared" si="8"/>
        <v>senior</v>
      </c>
      <c r="M546">
        <v>40</v>
      </c>
      <c r="N546" t="s">
        <v>18</v>
      </c>
    </row>
    <row r="547" spans="1:14" x14ac:dyDescent="0.3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t="str">
        <f t="shared" si="8"/>
        <v>young</v>
      </c>
      <c r="M547">
        <v>29</v>
      </c>
      <c r="N547" t="s">
        <v>18</v>
      </c>
    </row>
    <row r="548" spans="1:14" x14ac:dyDescent="0.3">
      <c r="A548">
        <v>15529</v>
      </c>
      <c r="B548" t="s">
        <v>36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t="str">
        <f t="shared" si="8"/>
        <v>senior</v>
      </c>
      <c r="M548">
        <v>43</v>
      </c>
      <c r="N548" t="s">
        <v>15</v>
      </c>
    </row>
    <row r="549" spans="1:14" x14ac:dyDescent="0.3">
      <c r="A549">
        <v>19884</v>
      </c>
      <c r="B549" t="s">
        <v>36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 t="shared" si="8"/>
        <v>senior</v>
      </c>
      <c r="M549">
        <v>55</v>
      </c>
      <c r="N549" t="s">
        <v>15</v>
      </c>
    </row>
    <row r="550" spans="1:14" x14ac:dyDescent="0.3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t="str">
        <f t="shared" si="8"/>
        <v>senior</v>
      </c>
      <c r="M550">
        <v>48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t="str">
        <f t="shared" si="8"/>
        <v>senior</v>
      </c>
      <c r="M551">
        <v>45</v>
      </c>
      <c r="N551" t="s">
        <v>15</v>
      </c>
    </row>
    <row r="552" spans="1:14" x14ac:dyDescent="0.3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 t="shared" si="8"/>
        <v>senior</v>
      </c>
      <c r="M552">
        <v>42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 t="str">
        <f t="shared" si="8"/>
        <v>senior</v>
      </c>
      <c r="M553">
        <v>63</v>
      </c>
      <c r="N553" t="s">
        <v>18</v>
      </c>
    </row>
    <row r="554" spans="1:14" x14ac:dyDescent="0.3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 t="str">
        <f t="shared" si="8"/>
        <v>senior</v>
      </c>
      <c r="M554">
        <v>54</v>
      </c>
      <c r="N554" t="s">
        <v>15</v>
      </c>
    </row>
    <row r="555" spans="1:14" x14ac:dyDescent="0.3">
      <c r="A555">
        <v>17533</v>
      </c>
      <c r="B555" t="s">
        <v>36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t="str">
        <f t="shared" si="8"/>
        <v>senior</v>
      </c>
      <c r="M555">
        <v>73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t="str">
        <f t="shared" si="8"/>
        <v>senior</v>
      </c>
      <c r="M556">
        <v>40</v>
      </c>
      <c r="N556" t="s">
        <v>15</v>
      </c>
    </row>
    <row r="557" spans="1:14" x14ac:dyDescent="0.3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t="str">
        <f t="shared" si="8"/>
        <v>senior</v>
      </c>
      <c r="M557">
        <v>39</v>
      </c>
      <c r="N557" t="s">
        <v>15</v>
      </c>
    </row>
    <row r="558" spans="1:14" x14ac:dyDescent="0.3">
      <c r="A558">
        <v>25293</v>
      </c>
      <c r="B558" t="s">
        <v>36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t="str">
        <f t="shared" si="8"/>
        <v>senior</v>
      </c>
      <c r="M558">
        <v>42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t="str">
        <f t="shared" si="8"/>
        <v>senior</v>
      </c>
      <c r="M559">
        <v>31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t="str">
        <f t="shared" si="8"/>
        <v>senior</v>
      </c>
      <c r="M560">
        <v>41</v>
      </c>
      <c r="N560" t="s">
        <v>18</v>
      </c>
    </row>
    <row r="561" spans="1:14" x14ac:dyDescent="0.3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 t="str">
        <f t="shared" si="8"/>
        <v>senior</v>
      </c>
      <c r="M561">
        <v>58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t="str">
        <f t="shared" si="8"/>
        <v>senior</v>
      </c>
      <c r="M562">
        <v>40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t="str">
        <f t="shared" si="8"/>
        <v>senior</v>
      </c>
      <c r="M563">
        <v>48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t="str">
        <f t="shared" si="8"/>
        <v>senior</v>
      </c>
      <c r="M564">
        <v>34</v>
      </c>
      <c r="N564" t="s">
        <v>15</v>
      </c>
    </row>
    <row r="565" spans="1:14" x14ac:dyDescent="0.3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t="str">
        <f t="shared" si="8"/>
        <v>young</v>
      </c>
      <c r="M565">
        <v>28</v>
      </c>
      <c r="N565" t="s">
        <v>18</v>
      </c>
    </row>
    <row r="566" spans="1:14" x14ac:dyDescent="0.3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 t="shared" si="8"/>
        <v>young</v>
      </c>
      <c r="M566">
        <v>27</v>
      </c>
      <c r="N566" t="s">
        <v>18</v>
      </c>
    </row>
    <row r="567" spans="1:14" x14ac:dyDescent="0.3">
      <c r="A567">
        <v>14495</v>
      </c>
      <c r="B567" t="s">
        <v>36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t="str">
        <f t="shared" si="8"/>
        <v>senior</v>
      </c>
      <c r="M567">
        <v>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t="str">
        <f t="shared" si="8"/>
        <v>senior</v>
      </c>
      <c r="M568">
        <v>70</v>
      </c>
      <c r="N568" t="s">
        <v>18</v>
      </c>
    </row>
    <row r="569" spans="1:14" x14ac:dyDescent="0.3">
      <c r="A569">
        <v>14754</v>
      </c>
      <c r="B569" t="s">
        <v>36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t="str">
        <f t="shared" si="8"/>
        <v>senior</v>
      </c>
      <c r="M569">
        <v>48</v>
      </c>
      <c r="N569" t="s">
        <v>15</v>
      </c>
    </row>
    <row r="570" spans="1:14" x14ac:dyDescent="0.3">
      <c r="A570">
        <v>23378</v>
      </c>
      <c r="B570" t="s">
        <v>36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t="str">
        <f t="shared" si="8"/>
        <v>senior</v>
      </c>
      <c r="M570">
        <v>44</v>
      </c>
      <c r="N570" t="s">
        <v>15</v>
      </c>
    </row>
    <row r="571" spans="1:14" x14ac:dyDescent="0.3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 t="str">
        <f t="shared" si="8"/>
        <v>senior</v>
      </c>
      <c r="M571">
        <v>69</v>
      </c>
      <c r="N571" t="s">
        <v>18</v>
      </c>
    </row>
    <row r="572" spans="1:14" x14ac:dyDescent="0.3">
      <c r="A572">
        <v>20370</v>
      </c>
      <c r="B572" t="s">
        <v>36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t="str">
        <f t="shared" si="8"/>
        <v>senior</v>
      </c>
      <c r="M572">
        <v>52</v>
      </c>
      <c r="N572" t="s">
        <v>18</v>
      </c>
    </row>
    <row r="573" spans="1:14" x14ac:dyDescent="0.3">
      <c r="A573">
        <v>20528</v>
      </c>
      <c r="B573" t="s">
        <v>36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t="str">
        <f t="shared" si="8"/>
        <v>senior</v>
      </c>
      <c r="M573">
        <v>55</v>
      </c>
      <c r="N573" t="s">
        <v>18</v>
      </c>
    </row>
    <row r="574" spans="1:14" x14ac:dyDescent="0.3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t="str">
        <f t="shared" si="8"/>
        <v>young</v>
      </c>
      <c r="M574">
        <v>30</v>
      </c>
      <c r="N574" t="s">
        <v>18</v>
      </c>
    </row>
    <row r="575" spans="1:14" x14ac:dyDescent="0.3">
      <c r="A575">
        <v>21751</v>
      </c>
      <c r="B575" t="s">
        <v>36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t="str">
        <f t="shared" si="8"/>
        <v>senior</v>
      </c>
      <c r="M575">
        <v>63</v>
      </c>
      <c r="N575" t="s">
        <v>18</v>
      </c>
    </row>
    <row r="576" spans="1:14" x14ac:dyDescent="0.3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t="str">
        <f t="shared" si="8"/>
        <v>senior</v>
      </c>
      <c r="M576">
        <v>34</v>
      </c>
      <c r="N576" t="s">
        <v>15</v>
      </c>
    </row>
    <row r="577" spans="1:14" x14ac:dyDescent="0.3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 t="str">
        <f t="shared" si="8"/>
        <v>senior</v>
      </c>
      <c r="M577">
        <v>56</v>
      </c>
      <c r="N577" t="s">
        <v>18</v>
      </c>
    </row>
    <row r="578" spans="1:14" x14ac:dyDescent="0.3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t="str">
        <f t="shared" si="8"/>
        <v>senior</v>
      </c>
      <c r="M578">
        <v>31</v>
      </c>
      <c r="N578" t="s">
        <v>18</v>
      </c>
    </row>
    <row r="579" spans="1:14" x14ac:dyDescent="0.3">
      <c r="A579">
        <v>16917</v>
      </c>
      <c r="B579" t="s">
        <v>36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t="str">
        <f t="shared" ref="L579:L642" si="9">IF(M579&lt;31,"young","senior")</f>
        <v>senior</v>
      </c>
      <c r="M579">
        <v>38</v>
      </c>
      <c r="N579" t="s">
        <v>18</v>
      </c>
    </row>
    <row r="580" spans="1:14" x14ac:dyDescent="0.3">
      <c r="A580">
        <v>15313</v>
      </c>
      <c r="B580" t="s">
        <v>36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t="str">
        <f t="shared" si="9"/>
        <v>senior</v>
      </c>
      <c r="M580">
        <v>59</v>
      </c>
      <c r="N580" t="s">
        <v>18</v>
      </c>
    </row>
    <row r="581" spans="1:14" x14ac:dyDescent="0.3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t="str">
        <f t="shared" si="9"/>
        <v>senior</v>
      </c>
      <c r="M581">
        <v>32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 t="str">
        <f t="shared" si="9"/>
        <v>senior</v>
      </c>
      <c r="M582">
        <v>69</v>
      </c>
      <c r="N582" t="s">
        <v>18</v>
      </c>
    </row>
    <row r="583" spans="1:14" x14ac:dyDescent="0.3">
      <c r="A583">
        <v>23089</v>
      </c>
      <c r="B583" t="s">
        <v>36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t="str">
        <f t="shared" si="9"/>
        <v>young</v>
      </c>
      <c r="M583">
        <v>28</v>
      </c>
      <c r="N583" t="s">
        <v>18</v>
      </c>
    </row>
    <row r="584" spans="1:14" x14ac:dyDescent="0.3">
      <c r="A584">
        <v>13749</v>
      </c>
      <c r="B584" t="s">
        <v>36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t="str">
        <f t="shared" si="9"/>
        <v>senior</v>
      </c>
      <c r="M584">
        <v>47</v>
      </c>
      <c r="N584" t="s">
        <v>18</v>
      </c>
    </row>
    <row r="585" spans="1:14" x14ac:dyDescent="0.3">
      <c r="A585">
        <v>24943</v>
      </c>
      <c r="B585" t="s">
        <v>36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 t="str">
        <f t="shared" si="9"/>
        <v>senior</v>
      </c>
      <c r="M585">
        <v>66</v>
      </c>
      <c r="N585" t="s">
        <v>18</v>
      </c>
    </row>
    <row r="586" spans="1:14" x14ac:dyDescent="0.3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t="str">
        <f t="shared" si="9"/>
        <v>senior</v>
      </c>
      <c r="M586">
        <v>37</v>
      </c>
      <c r="N586" t="s">
        <v>15</v>
      </c>
    </row>
    <row r="587" spans="1:14" x14ac:dyDescent="0.3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t="str">
        <f t="shared" si="9"/>
        <v>senior</v>
      </c>
      <c r="M587">
        <v>39</v>
      </c>
      <c r="N587" t="s">
        <v>15</v>
      </c>
    </row>
    <row r="588" spans="1:14" x14ac:dyDescent="0.3">
      <c r="A588">
        <v>17436</v>
      </c>
      <c r="B588" t="s">
        <v>36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t="str">
        <f t="shared" si="9"/>
        <v>senior</v>
      </c>
      <c r="M588">
        <v>51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t="str">
        <f t="shared" si="9"/>
        <v>senior</v>
      </c>
      <c r="M589">
        <v>40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 t="str">
        <f t="shared" si="9"/>
        <v>senior</v>
      </c>
      <c r="M590">
        <v>51</v>
      </c>
      <c r="N590" t="s">
        <v>15</v>
      </c>
    </row>
    <row r="591" spans="1:14" x14ac:dyDescent="0.3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 t="str">
        <f t="shared" si="9"/>
        <v>senior</v>
      </c>
      <c r="M591">
        <v>57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t="str">
        <f t="shared" si="9"/>
        <v>senior</v>
      </c>
      <c r="M592">
        <v>35</v>
      </c>
      <c r="N592" t="s">
        <v>15</v>
      </c>
    </row>
    <row r="593" spans="1:14" x14ac:dyDescent="0.3">
      <c r="A593">
        <v>18545</v>
      </c>
      <c r="B593" t="s">
        <v>36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 t="str">
        <f t="shared" si="9"/>
        <v>senior</v>
      </c>
      <c r="M593">
        <v>61</v>
      </c>
      <c r="N593" t="s">
        <v>15</v>
      </c>
    </row>
    <row r="594" spans="1:14" x14ac:dyDescent="0.3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t="str">
        <f t="shared" si="9"/>
        <v>senior</v>
      </c>
      <c r="M594">
        <v>44</v>
      </c>
      <c r="N594" t="s">
        <v>18</v>
      </c>
    </row>
    <row r="595" spans="1:14" x14ac:dyDescent="0.3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t="str">
        <f t="shared" si="9"/>
        <v>senior</v>
      </c>
      <c r="M595">
        <v>49</v>
      </c>
      <c r="N595" t="s">
        <v>15</v>
      </c>
    </row>
    <row r="596" spans="1:14" x14ac:dyDescent="0.3">
      <c r="A596">
        <v>27660</v>
      </c>
      <c r="B596" t="s">
        <v>36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t="str">
        <f t="shared" si="9"/>
        <v>senior</v>
      </c>
      <c r="M596">
        <v>70</v>
      </c>
      <c r="N596" t="s">
        <v>18</v>
      </c>
    </row>
    <row r="597" spans="1:14" x14ac:dyDescent="0.3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t="str">
        <f t="shared" si="9"/>
        <v>senior</v>
      </c>
      <c r="M597">
        <v>78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t="str">
        <f t="shared" si="9"/>
        <v>senior</v>
      </c>
      <c r="M598">
        <v>45</v>
      </c>
      <c r="N598" t="s">
        <v>18</v>
      </c>
    </row>
    <row r="599" spans="1:14" x14ac:dyDescent="0.3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t="str">
        <f t="shared" si="9"/>
        <v>senior</v>
      </c>
      <c r="M599">
        <v>58</v>
      </c>
      <c r="N599" t="s">
        <v>15</v>
      </c>
    </row>
    <row r="600" spans="1:14" x14ac:dyDescent="0.3">
      <c r="A600">
        <v>24398</v>
      </c>
      <c r="B600" t="s">
        <v>36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t="str">
        <f t="shared" si="9"/>
        <v>senior</v>
      </c>
      <c r="M600">
        <v>41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t="str">
        <f t="shared" si="9"/>
        <v>senior</v>
      </c>
      <c r="M601">
        <v>57</v>
      </c>
      <c r="N601" t="s">
        <v>15</v>
      </c>
    </row>
    <row r="602" spans="1:14" x14ac:dyDescent="0.3">
      <c r="A602">
        <v>28609</v>
      </c>
      <c r="B602" t="s">
        <v>36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t="str">
        <f t="shared" si="9"/>
        <v>senior</v>
      </c>
      <c r="M602">
        <v>49</v>
      </c>
      <c r="N602" t="s">
        <v>18</v>
      </c>
    </row>
    <row r="603" spans="1:14" x14ac:dyDescent="0.3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t="str">
        <f t="shared" si="9"/>
        <v>senior</v>
      </c>
      <c r="M603">
        <v>43</v>
      </c>
      <c r="N603" t="s">
        <v>18</v>
      </c>
    </row>
    <row r="604" spans="1:14" x14ac:dyDescent="0.3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t="str">
        <f t="shared" si="9"/>
        <v>senior</v>
      </c>
      <c r="M604">
        <v>52</v>
      </c>
      <c r="N604" t="s">
        <v>15</v>
      </c>
    </row>
    <row r="605" spans="1:14" x14ac:dyDescent="0.3">
      <c r="A605">
        <v>20000</v>
      </c>
      <c r="B605" t="s">
        <v>36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t="str">
        <f t="shared" si="9"/>
        <v>senior</v>
      </c>
      <c r="M605">
        <v>35</v>
      </c>
      <c r="N605" t="s">
        <v>15</v>
      </c>
    </row>
    <row r="606" spans="1:14" x14ac:dyDescent="0.3">
      <c r="A606">
        <v>25261</v>
      </c>
      <c r="B606" t="s">
        <v>36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t="str">
        <f t="shared" si="9"/>
        <v>young</v>
      </c>
      <c r="M606">
        <v>27</v>
      </c>
      <c r="N606" t="s">
        <v>18</v>
      </c>
    </row>
    <row r="607" spans="1:14" x14ac:dyDescent="0.3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t="str">
        <f t="shared" si="9"/>
        <v>senior</v>
      </c>
      <c r="M607">
        <v>52</v>
      </c>
      <c r="N607" t="s">
        <v>15</v>
      </c>
    </row>
    <row r="608" spans="1:14" x14ac:dyDescent="0.3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t="str">
        <f t="shared" si="9"/>
        <v>senior</v>
      </c>
      <c r="M608">
        <v>36</v>
      </c>
      <c r="N608" t="s">
        <v>18</v>
      </c>
    </row>
    <row r="609" spans="1:14" x14ac:dyDescent="0.3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 t="str">
        <f t="shared" si="9"/>
        <v>senior</v>
      </c>
      <c r="M609">
        <v>46</v>
      </c>
      <c r="N609" t="s">
        <v>15</v>
      </c>
    </row>
    <row r="610" spans="1:14" x14ac:dyDescent="0.3">
      <c r="A610">
        <v>16890</v>
      </c>
      <c r="B610" t="s">
        <v>36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t="str">
        <f t="shared" si="9"/>
        <v>senior</v>
      </c>
      <c r="M610">
        <v>52</v>
      </c>
      <c r="N610" t="s">
        <v>15</v>
      </c>
    </row>
    <row r="611" spans="1:14" x14ac:dyDescent="0.3">
      <c r="A611">
        <v>25983</v>
      </c>
      <c r="B611" t="s">
        <v>36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t="str">
        <f t="shared" si="9"/>
        <v>senior</v>
      </c>
      <c r="M611">
        <v>43</v>
      </c>
      <c r="N611" t="s">
        <v>18</v>
      </c>
    </row>
    <row r="612" spans="1:14" x14ac:dyDescent="0.3">
      <c r="A612">
        <v>14633</v>
      </c>
      <c r="B612" t="s">
        <v>36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t="str">
        <f t="shared" si="9"/>
        <v>senior</v>
      </c>
      <c r="M612">
        <v>44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t="str">
        <f t="shared" si="9"/>
        <v>senior</v>
      </c>
      <c r="M613">
        <v>34</v>
      </c>
      <c r="N613" t="s">
        <v>15</v>
      </c>
    </row>
    <row r="614" spans="1:14" x14ac:dyDescent="0.3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t="str">
        <f t="shared" si="9"/>
        <v>young</v>
      </c>
      <c r="M614">
        <v>27</v>
      </c>
      <c r="N614" t="s">
        <v>18</v>
      </c>
    </row>
    <row r="615" spans="1:14" x14ac:dyDescent="0.3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t="str">
        <f t="shared" si="9"/>
        <v>senior</v>
      </c>
      <c r="M615">
        <v>45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t="str">
        <f t="shared" si="9"/>
        <v>senior</v>
      </c>
      <c r="M616">
        <v>45</v>
      </c>
      <c r="N616" t="s">
        <v>18</v>
      </c>
    </row>
    <row r="617" spans="1:14" x14ac:dyDescent="0.3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t="str">
        <f t="shared" si="9"/>
        <v>senior</v>
      </c>
      <c r="M617">
        <v>47</v>
      </c>
      <c r="N617" t="s">
        <v>15</v>
      </c>
    </row>
    <row r="618" spans="1:14" x14ac:dyDescent="0.3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t="str">
        <f t="shared" si="9"/>
        <v>senior</v>
      </c>
      <c r="M618">
        <v>47</v>
      </c>
      <c r="N618" t="s">
        <v>18</v>
      </c>
    </row>
    <row r="619" spans="1:14" x14ac:dyDescent="0.3">
      <c r="A619">
        <v>17858</v>
      </c>
      <c r="B619" t="s">
        <v>36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t="str">
        <f t="shared" si="9"/>
        <v>senior</v>
      </c>
      <c r="M619">
        <v>44</v>
      </c>
      <c r="N619" t="s">
        <v>15</v>
      </c>
    </row>
    <row r="620" spans="1:14" x14ac:dyDescent="0.3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t="str">
        <f t="shared" si="9"/>
        <v>senior</v>
      </c>
      <c r="M620">
        <v>49</v>
      </c>
      <c r="N620" t="s">
        <v>18</v>
      </c>
    </row>
    <row r="621" spans="1:14" x14ac:dyDescent="0.3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t="str">
        <f t="shared" si="9"/>
        <v>young</v>
      </c>
      <c r="M621">
        <v>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t="str">
        <f t="shared" si="9"/>
        <v>senior</v>
      </c>
      <c r="M622">
        <v>41</v>
      </c>
      <c r="N622" t="s">
        <v>15</v>
      </c>
    </row>
    <row r="623" spans="1:14" x14ac:dyDescent="0.3">
      <c r="A623">
        <v>11200</v>
      </c>
      <c r="B623" t="s">
        <v>36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t="str">
        <f t="shared" si="9"/>
        <v>senior</v>
      </c>
      <c r="M623">
        <v>58</v>
      </c>
      <c r="N623" t="s">
        <v>18</v>
      </c>
    </row>
    <row r="624" spans="1:14" x14ac:dyDescent="0.3">
      <c r="A624">
        <v>25101</v>
      </c>
      <c r="B624" t="s">
        <v>36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t="str">
        <f t="shared" si="9"/>
        <v>senior</v>
      </c>
      <c r="M624">
        <v>47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t="str">
        <f t="shared" si="9"/>
        <v>senior</v>
      </c>
      <c r="M625">
        <v>55</v>
      </c>
      <c r="N625" t="s">
        <v>18</v>
      </c>
    </row>
    <row r="626" spans="1:14" x14ac:dyDescent="0.3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t="str">
        <f t="shared" si="9"/>
        <v>young</v>
      </c>
      <c r="M626">
        <v>27</v>
      </c>
      <c r="N626" t="s">
        <v>15</v>
      </c>
    </row>
    <row r="627" spans="1:14" x14ac:dyDescent="0.3">
      <c r="A627">
        <v>22127</v>
      </c>
      <c r="B627" t="s">
        <v>36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t="str">
        <f t="shared" si="9"/>
        <v>senior</v>
      </c>
      <c r="M627">
        <v>67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t="str">
        <f t="shared" si="9"/>
        <v>young</v>
      </c>
      <c r="M628">
        <v>29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t="str">
        <f t="shared" si="9"/>
        <v>senior</v>
      </c>
      <c r="M629">
        <v>67</v>
      </c>
      <c r="N629" t="s">
        <v>18</v>
      </c>
    </row>
    <row r="630" spans="1:14" x14ac:dyDescent="0.3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t="str">
        <f t="shared" si="9"/>
        <v>senior</v>
      </c>
      <c r="M630">
        <v>51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t="str">
        <f t="shared" si="9"/>
        <v>senior</v>
      </c>
      <c r="M631">
        <v>35</v>
      </c>
      <c r="N631" t="s">
        <v>18</v>
      </c>
    </row>
    <row r="632" spans="1:14" x14ac:dyDescent="0.3">
      <c r="A632">
        <v>27753</v>
      </c>
      <c r="B632" t="s">
        <v>36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t="str">
        <f t="shared" si="9"/>
        <v>young</v>
      </c>
      <c r="M632">
        <v>30</v>
      </c>
      <c r="N632" t="s">
        <v>18</v>
      </c>
    </row>
    <row r="633" spans="1:14" x14ac:dyDescent="0.3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t="str">
        <f t="shared" si="9"/>
        <v>senior</v>
      </c>
      <c r="M633">
        <v>44</v>
      </c>
      <c r="N633" t="s">
        <v>18</v>
      </c>
    </row>
    <row r="634" spans="1:14" x14ac:dyDescent="0.3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t="str">
        <f t="shared" si="9"/>
        <v>senior</v>
      </c>
      <c r="M634">
        <v>48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t="str">
        <f t="shared" si="9"/>
        <v>senior</v>
      </c>
      <c r="M635">
        <v>45</v>
      </c>
      <c r="N635" t="s">
        <v>15</v>
      </c>
    </row>
    <row r="636" spans="1:14" x14ac:dyDescent="0.3">
      <c r="A636">
        <v>27388</v>
      </c>
      <c r="B636" t="s">
        <v>36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t="str">
        <f t="shared" si="9"/>
        <v>senior</v>
      </c>
      <c r="M636">
        <v>66</v>
      </c>
      <c r="N636" t="s">
        <v>18</v>
      </c>
    </row>
    <row r="637" spans="1:14" x14ac:dyDescent="0.3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t="str">
        <f t="shared" si="9"/>
        <v>senior</v>
      </c>
      <c r="M637">
        <v>49</v>
      </c>
      <c r="N637" t="s">
        <v>18</v>
      </c>
    </row>
    <row r="638" spans="1:14" x14ac:dyDescent="0.3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t="str">
        <f t="shared" si="9"/>
        <v>senior</v>
      </c>
      <c r="M638">
        <v>43</v>
      </c>
      <c r="N638" t="s">
        <v>15</v>
      </c>
    </row>
    <row r="639" spans="1:14" x14ac:dyDescent="0.3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t="str">
        <f t="shared" si="9"/>
        <v>young</v>
      </c>
      <c r="M639">
        <v>30</v>
      </c>
      <c r="N639" t="s">
        <v>18</v>
      </c>
    </row>
    <row r="640" spans="1:14" x14ac:dyDescent="0.3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t="str">
        <f t="shared" si="9"/>
        <v>senior</v>
      </c>
      <c r="M640">
        <v>74</v>
      </c>
      <c r="N640" t="s">
        <v>15</v>
      </c>
    </row>
    <row r="641" spans="1:14" x14ac:dyDescent="0.3">
      <c r="A641">
        <v>14507</v>
      </c>
      <c r="B641" t="s">
        <v>36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t="str">
        <f t="shared" si="9"/>
        <v>senior</v>
      </c>
      <c r="M641">
        <v>65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t="str">
        <f t="shared" si="9"/>
        <v>senior</v>
      </c>
      <c r="M642">
        <v>56</v>
      </c>
      <c r="N642" t="s">
        <v>15</v>
      </c>
    </row>
    <row r="643" spans="1:14" x14ac:dyDescent="0.3">
      <c r="A643">
        <v>21441</v>
      </c>
      <c r="B643" t="s">
        <v>36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 t="str">
        <f t="shared" ref="L643:L706" si="10">IF(M643&lt;31,"young","senior")</f>
        <v>senior</v>
      </c>
      <c r="M643">
        <v>64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t="str">
        <f t="shared" si="10"/>
        <v>senior</v>
      </c>
      <c r="M644">
        <v>50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t="str">
        <f t="shared" si="10"/>
        <v>senior</v>
      </c>
      <c r="M645">
        <v>35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 t="str">
        <f t="shared" si="10"/>
        <v>senior</v>
      </c>
      <c r="M646">
        <v>41</v>
      </c>
      <c r="N646" t="s">
        <v>18</v>
      </c>
    </row>
    <row r="647" spans="1:14" x14ac:dyDescent="0.3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t="str">
        <f t="shared" si="10"/>
        <v>senior</v>
      </c>
      <c r="M647">
        <v>39</v>
      </c>
      <c r="N647" t="s">
        <v>18</v>
      </c>
    </row>
    <row r="648" spans="1:14" x14ac:dyDescent="0.3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t="str">
        <f t="shared" si="10"/>
        <v>senior</v>
      </c>
      <c r="M648">
        <v>47</v>
      </c>
      <c r="N648" t="s">
        <v>18</v>
      </c>
    </row>
    <row r="649" spans="1:14" x14ac:dyDescent="0.3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t="str">
        <f t="shared" si="10"/>
        <v>senior</v>
      </c>
      <c r="M649">
        <v>31</v>
      </c>
      <c r="N649" t="s">
        <v>18</v>
      </c>
    </row>
    <row r="650" spans="1:14" x14ac:dyDescent="0.3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t="str">
        <f t="shared" si="10"/>
        <v>senior</v>
      </c>
      <c r="M650">
        <v>58</v>
      </c>
      <c r="N650" t="s">
        <v>15</v>
      </c>
    </row>
    <row r="651" spans="1:14" x14ac:dyDescent="0.3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t="str">
        <f t="shared" si="10"/>
        <v>senior</v>
      </c>
      <c r="M651">
        <v>38</v>
      </c>
      <c r="N651" t="s">
        <v>15</v>
      </c>
    </row>
    <row r="652" spans="1:14" x14ac:dyDescent="0.3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 t="str">
        <f t="shared" si="10"/>
        <v>senior</v>
      </c>
      <c r="M652">
        <v>67</v>
      </c>
      <c r="N652" t="s">
        <v>15</v>
      </c>
    </row>
    <row r="653" spans="1:14" x14ac:dyDescent="0.3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t="str">
        <f t="shared" si="10"/>
        <v>senior</v>
      </c>
      <c r="M653">
        <v>32</v>
      </c>
      <c r="N653" t="s">
        <v>15</v>
      </c>
    </row>
    <row r="654" spans="1:14" x14ac:dyDescent="0.3">
      <c r="A654">
        <v>11287</v>
      </c>
      <c r="B654" t="s">
        <v>36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t="str">
        <f t="shared" si="10"/>
        <v>senior</v>
      </c>
      <c r="M654">
        <v>45</v>
      </c>
      <c r="N654" t="s">
        <v>18</v>
      </c>
    </row>
    <row r="655" spans="1:14" x14ac:dyDescent="0.3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t="str">
        <f t="shared" si="10"/>
        <v>senior</v>
      </c>
      <c r="M655">
        <v>31</v>
      </c>
      <c r="N655" t="s">
        <v>15</v>
      </c>
    </row>
    <row r="656" spans="1:14" x14ac:dyDescent="0.3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 t="shared" si="10"/>
        <v>senior</v>
      </c>
      <c r="M656">
        <v>31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t="str">
        <f t="shared" si="10"/>
        <v>senior</v>
      </c>
      <c r="M657">
        <v>31</v>
      </c>
      <c r="N657" t="s">
        <v>18</v>
      </c>
    </row>
    <row r="658" spans="1:14" x14ac:dyDescent="0.3">
      <c r="A658">
        <v>17531</v>
      </c>
      <c r="B658" t="s">
        <v>36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t="str">
        <f t="shared" si="10"/>
        <v>senior</v>
      </c>
      <c r="M658">
        <v>50</v>
      </c>
      <c r="N658" t="s">
        <v>18</v>
      </c>
    </row>
    <row r="659" spans="1:14" x14ac:dyDescent="0.3">
      <c r="A659">
        <v>12964</v>
      </c>
      <c r="B659" t="s">
        <v>36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t="str">
        <f t="shared" si="10"/>
        <v>senior</v>
      </c>
      <c r="M659">
        <v>44</v>
      </c>
      <c r="N659" t="s">
        <v>18</v>
      </c>
    </row>
    <row r="660" spans="1:14" x14ac:dyDescent="0.3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t="str">
        <f t="shared" si="10"/>
        <v>senior</v>
      </c>
      <c r="M660">
        <v>38</v>
      </c>
      <c r="N660" t="s">
        <v>15</v>
      </c>
    </row>
    <row r="661" spans="1:14" x14ac:dyDescent="0.3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 t="str">
        <f t="shared" si="10"/>
        <v>senior</v>
      </c>
      <c r="M661">
        <v>63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t="str">
        <f t="shared" si="10"/>
        <v>senior</v>
      </c>
      <c r="M662">
        <v>36</v>
      </c>
      <c r="N662" t="s">
        <v>15</v>
      </c>
    </row>
    <row r="663" spans="1:14" x14ac:dyDescent="0.3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t="str">
        <f t="shared" si="10"/>
        <v>young</v>
      </c>
      <c r="M663">
        <v>28</v>
      </c>
      <c r="N663" t="s">
        <v>15</v>
      </c>
    </row>
    <row r="664" spans="1:14" x14ac:dyDescent="0.3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t="str">
        <f t="shared" si="10"/>
        <v>senior</v>
      </c>
      <c r="M664">
        <v>44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t="str">
        <f t="shared" si="10"/>
        <v>senior</v>
      </c>
      <c r="M665">
        <v>47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t="str">
        <f t="shared" si="10"/>
        <v>senior</v>
      </c>
      <c r="M666">
        <v>40</v>
      </c>
      <c r="N666" t="s">
        <v>15</v>
      </c>
    </row>
    <row r="667" spans="1:14" x14ac:dyDescent="0.3">
      <c r="A667">
        <v>14443</v>
      </c>
      <c r="B667" t="s">
        <v>36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t="str">
        <f t="shared" si="10"/>
        <v>senior</v>
      </c>
      <c r="M667">
        <v>40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t="str">
        <f t="shared" si="10"/>
        <v>senior</v>
      </c>
      <c r="M668">
        <v>46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 t="str">
        <f t="shared" si="10"/>
        <v>senior</v>
      </c>
      <c r="M669">
        <v>61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t="str">
        <f t="shared" si="10"/>
        <v>senior</v>
      </c>
      <c r="M670">
        <v>40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t="str">
        <f t="shared" si="10"/>
        <v>senior</v>
      </c>
      <c r="M671">
        <v>50</v>
      </c>
      <c r="N671" t="s">
        <v>18</v>
      </c>
    </row>
    <row r="672" spans="1:14" x14ac:dyDescent="0.3">
      <c r="A672">
        <v>21471</v>
      </c>
      <c r="B672" t="s">
        <v>36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 t="str">
        <f t="shared" si="10"/>
        <v>senior</v>
      </c>
      <c r="M672">
        <v>59</v>
      </c>
      <c r="N672" t="s">
        <v>18</v>
      </c>
    </row>
    <row r="673" spans="1:14" x14ac:dyDescent="0.3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t="str">
        <f t="shared" si="10"/>
        <v>senior</v>
      </c>
      <c r="M673">
        <v>36</v>
      </c>
      <c r="N673" t="s">
        <v>15</v>
      </c>
    </row>
    <row r="674" spans="1:14" x14ac:dyDescent="0.3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t="str">
        <f t="shared" si="10"/>
        <v>young</v>
      </c>
      <c r="M674">
        <v>30</v>
      </c>
      <c r="N674" t="s">
        <v>18</v>
      </c>
    </row>
    <row r="675" spans="1:14" x14ac:dyDescent="0.3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t="str">
        <f t="shared" si="10"/>
        <v>senior</v>
      </c>
      <c r="M675">
        <v>35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t="str">
        <f t="shared" si="10"/>
        <v>senior</v>
      </c>
      <c r="M676">
        <v>48</v>
      </c>
      <c r="N676" t="s">
        <v>18</v>
      </c>
    </row>
    <row r="677" spans="1:14" x14ac:dyDescent="0.3">
      <c r="A677">
        <v>18517</v>
      </c>
      <c r="B677" t="s">
        <v>36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t="str">
        <f t="shared" si="10"/>
        <v>senior</v>
      </c>
      <c r="M677">
        <v>41</v>
      </c>
      <c r="N677" t="s">
        <v>18</v>
      </c>
    </row>
    <row r="678" spans="1:14" x14ac:dyDescent="0.3">
      <c r="A678">
        <v>21717</v>
      </c>
      <c r="B678" t="s">
        <v>36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t="str">
        <f t="shared" si="10"/>
        <v>senior</v>
      </c>
      <c r="M678">
        <v>47</v>
      </c>
      <c r="N678" t="s">
        <v>18</v>
      </c>
    </row>
    <row r="679" spans="1:14" x14ac:dyDescent="0.3">
      <c r="A679">
        <v>13760</v>
      </c>
      <c r="B679" t="s">
        <v>36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t="str">
        <f t="shared" si="10"/>
        <v>senior</v>
      </c>
      <c r="M679">
        <v>47</v>
      </c>
      <c r="N679" t="s">
        <v>18</v>
      </c>
    </row>
    <row r="680" spans="1:14" x14ac:dyDescent="0.3">
      <c r="A680">
        <v>18145</v>
      </c>
      <c r="B680" t="s">
        <v>36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 t="shared" si="10"/>
        <v>senior</v>
      </c>
      <c r="M680">
        <v>62</v>
      </c>
      <c r="N680" t="s">
        <v>18</v>
      </c>
    </row>
    <row r="681" spans="1:14" x14ac:dyDescent="0.3">
      <c r="A681">
        <v>21770</v>
      </c>
      <c r="B681" t="s">
        <v>36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 t="str">
        <f t="shared" si="10"/>
        <v>senior</v>
      </c>
      <c r="M681">
        <v>60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t="str">
        <f t="shared" si="10"/>
        <v>senior</v>
      </c>
      <c r="M682">
        <v>33</v>
      </c>
      <c r="N682" t="s">
        <v>18</v>
      </c>
    </row>
    <row r="683" spans="1:14" x14ac:dyDescent="0.3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t="str">
        <f t="shared" si="10"/>
        <v>senior</v>
      </c>
      <c r="M683">
        <v>47</v>
      </c>
      <c r="N683" t="s">
        <v>18</v>
      </c>
    </row>
    <row r="684" spans="1:14" x14ac:dyDescent="0.3">
      <c r="A684">
        <v>26248</v>
      </c>
      <c r="B684" t="s">
        <v>36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t="str">
        <f t="shared" si="10"/>
        <v>senior</v>
      </c>
      <c r="M684">
        <v>52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t="str">
        <f t="shared" si="10"/>
        <v>senior</v>
      </c>
      <c r="M685">
        <v>40</v>
      </c>
      <c r="N685" t="s">
        <v>18</v>
      </c>
    </row>
    <row r="686" spans="1:14" x14ac:dyDescent="0.3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t="str">
        <f t="shared" si="10"/>
        <v>senior</v>
      </c>
      <c r="M686">
        <v>42</v>
      </c>
      <c r="N686" t="s">
        <v>18</v>
      </c>
    </row>
    <row r="687" spans="1:14" x14ac:dyDescent="0.3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t="str">
        <f t="shared" si="10"/>
        <v>senior</v>
      </c>
      <c r="M687">
        <v>53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t="str">
        <f t="shared" si="10"/>
        <v>senior</v>
      </c>
      <c r="M688">
        <v>51</v>
      </c>
      <c r="N688" t="s">
        <v>15</v>
      </c>
    </row>
    <row r="689" spans="1:14" x14ac:dyDescent="0.3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t="str">
        <f t="shared" si="10"/>
        <v>young</v>
      </c>
      <c r="M689">
        <v>30</v>
      </c>
      <c r="N689" t="s">
        <v>18</v>
      </c>
    </row>
    <row r="690" spans="1:14" x14ac:dyDescent="0.3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t="str">
        <f t="shared" si="10"/>
        <v>young</v>
      </c>
      <c r="M690">
        <v>30</v>
      </c>
      <c r="N690" t="s">
        <v>18</v>
      </c>
    </row>
    <row r="691" spans="1:14" x14ac:dyDescent="0.3">
      <c r="A691">
        <v>16725</v>
      </c>
      <c r="B691" t="s">
        <v>36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t="str">
        <f t="shared" si="10"/>
        <v>young</v>
      </c>
      <c r="M691">
        <v>26</v>
      </c>
      <c r="N691" t="s">
        <v>18</v>
      </c>
    </row>
    <row r="692" spans="1:14" x14ac:dyDescent="0.3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t="str">
        <f t="shared" si="10"/>
        <v>senior</v>
      </c>
      <c r="M692">
        <v>45</v>
      </c>
      <c r="N692" t="s">
        <v>18</v>
      </c>
    </row>
    <row r="693" spans="1:14" x14ac:dyDescent="0.3">
      <c r="A693">
        <v>23144</v>
      </c>
      <c r="B693" t="s">
        <v>36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t="str">
        <f t="shared" si="10"/>
        <v>senior</v>
      </c>
      <c r="M693">
        <v>34</v>
      </c>
      <c r="N693" t="s">
        <v>15</v>
      </c>
    </row>
    <row r="694" spans="1:14" x14ac:dyDescent="0.3">
      <c r="A694">
        <v>23376</v>
      </c>
      <c r="B694" t="s">
        <v>36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t="str">
        <f t="shared" si="10"/>
        <v>senior</v>
      </c>
      <c r="M694">
        <v>44</v>
      </c>
      <c r="N694" t="s">
        <v>15</v>
      </c>
    </row>
    <row r="695" spans="1:14" x14ac:dyDescent="0.3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t="str">
        <f t="shared" si="10"/>
        <v>senior</v>
      </c>
      <c r="M695">
        <v>41</v>
      </c>
      <c r="N695" t="s">
        <v>15</v>
      </c>
    </row>
    <row r="696" spans="1:14" x14ac:dyDescent="0.3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t="str">
        <f t="shared" si="10"/>
        <v>senior</v>
      </c>
      <c r="M696">
        <v>36</v>
      </c>
      <c r="N696" t="s">
        <v>15</v>
      </c>
    </row>
    <row r="697" spans="1:14" x14ac:dyDescent="0.3">
      <c r="A697">
        <v>18390</v>
      </c>
      <c r="B697" t="s">
        <v>36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t="str">
        <f t="shared" si="10"/>
        <v>senior</v>
      </c>
      <c r="M697">
        <v>44</v>
      </c>
      <c r="N697" t="s">
        <v>18</v>
      </c>
    </row>
    <row r="698" spans="1:14" x14ac:dyDescent="0.3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t="str">
        <f t="shared" si="10"/>
        <v>young</v>
      </c>
      <c r="M698">
        <v>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t="str">
        <f t="shared" si="10"/>
        <v>young</v>
      </c>
      <c r="M699">
        <v>28</v>
      </c>
      <c r="N699" t="s">
        <v>18</v>
      </c>
    </row>
    <row r="700" spans="1:14" x14ac:dyDescent="0.3">
      <c r="A700">
        <v>27040</v>
      </c>
      <c r="B700" t="s">
        <v>36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t="str">
        <f t="shared" si="10"/>
        <v>senior</v>
      </c>
      <c r="M700">
        <v>49</v>
      </c>
      <c r="N700" t="s">
        <v>18</v>
      </c>
    </row>
    <row r="701" spans="1:14" x14ac:dyDescent="0.3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t="str">
        <f t="shared" si="10"/>
        <v>senior</v>
      </c>
      <c r="M701">
        <v>43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t="str">
        <f t="shared" si="10"/>
        <v>senior</v>
      </c>
      <c r="M702">
        <v>59</v>
      </c>
      <c r="N702" t="s">
        <v>18</v>
      </c>
    </row>
    <row r="703" spans="1:14" x14ac:dyDescent="0.3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t="str">
        <f t="shared" si="10"/>
        <v>young</v>
      </c>
      <c r="M703">
        <v>26</v>
      </c>
      <c r="N703" t="s">
        <v>18</v>
      </c>
    </row>
    <row r="704" spans="1:14" x14ac:dyDescent="0.3">
      <c r="A704">
        <v>13314</v>
      </c>
      <c r="B704" t="s">
        <v>36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t="str">
        <f t="shared" si="10"/>
        <v>senior</v>
      </c>
      <c r="M704">
        <v>46</v>
      </c>
      <c r="N704" t="s">
        <v>15</v>
      </c>
    </row>
    <row r="705" spans="1:14" x14ac:dyDescent="0.3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t="str">
        <f t="shared" si="10"/>
        <v>senior</v>
      </c>
      <c r="M705">
        <v>33</v>
      </c>
      <c r="N705" t="s">
        <v>18</v>
      </c>
    </row>
    <row r="706" spans="1:14" x14ac:dyDescent="0.3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t="str">
        <f t="shared" si="10"/>
        <v>senior</v>
      </c>
      <c r="M706">
        <v>42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 t="str">
        <f t="shared" ref="L707:L770" si="11">IF(M707&lt;31,"young","senior")</f>
        <v>senior</v>
      </c>
      <c r="M707">
        <v>59</v>
      </c>
      <c r="N707" t="s">
        <v>18</v>
      </c>
    </row>
    <row r="708" spans="1:14" x14ac:dyDescent="0.3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t="str">
        <f t="shared" si="11"/>
        <v>senior</v>
      </c>
      <c r="M708">
        <v>33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t="str">
        <f t="shared" si="11"/>
        <v>senior</v>
      </c>
      <c r="M709">
        <v>44</v>
      </c>
      <c r="N709" t="s">
        <v>15</v>
      </c>
    </row>
    <row r="710" spans="1:14" x14ac:dyDescent="0.3">
      <c r="A710">
        <v>18069</v>
      </c>
      <c r="B710" t="s">
        <v>36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 t="str">
        <f t="shared" si="11"/>
        <v>senior</v>
      </c>
      <c r="M710">
        <v>60</v>
      </c>
      <c r="N710" t="s">
        <v>18</v>
      </c>
    </row>
    <row r="711" spans="1:14" x14ac:dyDescent="0.3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 t="str">
        <f t="shared" si="11"/>
        <v>senior</v>
      </c>
      <c r="M711">
        <v>59</v>
      </c>
      <c r="N711" t="s">
        <v>18</v>
      </c>
    </row>
    <row r="712" spans="1:14" x14ac:dyDescent="0.3">
      <c r="A712">
        <v>23358</v>
      </c>
      <c r="B712" t="s">
        <v>36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t="str">
        <f t="shared" si="11"/>
        <v>senior</v>
      </c>
      <c r="M712">
        <v>32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 t="str">
        <f t="shared" si="11"/>
        <v>senior</v>
      </c>
      <c r="M713">
        <v>58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t="str">
        <f t="shared" si="11"/>
        <v>senior</v>
      </c>
      <c r="M714">
        <v>59</v>
      </c>
      <c r="N714" t="s">
        <v>18</v>
      </c>
    </row>
    <row r="715" spans="1:14" x14ac:dyDescent="0.3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t="str">
        <f t="shared" si="11"/>
        <v>senior</v>
      </c>
      <c r="M715">
        <v>38</v>
      </c>
      <c r="N715" t="s">
        <v>18</v>
      </c>
    </row>
    <row r="716" spans="1:14" x14ac:dyDescent="0.3">
      <c r="A716">
        <v>16020</v>
      </c>
      <c r="B716" t="s">
        <v>36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t="str">
        <f t="shared" si="11"/>
        <v>young</v>
      </c>
      <c r="M716">
        <v>28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t="str">
        <f t="shared" si="11"/>
        <v>senior</v>
      </c>
      <c r="M717">
        <v>37</v>
      </c>
      <c r="N717" t="s">
        <v>15</v>
      </c>
    </row>
    <row r="718" spans="1:14" x14ac:dyDescent="0.3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t="str">
        <f t="shared" si="11"/>
        <v>senior</v>
      </c>
      <c r="M718">
        <v>40</v>
      </c>
      <c r="N718" t="s">
        <v>18</v>
      </c>
    </row>
    <row r="719" spans="1:14" x14ac:dyDescent="0.3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t="str">
        <f t="shared" si="11"/>
        <v>senior</v>
      </c>
      <c r="M719">
        <v>38</v>
      </c>
      <c r="N719" t="s">
        <v>15</v>
      </c>
    </row>
    <row r="720" spans="1:14" x14ac:dyDescent="0.3">
      <c r="A720">
        <v>26327</v>
      </c>
      <c r="B720" t="s">
        <v>36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t="str">
        <f t="shared" si="11"/>
        <v>senior</v>
      </c>
      <c r="M720">
        <v>36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t="str">
        <f t="shared" si="11"/>
        <v>senior</v>
      </c>
      <c r="M721">
        <v>37</v>
      </c>
      <c r="N721" t="s">
        <v>18</v>
      </c>
    </row>
    <row r="722" spans="1:14" x14ac:dyDescent="0.3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t="str">
        <f t="shared" si="11"/>
        <v>senior</v>
      </c>
      <c r="M722">
        <v>60</v>
      </c>
      <c r="N722" t="s">
        <v>15</v>
      </c>
    </row>
    <row r="723" spans="1:14" x14ac:dyDescent="0.3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t="str">
        <f t="shared" si="11"/>
        <v>senior</v>
      </c>
      <c r="M723">
        <v>42</v>
      </c>
      <c r="N723" t="s">
        <v>15</v>
      </c>
    </row>
    <row r="724" spans="1:14" x14ac:dyDescent="0.3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t="str">
        <f t="shared" si="11"/>
        <v>senior</v>
      </c>
      <c r="M724">
        <v>53</v>
      </c>
      <c r="N724" t="s">
        <v>18</v>
      </c>
    </row>
    <row r="725" spans="1:14" x14ac:dyDescent="0.3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t="str">
        <f t="shared" si="11"/>
        <v>senior</v>
      </c>
      <c r="M725">
        <v>49</v>
      </c>
      <c r="N725" t="s">
        <v>18</v>
      </c>
    </row>
    <row r="726" spans="1:14" x14ac:dyDescent="0.3">
      <c r="A726">
        <v>23275</v>
      </c>
      <c r="B726" t="s">
        <v>36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t="str">
        <f t="shared" si="11"/>
        <v>senior</v>
      </c>
      <c r="M726">
        <v>49</v>
      </c>
      <c r="N726" t="s">
        <v>18</v>
      </c>
    </row>
    <row r="727" spans="1:14" x14ac:dyDescent="0.3">
      <c r="A727">
        <v>11270</v>
      </c>
      <c r="B727" t="s">
        <v>36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t="str">
        <f t="shared" si="11"/>
        <v>senior</v>
      </c>
      <c r="M727">
        <v>42</v>
      </c>
      <c r="N727" t="s">
        <v>15</v>
      </c>
    </row>
    <row r="728" spans="1:14" x14ac:dyDescent="0.3">
      <c r="A728">
        <v>20084</v>
      </c>
      <c r="B728" t="s">
        <v>36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t="str">
        <f t="shared" si="11"/>
        <v>senior</v>
      </c>
      <c r="M728">
        <v>53</v>
      </c>
      <c r="N728" t="s">
        <v>18</v>
      </c>
    </row>
    <row r="729" spans="1:14" x14ac:dyDescent="0.3">
      <c r="A729">
        <v>16144</v>
      </c>
      <c r="B729" t="s">
        <v>36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t="str">
        <f t="shared" si="11"/>
        <v>senior</v>
      </c>
      <c r="M729">
        <v>46</v>
      </c>
      <c r="N729" t="s">
        <v>15</v>
      </c>
    </row>
    <row r="730" spans="1:14" x14ac:dyDescent="0.3">
      <c r="A730">
        <v>27731</v>
      </c>
      <c r="B730" t="s">
        <v>36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t="str">
        <f t="shared" si="11"/>
        <v>young</v>
      </c>
      <c r="M730">
        <v>27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t="str">
        <f t="shared" si="11"/>
        <v>senior</v>
      </c>
      <c r="M731">
        <v>48</v>
      </c>
      <c r="N731" t="s">
        <v>15</v>
      </c>
    </row>
    <row r="732" spans="1:14" x14ac:dyDescent="0.3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t="str">
        <f t="shared" si="11"/>
        <v>senior</v>
      </c>
      <c r="M732">
        <v>41</v>
      </c>
      <c r="N732" t="s">
        <v>15</v>
      </c>
    </row>
    <row r="733" spans="1:14" x14ac:dyDescent="0.3">
      <c r="A733">
        <v>22220</v>
      </c>
      <c r="B733" t="s">
        <v>36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t="str">
        <f t="shared" si="11"/>
        <v>senior</v>
      </c>
      <c r="M733">
        <v>49</v>
      </c>
      <c r="N733" t="s">
        <v>15</v>
      </c>
    </row>
    <row r="734" spans="1:14" x14ac:dyDescent="0.3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t="str">
        <f t="shared" si="11"/>
        <v>senior</v>
      </c>
      <c r="M734">
        <v>38</v>
      </c>
      <c r="N734" t="s">
        <v>15</v>
      </c>
    </row>
    <row r="735" spans="1:14" x14ac:dyDescent="0.3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t="str">
        <f t="shared" si="11"/>
        <v>senior</v>
      </c>
      <c r="M735">
        <v>44</v>
      </c>
      <c r="N735" t="s">
        <v>18</v>
      </c>
    </row>
    <row r="736" spans="1:14" x14ac:dyDescent="0.3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t="str">
        <f t="shared" si="11"/>
        <v>senior</v>
      </c>
      <c r="M736">
        <v>45</v>
      </c>
      <c r="N736" t="s">
        <v>15</v>
      </c>
    </row>
    <row r="737" spans="1:14" x14ac:dyDescent="0.3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t="str">
        <f t="shared" si="11"/>
        <v>young</v>
      </c>
      <c r="M737">
        <v>26</v>
      </c>
      <c r="N737" t="s">
        <v>18</v>
      </c>
    </row>
    <row r="738" spans="1:14" x14ac:dyDescent="0.3">
      <c r="A738">
        <v>19634</v>
      </c>
      <c r="B738" t="s">
        <v>36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 t="shared" si="11"/>
        <v>senior</v>
      </c>
      <c r="M738">
        <v>31</v>
      </c>
      <c r="N738" t="s">
        <v>18</v>
      </c>
    </row>
    <row r="739" spans="1:14" x14ac:dyDescent="0.3">
      <c r="A739">
        <v>18504</v>
      </c>
      <c r="B739" t="s">
        <v>36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t="str">
        <f t="shared" si="11"/>
        <v>senior</v>
      </c>
      <c r="M739">
        <v>49</v>
      </c>
      <c r="N739" t="s">
        <v>18</v>
      </c>
    </row>
    <row r="740" spans="1:14" x14ac:dyDescent="0.3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t="str">
        <f t="shared" si="11"/>
        <v>senior</v>
      </c>
      <c r="M740">
        <v>47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 t="str">
        <f t="shared" si="11"/>
        <v>senior</v>
      </c>
      <c r="M741">
        <v>55</v>
      </c>
      <c r="N741" t="s">
        <v>18</v>
      </c>
    </row>
    <row r="742" spans="1:14" x14ac:dyDescent="0.3">
      <c r="A742">
        <v>17657</v>
      </c>
      <c r="B742" t="s">
        <v>36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t="str">
        <f t="shared" si="11"/>
        <v>young</v>
      </c>
      <c r="M742">
        <v>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t="str">
        <f t="shared" si="11"/>
        <v>senior</v>
      </c>
      <c r="M743">
        <v>48</v>
      </c>
      <c r="N743" t="s">
        <v>15</v>
      </c>
    </row>
    <row r="744" spans="1:14" x14ac:dyDescent="0.3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t="str">
        <f t="shared" si="11"/>
        <v>young</v>
      </c>
      <c r="M744">
        <v>30</v>
      </c>
      <c r="N744" t="s">
        <v>18</v>
      </c>
    </row>
    <row r="745" spans="1:14" x14ac:dyDescent="0.3">
      <c r="A745">
        <v>13296</v>
      </c>
      <c r="B745" t="s">
        <v>36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t="str">
        <f t="shared" si="11"/>
        <v>senior</v>
      </c>
      <c r="M745">
        <v>45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 t="str">
        <f t="shared" si="11"/>
        <v>senior</v>
      </c>
      <c r="M746">
        <v>56</v>
      </c>
      <c r="N746" t="s">
        <v>18</v>
      </c>
    </row>
    <row r="747" spans="1:14" x14ac:dyDescent="0.3">
      <c r="A747">
        <v>12452</v>
      </c>
      <c r="B747" t="s">
        <v>36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t="str">
        <f t="shared" si="11"/>
        <v>senior</v>
      </c>
      <c r="M747">
        <v>47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 t="str">
        <f t="shared" si="11"/>
        <v>senior</v>
      </c>
      <c r="M748">
        <v>56</v>
      </c>
      <c r="N748" t="s">
        <v>18</v>
      </c>
    </row>
    <row r="749" spans="1:14" x14ac:dyDescent="0.3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t="str">
        <f t="shared" si="11"/>
        <v>senior</v>
      </c>
      <c r="M749">
        <v>44</v>
      </c>
      <c r="N749" t="s">
        <v>18</v>
      </c>
    </row>
    <row r="750" spans="1:14" x14ac:dyDescent="0.3">
      <c r="A750">
        <v>15412</v>
      </c>
      <c r="B750" t="s">
        <v>36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t="str">
        <f t="shared" si="11"/>
        <v>senior</v>
      </c>
      <c r="M750">
        <v>69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t="str">
        <f t="shared" si="11"/>
        <v>senior</v>
      </c>
      <c r="M751">
        <v>59</v>
      </c>
      <c r="N751" t="s">
        <v>18</v>
      </c>
    </row>
    <row r="752" spans="1:14" x14ac:dyDescent="0.3">
      <c r="A752">
        <v>20758</v>
      </c>
      <c r="B752" t="s">
        <v>36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t="str">
        <f t="shared" si="11"/>
        <v>senior</v>
      </c>
      <c r="M752">
        <v>50</v>
      </c>
      <c r="N752" t="s">
        <v>18</v>
      </c>
    </row>
    <row r="753" spans="1:14" x14ac:dyDescent="0.3">
      <c r="A753">
        <v>11801</v>
      </c>
      <c r="B753" t="s">
        <v>36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t="str">
        <f t="shared" si="11"/>
        <v>senior</v>
      </c>
      <c r="M753">
        <v>36</v>
      </c>
      <c r="N753" t="s">
        <v>18</v>
      </c>
    </row>
    <row r="754" spans="1:14" x14ac:dyDescent="0.3">
      <c r="A754">
        <v>22211</v>
      </c>
      <c r="B754" t="s">
        <v>36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t="str">
        <f t="shared" si="11"/>
        <v>senior</v>
      </c>
      <c r="M754">
        <v>32</v>
      </c>
      <c r="N754" t="s">
        <v>18</v>
      </c>
    </row>
    <row r="755" spans="1:14" x14ac:dyDescent="0.3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t="str">
        <f t="shared" si="11"/>
        <v>young</v>
      </c>
      <c r="M755">
        <v>27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t="str">
        <f t="shared" si="11"/>
        <v>senior</v>
      </c>
      <c r="M756">
        <v>59</v>
      </c>
      <c r="N756" t="s">
        <v>15</v>
      </c>
    </row>
    <row r="757" spans="1:14" x14ac:dyDescent="0.3">
      <c r="A757">
        <v>27441</v>
      </c>
      <c r="B757" t="s">
        <v>36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t="str">
        <f t="shared" si="11"/>
        <v>senior</v>
      </c>
      <c r="M757">
        <v>53</v>
      </c>
      <c r="N757" t="s">
        <v>18</v>
      </c>
    </row>
    <row r="758" spans="1:14" x14ac:dyDescent="0.3">
      <c r="A758">
        <v>27261</v>
      </c>
      <c r="B758" t="s">
        <v>36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t="str">
        <f t="shared" si="11"/>
        <v>senior</v>
      </c>
      <c r="M758">
        <v>36</v>
      </c>
      <c r="N758" t="s">
        <v>15</v>
      </c>
    </row>
    <row r="759" spans="1:14" x14ac:dyDescent="0.3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t="str">
        <f t="shared" si="11"/>
        <v>senior</v>
      </c>
      <c r="M759">
        <v>51</v>
      </c>
      <c r="N759" t="s">
        <v>15</v>
      </c>
    </row>
    <row r="760" spans="1:14" x14ac:dyDescent="0.3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t="str">
        <f t="shared" si="11"/>
        <v>senior</v>
      </c>
      <c r="M760">
        <v>47</v>
      </c>
      <c r="N760" t="s">
        <v>18</v>
      </c>
    </row>
    <row r="761" spans="1:14" x14ac:dyDescent="0.3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t="str">
        <f t="shared" si="11"/>
        <v>senior</v>
      </c>
      <c r="M761">
        <v>43</v>
      </c>
      <c r="N761" t="s">
        <v>15</v>
      </c>
    </row>
    <row r="762" spans="1:14" x14ac:dyDescent="0.3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t="str">
        <f t="shared" si="11"/>
        <v>senior</v>
      </c>
      <c r="M762">
        <v>50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 t="str">
        <f t="shared" si="11"/>
        <v>senior</v>
      </c>
      <c r="M763">
        <v>59</v>
      </c>
      <c r="N763" t="s">
        <v>18</v>
      </c>
    </row>
    <row r="764" spans="1:14" x14ac:dyDescent="0.3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t="str">
        <f t="shared" si="11"/>
        <v>senior</v>
      </c>
      <c r="M764">
        <v>37</v>
      </c>
      <c r="N764" t="s">
        <v>15</v>
      </c>
    </row>
    <row r="765" spans="1:14" x14ac:dyDescent="0.3">
      <c r="A765">
        <v>12882</v>
      </c>
      <c r="B765" t="s">
        <v>36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t="str">
        <f t="shared" si="11"/>
        <v>senior</v>
      </c>
      <c r="M765">
        <v>33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t="str">
        <f t="shared" si="11"/>
        <v>young</v>
      </c>
      <c r="M766">
        <v>27</v>
      </c>
      <c r="N766" t="s">
        <v>18</v>
      </c>
    </row>
    <row r="767" spans="1:14" x14ac:dyDescent="0.3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t="str">
        <f t="shared" si="11"/>
        <v>senior</v>
      </c>
      <c r="M767">
        <v>34</v>
      </c>
      <c r="N767" t="s">
        <v>15</v>
      </c>
    </row>
    <row r="768" spans="1:14" x14ac:dyDescent="0.3">
      <c r="A768">
        <v>14608</v>
      </c>
      <c r="B768" t="s">
        <v>36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 t="str">
        <f t="shared" si="11"/>
        <v>senior</v>
      </c>
      <c r="M768">
        <v>42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t="str">
        <f t="shared" si="11"/>
        <v>senior</v>
      </c>
      <c r="M769">
        <v>57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t="str">
        <f t="shared" si="11"/>
        <v>senior</v>
      </c>
      <c r="M770">
        <v>45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t="str">
        <f t="shared" ref="L771:L834" si="12">IF(M771&lt;31,"young","senior")</f>
        <v>senior</v>
      </c>
      <c r="M771">
        <v>40</v>
      </c>
      <c r="N771" t="s">
        <v>18</v>
      </c>
    </row>
    <row r="772" spans="1:14" x14ac:dyDescent="0.3">
      <c r="A772">
        <v>17699</v>
      </c>
      <c r="B772" t="s">
        <v>36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t="str">
        <f t="shared" si="12"/>
        <v>senior</v>
      </c>
      <c r="M772">
        <v>55</v>
      </c>
      <c r="N772" t="s">
        <v>18</v>
      </c>
    </row>
    <row r="773" spans="1:14" x14ac:dyDescent="0.3">
      <c r="A773">
        <v>14657</v>
      </c>
      <c r="B773" t="s">
        <v>36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t="str">
        <f t="shared" si="12"/>
        <v>senior</v>
      </c>
      <c r="M773">
        <v>47</v>
      </c>
      <c r="N773" t="s">
        <v>15</v>
      </c>
    </row>
    <row r="774" spans="1:14" x14ac:dyDescent="0.3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t="str">
        <f t="shared" si="12"/>
        <v>senior</v>
      </c>
      <c r="M774">
        <v>47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t="str">
        <f t="shared" si="12"/>
        <v>senior</v>
      </c>
      <c r="M775">
        <v>34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t="str">
        <f t="shared" si="12"/>
        <v>senior</v>
      </c>
      <c r="M776">
        <v>36</v>
      </c>
      <c r="N776" t="s">
        <v>15</v>
      </c>
    </row>
    <row r="777" spans="1:14" x14ac:dyDescent="0.3">
      <c r="A777">
        <v>29030</v>
      </c>
      <c r="B777" t="s">
        <v>36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 t="str">
        <f t="shared" si="12"/>
        <v>senior</v>
      </c>
      <c r="M777">
        <v>54</v>
      </c>
      <c r="N777" t="s">
        <v>18</v>
      </c>
    </row>
    <row r="778" spans="1:14" x14ac:dyDescent="0.3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t="str">
        <f t="shared" si="12"/>
        <v>senior</v>
      </c>
      <c r="M778">
        <v>59</v>
      </c>
      <c r="N778" t="s">
        <v>15</v>
      </c>
    </row>
    <row r="779" spans="1:14" x14ac:dyDescent="0.3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t="str">
        <f t="shared" si="12"/>
        <v>young</v>
      </c>
      <c r="M779">
        <v>27</v>
      </c>
      <c r="N779" t="s">
        <v>18</v>
      </c>
    </row>
    <row r="780" spans="1:14" x14ac:dyDescent="0.3">
      <c r="A780">
        <v>17260</v>
      </c>
      <c r="B780" t="s">
        <v>36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t="str">
        <f t="shared" si="12"/>
        <v>senior</v>
      </c>
      <c r="M780">
        <v>41</v>
      </c>
      <c r="N780" t="s">
        <v>18</v>
      </c>
    </row>
    <row r="781" spans="1:14" x14ac:dyDescent="0.3">
      <c r="A781">
        <v>15372</v>
      </c>
      <c r="B781" t="s">
        <v>36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t="str">
        <f t="shared" si="12"/>
        <v>senior</v>
      </c>
      <c r="M781">
        <v>50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 t="str">
        <f t="shared" si="12"/>
        <v>senior</v>
      </c>
      <c r="M782">
        <v>55</v>
      </c>
      <c r="N782" t="s">
        <v>18</v>
      </c>
    </row>
    <row r="783" spans="1:14" x14ac:dyDescent="0.3">
      <c r="A783">
        <v>19660</v>
      </c>
      <c r="B783" t="s">
        <v>36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t="str">
        <f t="shared" si="12"/>
        <v>senior</v>
      </c>
      <c r="M783">
        <v>43</v>
      </c>
      <c r="N783" t="s">
        <v>18</v>
      </c>
    </row>
    <row r="784" spans="1:14" x14ac:dyDescent="0.3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t="str">
        <f t="shared" si="12"/>
        <v>senior</v>
      </c>
      <c r="M784">
        <v>43</v>
      </c>
      <c r="N784" t="s">
        <v>15</v>
      </c>
    </row>
    <row r="785" spans="1:14" x14ac:dyDescent="0.3">
      <c r="A785">
        <v>20698</v>
      </c>
      <c r="B785" t="s">
        <v>36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t="str">
        <f t="shared" si="12"/>
        <v>senior</v>
      </c>
      <c r="M785">
        <v>42</v>
      </c>
      <c r="N785" t="s">
        <v>18</v>
      </c>
    </row>
    <row r="786" spans="1:14" x14ac:dyDescent="0.3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t="str">
        <f t="shared" si="12"/>
        <v>senior</v>
      </c>
      <c r="M786">
        <v>53</v>
      </c>
      <c r="N786" t="s">
        <v>15</v>
      </c>
    </row>
    <row r="787" spans="1:14" x14ac:dyDescent="0.3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t="str">
        <f t="shared" si="12"/>
        <v>young</v>
      </c>
      <c r="M787">
        <v>28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t="str">
        <f t="shared" si="12"/>
        <v>senior</v>
      </c>
      <c r="M788">
        <v>35</v>
      </c>
      <c r="N788" t="s">
        <v>18</v>
      </c>
    </row>
    <row r="789" spans="1:14" x14ac:dyDescent="0.3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t="str">
        <f t="shared" si="12"/>
        <v>senior</v>
      </c>
      <c r="M789">
        <v>59</v>
      </c>
      <c r="N789" t="s">
        <v>15</v>
      </c>
    </row>
    <row r="790" spans="1:14" x14ac:dyDescent="0.3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t="str">
        <f t="shared" si="12"/>
        <v>senior</v>
      </c>
      <c r="M790">
        <v>49</v>
      </c>
      <c r="N790" t="s">
        <v>18</v>
      </c>
    </row>
    <row r="791" spans="1:14" x14ac:dyDescent="0.3">
      <c r="A791">
        <v>22221</v>
      </c>
      <c r="B791" t="s">
        <v>36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t="str">
        <f t="shared" si="12"/>
        <v>senior</v>
      </c>
      <c r="M791">
        <v>48</v>
      </c>
      <c r="N791" t="s">
        <v>15</v>
      </c>
    </row>
    <row r="792" spans="1:14" x14ac:dyDescent="0.3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t="str">
        <f t="shared" si="12"/>
        <v>senior</v>
      </c>
      <c r="M792">
        <v>50</v>
      </c>
      <c r="N792" t="s">
        <v>18</v>
      </c>
    </row>
    <row r="793" spans="1:14" x14ac:dyDescent="0.3">
      <c r="A793">
        <v>18363</v>
      </c>
      <c r="B793" t="s">
        <v>36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t="str">
        <f t="shared" si="12"/>
        <v>young</v>
      </c>
      <c r="M793">
        <v>28</v>
      </c>
      <c r="N793" t="s">
        <v>15</v>
      </c>
    </row>
    <row r="794" spans="1:14" x14ac:dyDescent="0.3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t="str">
        <f t="shared" si="12"/>
        <v>senior</v>
      </c>
      <c r="M794">
        <v>52</v>
      </c>
      <c r="N794" t="s">
        <v>18</v>
      </c>
    </row>
    <row r="795" spans="1:14" x14ac:dyDescent="0.3">
      <c r="A795">
        <v>12768</v>
      </c>
      <c r="B795" t="s">
        <v>36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t="str">
        <f t="shared" si="12"/>
        <v>senior</v>
      </c>
      <c r="M795">
        <v>52</v>
      </c>
      <c r="N795" t="s">
        <v>15</v>
      </c>
    </row>
    <row r="796" spans="1:14" x14ac:dyDescent="0.3">
      <c r="A796">
        <v>20361</v>
      </c>
      <c r="B796" t="s">
        <v>36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t="str">
        <f t="shared" si="12"/>
        <v>senior</v>
      </c>
      <c r="M796">
        <v>69</v>
      </c>
      <c r="N796" t="s">
        <v>18</v>
      </c>
    </row>
    <row r="797" spans="1:14" x14ac:dyDescent="0.3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t="str">
        <f t="shared" si="12"/>
        <v>senior</v>
      </c>
      <c r="M797">
        <v>51</v>
      </c>
      <c r="N797" t="s">
        <v>18</v>
      </c>
    </row>
    <row r="798" spans="1:14" x14ac:dyDescent="0.3">
      <c r="A798">
        <v>13382</v>
      </c>
      <c r="B798" t="s">
        <v>36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t="str">
        <f t="shared" si="12"/>
        <v>senior</v>
      </c>
      <c r="M798">
        <v>57</v>
      </c>
      <c r="N798" t="s">
        <v>15</v>
      </c>
    </row>
    <row r="799" spans="1:14" x14ac:dyDescent="0.3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t="str">
        <f t="shared" si="12"/>
        <v>young</v>
      </c>
      <c r="M799">
        <v>27</v>
      </c>
      <c r="N799" t="s">
        <v>15</v>
      </c>
    </row>
    <row r="800" spans="1:14" x14ac:dyDescent="0.3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t="str">
        <f t="shared" si="12"/>
        <v>young</v>
      </c>
      <c r="M800">
        <v>25</v>
      </c>
      <c r="N800" t="s">
        <v>15</v>
      </c>
    </row>
    <row r="801" spans="1:14" x14ac:dyDescent="0.3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t="str">
        <f t="shared" si="12"/>
        <v>senior</v>
      </c>
      <c r="M801">
        <v>33</v>
      </c>
      <c r="N801" t="s">
        <v>15</v>
      </c>
    </row>
    <row r="802" spans="1:14" x14ac:dyDescent="0.3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t="str">
        <f t="shared" si="12"/>
        <v>senior</v>
      </c>
      <c r="M802">
        <v>43</v>
      </c>
      <c r="N802" t="s">
        <v>15</v>
      </c>
    </row>
    <row r="803" spans="1:14" x14ac:dyDescent="0.3">
      <c r="A803">
        <v>11255</v>
      </c>
      <c r="B803" t="s">
        <v>36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t="str">
        <f t="shared" si="12"/>
        <v>senior</v>
      </c>
      <c r="M803">
        <v>73</v>
      </c>
      <c r="N803" t="s">
        <v>18</v>
      </c>
    </row>
    <row r="804" spans="1:14" x14ac:dyDescent="0.3">
      <c r="A804">
        <v>28090</v>
      </c>
      <c r="B804" t="s">
        <v>36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t="str">
        <f t="shared" si="12"/>
        <v>young</v>
      </c>
      <c r="M804">
        <v>27</v>
      </c>
      <c r="N804" t="s">
        <v>18</v>
      </c>
    </row>
    <row r="805" spans="1:14" x14ac:dyDescent="0.3">
      <c r="A805">
        <v>15255</v>
      </c>
      <c r="B805" t="s">
        <v>36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t="str">
        <f t="shared" si="12"/>
        <v>young</v>
      </c>
      <c r="M805">
        <v>28</v>
      </c>
      <c r="N805" t="s">
        <v>15</v>
      </c>
    </row>
    <row r="806" spans="1:14" x14ac:dyDescent="0.3">
      <c r="A806">
        <v>13154</v>
      </c>
      <c r="B806" t="s">
        <v>36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t="str">
        <f t="shared" si="12"/>
        <v>young</v>
      </c>
      <c r="M806">
        <v>27</v>
      </c>
      <c r="N806" t="s">
        <v>15</v>
      </c>
    </row>
    <row r="807" spans="1:14" x14ac:dyDescent="0.3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t="str">
        <f t="shared" si="12"/>
        <v>senior</v>
      </c>
      <c r="M807">
        <v>31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t="str">
        <f t="shared" si="12"/>
        <v>senior</v>
      </c>
      <c r="M808">
        <v>53</v>
      </c>
      <c r="N808" t="s">
        <v>18</v>
      </c>
    </row>
    <row r="809" spans="1:14" x14ac:dyDescent="0.3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t="str">
        <f t="shared" si="12"/>
        <v>senior</v>
      </c>
      <c r="M809">
        <v>32</v>
      </c>
      <c r="N809" t="s">
        <v>15</v>
      </c>
    </row>
    <row r="810" spans="1:14" x14ac:dyDescent="0.3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t="str">
        <f t="shared" si="12"/>
        <v>senior</v>
      </c>
      <c r="M810">
        <v>50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t="str">
        <f t="shared" si="12"/>
        <v>senior</v>
      </c>
      <c r="M811">
        <v>69</v>
      </c>
      <c r="N811" t="s">
        <v>18</v>
      </c>
    </row>
    <row r="812" spans="1:14" x14ac:dyDescent="0.3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t="str">
        <f t="shared" si="12"/>
        <v>senior</v>
      </c>
      <c r="M812">
        <v>52</v>
      </c>
      <c r="N812" t="s">
        <v>15</v>
      </c>
    </row>
    <row r="813" spans="1:14" x14ac:dyDescent="0.3">
      <c r="A813">
        <v>25954</v>
      </c>
      <c r="B813" t="s">
        <v>36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t="str">
        <f t="shared" si="12"/>
        <v>senior</v>
      </c>
      <c r="M813">
        <v>31</v>
      </c>
      <c r="N813" t="s">
        <v>18</v>
      </c>
    </row>
    <row r="814" spans="1:14" x14ac:dyDescent="0.3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 t="str">
        <f t="shared" si="12"/>
        <v>senior</v>
      </c>
      <c r="M814">
        <v>61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 t="str">
        <f t="shared" si="12"/>
        <v>senior</v>
      </c>
      <c r="M815">
        <v>53</v>
      </c>
      <c r="N815" t="s">
        <v>18</v>
      </c>
    </row>
    <row r="816" spans="1:14" x14ac:dyDescent="0.3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t="str">
        <f t="shared" si="12"/>
        <v>senior</v>
      </c>
      <c r="M816">
        <v>62</v>
      </c>
      <c r="N816" t="s">
        <v>15</v>
      </c>
    </row>
    <row r="817" spans="1:14" x14ac:dyDescent="0.3">
      <c r="A817">
        <v>23333</v>
      </c>
      <c r="B817" t="s">
        <v>36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t="str">
        <f t="shared" si="12"/>
        <v>young</v>
      </c>
      <c r="M817">
        <v>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t="str">
        <f t="shared" si="12"/>
        <v>senior</v>
      </c>
      <c r="M818">
        <v>43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 t="shared" si="12"/>
        <v>senior</v>
      </c>
      <c r="M819">
        <v>42</v>
      </c>
      <c r="N819" t="s">
        <v>15</v>
      </c>
    </row>
    <row r="820" spans="1:14" x14ac:dyDescent="0.3">
      <c r="A820">
        <v>24514</v>
      </c>
      <c r="B820" t="s">
        <v>36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t="str">
        <f t="shared" si="12"/>
        <v>young</v>
      </c>
      <c r="M820">
        <v>30</v>
      </c>
      <c r="N820" t="s">
        <v>18</v>
      </c>
    </row>
    <row r="821" spans="1:14" x14ac:dyDescent="0.3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t="str">
        <f t="shared" si="12"/>
        <v>young</v>
      </c>
      <c r="M821">
        <v>30</v>
      </c>
      <c r="N821" t="s">
        <v>18</v>
      </c>
    </row>
    <row r="822" spans="1:14" x14ac:dyDescent="0.3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t="str">
        <f t="shared" si="12"/>
        <v>senior</v>
      </c>
      <c r="M822">
        <v>43</v>
      </c>
      <c r="N822" t="s">
        <v>18</v>
      </c>
    </row>
    <row r="823" spans="1:14" x14ac:dyDescent="0.3">
      <c r="A823">
        <v>26582</v>
      </c>
      <c r="B823" t="s">
        <v>36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t="str">
        <f t="shared" si="12"/>
        <v>senior</v>
      </c>
      <c r="M823">
        <v>33</v>
      </c>
      <c r="N823" t="s">
        <v>15</v>
      </c>
    </row>
    <row r="824" spans="1:14" x14ac:dyDescent="0.3">
      <c r="A824">
        <v>14271</v>
      </c>
      <c r="B824" t="s">
        <v>36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 t="shared" si="12"/>
        <v>senior</v>
      </c>
      <c r="M824">
        <v>32</v>
      </c>
      <c r="N824" t="s">
        <v>18</v>
      </c>
    </row>
    <row r="825" spans="1:14" x14ac:dyDescent="0.3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t="str">
        <f t="shared" si="12"/>
        <v>senior</v>
      </c>
      <c r="M825">
        <v>50</v>
      </c>
      <c r="N825" t="s">
        <v>15</v>
      </c>
    </row>
    <row r="826" spans="1:14" x14ac:dyDescent="0.3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t="str">
        <f t="shared" si="12"/>
        <v>senior</v>
      </c>
      <c r="M826">
        <v>37</v>
      </c>
      <c r="N826" t="s">
        <v>15</v>
      </c>
    </row>
    <row r="827" spans="1:14" x14ac:dyDescent="0.3">
      <c r="A827">
        <v>24433</v>
      </c>
      <c r="B827" t="s">
        <v>36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t="str">
        <f t="shared" si="12"/>
        <v>senior</v>
      </c>
      <c r="M827">
        <v>52</v>
      </c>
      <c r="N827" t="s">
        <v>15</v>
      </c>
    </row>
    <row r="828" spans="1:14" x14ac:dyDescent="0.3">
      <c r="A828">
        <v>15501</v>
      </c>
      <c r="B828" t="s">
        <v>36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t="str">
        <f t="shared" si="12"/>
        <v>senior</v>
      </c>
      <c r="M828">
        <v>36</v>
      </c>
      <c r="N828" t="s">
        <v>15</v>
      </c>
    </row>
    <row r="829" spans="1:14" x14ac:dyDescent="0.3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t="str">
        <f t="shared" si="12"/>
        <v>senior</v>
      </c>
      <c r="M829">
        <v>41</v>
      </c>
      <c r="N829" t="s">
        <v>15</v>
      </c>
    </row>
    <row r="830" spans="1:14" x14ac:dyDescent="0.3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t="str">
        <f t="shared" si="12"/>
        <v>young</v>
      </c>
      <c r="M830">
        <v>26</v>
      </c>
      <c r="N830" t="s">
        <v>18</v>
      </c>
    </row>
    <row r="831" spans="1:14" x14ac:dyDescent="0.3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t="str">
        <f t="shared" si="12"/>
        <v>senior</v>
      </c>
      <c r="M831">
        <v>66</v>
      </c>
      <c r="N831" t="s">
        <v>18</v>
      </c>
    </row>
    <row r="832" spans="1:14" x14ac:dyDescent="0.3">
      <c r="A832">
        <v>18411</v>
      </c>
      <c r="B832" t="s">
        <v>36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t="str">
        <f t="shared" si="12"/>
        <v>senior</v>
      </c>
      <c r="M832">
        <v>51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t="str">
        <f t="shared" si="12"/>
        <v>senior</v>
      </c>
      <c r="M833">
        <v>43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t="str">
        <f t="shared" si="12"/>
        <v>senior</v>
      </c>
      <c r="M834">
        <v>39</v>
      </c>
      <c r="N834" t="s">
        <v>18</v>
      </c>
    </row>
    <row r="835" spans="1:14" x14ac:dyDescent="0.3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t="str">
        <f t="shared" ref="L835:L881" si="13">IF(M835&lt;31,"young","senior")</f>
        <v>senior</v>
      </c>
      <c r="M835">
        <v>37</v>
      </c>
      <c r="N835" t="s">
        <v>15</v>
      </c>
    </row>
    <row r="836" spans="1:14" x14ac:dyDescent="0.3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t="str">
        <f t="shared" si="13"/>
        <v>senior</v>
      </c>
      <c r="M836">
        <v>54</v>
      </c>
      <c r="N836" t="s">
        <v>15</v>
      </c>
    </row>
    <row r="837" spans="1:14" x14ac:dyDescent="0.3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t="str">
        <f t="shared" si="13"/>
        <v>senior</v>
      </c>
      <c r="M837">
        <v>40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t="str">
        <f t="shared" si="13"/>
        <v>young</v>
      </c>
      <c r="M838">
        <v>28</v>
      </c>
      <c r="N838" t="s">
        <v>18</v>
      </c>
    </row>
    <row r="839" spans="1:14" x14ac:dyDescent="0.3">
      <c r="A839">
        <v>16773</v>
      </c>
      <c r="B839" t="s">
        <v>36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t="str">
        <f t="shared" si="13"/>
        <v>senior</v>
      </c>
      <c r="M839">
        <v>33</v>
      </c>
      <c r="N839" t="s">
        <v>18</v>
      </c>
    </row>
    <row r="840" spans="1:14" x14ac:dyDescent="0.3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t="str">
        <f t="shared" si="13"/>
        <v>senior</v>
      </c>
      <c r="M840">
        <v>41</v>
      </c>
      <c r="N840" t="s">
        <v>15</v>
      </c>
    </row>
    <row r="841" spans="1:14" x14ac:dyDescent="0.3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t="str">
        <f t="shared" si="13"/>
        <v>senior</v>
      </c>
      <c r="M841">
        <v>37</v>
      </c>
      <c r="N841" t="s">
        <v>15</v>
      </c>
    </row>
    <row r="842" spans="1:14" x14ac:dyDescent="0.3">
      <c r="A842">
        <v>11233</v>
      </c>
      <c r="B842" t="s">
        <v>36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 t="str">
        <f t="shared" si="13"/>
        <v>senior</v>
      </c>
      <c r="M842">
        <v>53</v>
      </c>
      <c r="N842" t="s">
        <v>18</v>
      </c>
    </row>
    <row r="843" spans="1:14" x14ac:dyDescent="0.3">
      <c r="A843">
        <v>12056</v>
      </c>
      <c r="B843" t="s">
        <v>36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t="str">
        <f t="shared" si="13"/>
        <v>senior</v>
      </c>
      <c r="M843">
        <v>64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t="str">
        <f t="shared" si="13"/>
        <v>senior</v>
      </c>
      <c r="M844">
        <v>45</v>
      </c>
      <c r="N844" t="s">
        <v>15</v>
      </c>
    </row>
    <row r="845" spans="1:14" x14ac:dyDescent="0.3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t="str">
        <f t="shared" si="13"/>
        <v>senior</v>
      </c>
      <c r="M845">
        <v>52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 t="str">
        <f t="shared" si="13"/>
        <v>senior</v>
      </c>
      <c r="M846">
        <v>60</v>
      </c>
      <c r="N846" t="s">
        <v>18</v>
      </c>
    </row>
    <row r="847" spans="1:14" x14ac:dyDescent="0.3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t="str">
        <f t="shared" si="13"/>
        <v>senior</v>
      </c>
      <c r="M847">
        <v>50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t="str">
        <f t="shared" si="13"/>
        <v>senior</v>
      </c>
      <c r="M848">
        <v>56</v>
      </c>
      <c r="N848" t="s">
        <v>18</v>
      </c>
    </row>
    <row r="849" spans="1:14" x14ac:dyDescent="0.3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t="str">
        <f t="shared" si="13"/>
        <v>young</v>
      </c>
      <c r="M849">
        <v>29</v>
      </c>
      <c r="N849" t="s">
        <v>18</v>
      </c>
    </row>
    <row r="850" spans="1:14" x14ac:dyDescent="0.3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t="str">
        <f t="shared" si="13"/>
        <v>senior</v>
      </c>
      <c r="M850">
        <v>38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t="str">
        <f t="shared" si="13"/>
        <v>senior</v>
      </c>
      <c r="M851">
        <v>60</v>
      </c>
      <c r="N851" t="s">
        <v>18</v>
      </c>
    </row>
    <row r="852" spans="1:14" x14ac:dyDescent="0.3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t="str">
        <f t="shared" si="13"/>
        <v>senior</v>
      </c>
      <c r="M852">
        <v>67</v>
      </c>
      <c r="N852" t="s">
        <v>18</v>
      </c>
    </row>
    <row r="853" spans="1:14" x14ac:dyDescent="0.3">
      <c r="A853">
        <v>16751</v>
      </c>
      <c r="B853" t="s">
        <v>36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t="str">
        <f t="shared" si="13"/>
        <v>senior</v>
      </c>
      <c r="M853">
        <v>32</v>
      </c>
      <c r="N853" t="s">
        <v>15</v>
      </c>
    </row>
    <row r="854" spans="1:14" x14ac:dyDescent="0.3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t="str">
        <f t="shared" si="13"/>
        <v>senior</v>
      </c>
      <c r="M854">
        <v>39</v>
      </c>
      <c r="N854" t="s">
        <v>15</v>
      </c>
    </row>
    <row r="855" spans="1:14" x14ac:dyDescent="0.3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t="str">
        <f t="shared" si="13"/>
        <v>senior</v>
      </c>
      <c r="M855">
        <v>35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t="str">
        <f t="shared" si="13"/>
        <v>senior</v>
      </c>
      <c r="M856">
        <v>32</v>
      </c>
      <c r="N856" t="s">
        <v>18</v>
      </c>
    </row>
    <row r="857" spans="1:14" x14ac:dyDescent="0.3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t="str">
        <f t="shared" si="13"/>
        <v>senior</v>
      </c>
      <c r="M857">
        <v>31</v>
      </c>
      <c r="N857" t="s">
        <v>18</v>
      </c>
    </row>
    <row r="858" spans="1:14" x14ac:dyDescent="0.3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t="str">
        <f t="shared" si="13"/>
        <v>young</v>
      </c>
      <c r="M858">
        <v>27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t="str">
        <f t="shared" si="13"/>
        <v>senior</v>
      </c>
      <c r="M859">
        <v>47</v>
      </c>
      <c r="N859" t="s">
        <v>15</v>
      </c>
    </row>
    <row r="860" spans="1:14" x14ac:dyDescent="0.3">
      <c r="A860">
        <v>19147</v>
      </c>
      <c r="B860" t="s">
        <v>36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t="str">
        <f t="shared" si="13"/>
        <v>senior</v>
      </c>
      <c r="M860">
        <v>42</v>
      </c>
      <c r="N860" t="s">
        <v>18</v>
      </c>
    </row>
    <row r="861" spans="1:14" x14ac:dyDescent="0.3">
      <c r="A861">
        <v>19217</v>
      </c>
      <c r="B861" t="s">
        <v>36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t="str">
        <f t="shared" si="13"/>
        <v>senior</v>
      </c>
      <c r="M861">
        <v>49</v>
      </c>
      <c r="N861" t="s">
        <v>18</v>
      </c>
    </row>
    <row r="862" spans="1:14" x14ac:dyDescent="0.3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t="str">
        <f t="shared" si="13"/>
        <v>senior</v>
      </c>
      <c r="M862">
        <v>32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t="str">
        <f t="shared" si="13"/>
        <v>senior</v>
      </c>
      <c r="M863">
        <v>53</v>
      </c>
      <c r="N863" t="s">
        <v>15</v>
      </c>
    </row>
    <row r="864" spans="1:14" x14ac:dyDescent="0.3">
      <c r="A864">
        <v>22330</v>
      </c>
      <c r="B864" t="s">
        <v>36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t="str">
        <f t="shared" si="13"/>
        <v>senior</v>
      </c>
      <c r="M864">
        <v>32</v>
      </c>
      <c r="N864" t="s">
        <v>15</v>
      </c>
    </row>
    <row r="865" spans="1:14" x14ac:dyDescent="0.3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t="str">
        <f t="shared" si="13"/>
        <v>senior</v>
      </c>
      <c r="M865">
        <v>38</v>
      </c>
      <c r="N865" t="s">
        <v>15</v>
      </c>
    </row>
    <row r="866" spans="1:14" x14ac:dyDescent="0.3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t="str">
        <f t="shared" si="13"/>
        <v>senior</v>
      </c>
      <c r="M866">
        <v>31</v>
      </c>
      <c r="N866" t="s">
        <v>18</v>
      </c>
    </row>
    <row r="867" spans="1:14" x14ac:dyDescent="0.3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t="str">
        <f t="shared" si="13"/>
        <v>senior</v>
      </c>
      <c r="M867">
        <v>38</v>
      </c>
      <c r="N867" t="s">
        <v>15</v>
      </c>
    </row>
    <row r="868" spans="1:14" x14ac:dyDescent="0.3">
      <c r="A868">
        <v>28052</v>
      </c>
      <c r="B868" t="s">
        <v>36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 t="str">
        <f t="shared" si="13"/>
        <v>senior</v>
      </c>
      <c r="M868">
        <v>55</v>
      </c>
      <c r="N868" t="s">
        <v>18</v>
      </c>
    </row>
    <row r="869" spans="1:14" x14ac:dyDescent="0.3">
      <c r="A869">
        <v>26693</v>
      </c>
      <c r="B869" t="s">
        <v>36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t="str">
        <f t="shared" si="13"/>
        <v>senior</v>
      </c>
      <c r="M869">
        <v>49</v>
      </c>
      <c r="N869" t="s">
        <v>18</v>
      </c>
    </row>
    <row r="870" spans="1:14" x14ac:dyDescent="0.3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 t="str">
        <f t="shared" si="13"/>
        <v>senior</v>
      </c>
      <c r="M870">
        <v>60</v>
      </c>
      <c r="N870" t="s">
        <v>15</v>
      </c>
    </row>
    <row r="871" spans="1:14" x14ac:dyDescent="0.3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t="str">
        <f t="shared" si="13"/>
        <v>senior</v>
      </c>
      <c r="M871">
        <v>42</v>
      </c>
      <c r="N871" t="s">
        <v>18</v>
      </c>
    </row>
    <row r="872" spans="1:14" x14ac:dyDescent="0.3">
      <c r="A872">
        <v>13942</v>
      </c>
      <c r="B872" t="s">
        <v>36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t="str">
        <f t="shared" si="13"/>
        <v>senior</v>
      </c>
      <c r="M872">
        <v>46</v>
      </c>
      <c r="N872" t="s">
        <v>18</v>
      </c>
    </row>
    <row r="873" spans="1:14" x14ac:dyDescent="0.3">
      <c r="A873">
        <v>11219</v>
      </c>
      <c r="B873" t="s">
        <v>36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 t="str">
        <f t="shared" si="13"/>
        <v>senior</v>
      </c>
      <c r="M873">
        <v>55</v>
      </c>
      <c r="N873" t="s">
        <v>18</v>
      </c>
    </row>
    <row r="874" spans="1:14" x14ac:dyDescent="0.3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t="str">
        <f t="shared" si="13"/>
        <v>senior</v>
      </c>
      <c r="M874">
        <v>53</v>
      </c>
      <c r="N874" t="s">
        <v>15</v>
      </c>
    </row>
    <row r="875" spans="1:14" x14ac:dyDescent="0.3">
      <c r="A875">
        <v>23197</v>
      </c>
      <c r="B875" t="s">
        <v>36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t="str">
        <f t="shared" si="13"/>
        <v>senior</v>
      </c>
      <c r="M875">
        <v>40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t="str">
        <f t="shared" si="13"/>
        <v>senior</v>
      </c>
      <c r="M876">
        <v>53</v>
      </c>
      <c r="N876" t="s">
        <v>15</v>
      </c>
    </row>
    <row r="877" spans="1:14" x14ac:dyDescent="0.3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t="str">
        <f t="shared" si="13"/>
        <v>senior</v>
      </c>
      <c r="M877">
        <v>38</v>
      </c>
      <c r="N877" t="s">
        <v>15</v>
      </c>
    </row>
    <row r="878" spans="1:14" x14ac:dyDescent="0.3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t="str">
        <f t="shared" si="13"/>
        <v>young</v>
      </c>
      <c r="M878">
        <v>26</v>
      </c>
      <c r="N878" t="s">
        <v>18</v>
      </c>
    </row>
    <row r="879" spans="1:14" x14ac:dyDescent="0.3">
      <c r="A879">
        <v>15879</v>
      </c>
      <c r="B879" t="s">
        <v>36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t="str">
        <f t="shared" si="13"/>
        <v>senior</v>
      </c>
      <c r="M879">
        <v>61</v>
      </c>
      <c r="N879" t="s">
        <v>18</v>
      </c>
    </row>
    <row r="880" spans="1:14" x14ac:dyDescent="0.3">
      <c r="A880">
        <v>28278</v>
      </c>
      <c r="B880" t="s">
        <v>36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t="str">
        <f t="shared" si="13"/>
        <v>senior</v>
      </c>
      <c r="M880">
        <v>71</v>
      </c>
      <c r="N880" t="s">
        <v>18</v>
      </c>
    </row>
    <row r="881" spans="1:14" x14ac:dyDescent="0.3">
      <c r="A881">
        <v>24416</v>
      </c>
      <c r="B881" t="s">
        <v>36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t="str">
        <f t="shared" si="13"/>
        <v>senior</v>
      </c>
      <c r="M881">
        <v>45</v>
      </c>
      <c r="N881" t="s">
        <v>18</v>
      </c>
    </row>
    <row r="882" spans="1:14" x14ac:dyDescent="0.3">
      <c r="A882">
        <v>28066</v>
      </c>
      <c r="B882" t="s">
        <v>36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t="str">
        <f>IF(M882&lt;31,"young","senior")</f>
        <v>senior</v>
      </c>
      <c r="M882">
        <v>37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t="str">
        <f t="shared" ref="L883:L946" si="14">IF(M883&lt;31,"young","senior")</f>
        <v>senior</v>
      </c>
      <c r="M883">
        <v>72</v>
      </c>
      <c r="N883" t="s">
        <v>15</v>
      </c>
    </row>
    <row r="884" spans="1:14" x14ac:dyDescent="0.3">
      <c r="A884">
        <v>14872</v>
      </c>
      <c r="B884" t="s">
        <v>36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t="str">
        <f t="shared" si="14"/>
        <v>senior</v>
      </c>
      <c r="M884">
        <v>32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t="str">
        <f t="shared" si="14"/>
        <v>senior</v>
      </c>
      <c r="M885">
        <v>48</v>
      </c>
      <c r="N885" t="s">
        <v>15</v>
      </c>
    </row>
    <row r="886" spans="1:14" x14ac:dyDescent="0.3">
      <c r="A886">
        <v>19731</v>
      </c>
      <c r="B886" t="s">
        <v>36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t="str">
        <f t="shared" si="14"/>
        <v>senior</v>
      </c>
      <c r="M886">
        <v>68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t="str">
        <f t="shared" si="14"/>
        <v>senior</v>
      </c>
      <c r="M887">
        <v>49</v>
      </c>
      <c r="N887" t="s">
        <v>18</v>
      </c>
    </row>
    <row r="888" spans="1:14" x14ac:dyDescent="0.3">
      <c r="A888">
        <v>11807</v>
      </c>
      <c r="B888" t="s">
        <v>36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t="str">
        <f t="shared" si="14"/>
        <v>senior</v>
      </c>
      <c r="M888">
        <v>34</v>
      </c>
      <c r="N888" t="s">
        <v>18</v>
      </c>
    </row>
    <row r="889" spans="1:14" x14ac:dyDescent="0.3">
      <c r="A889">
        <v>11622</v>
      </c>
      <c r="B889" t="s">
        <v>36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t="str">
        <f t="shared" si="14"/>
        <v>senior</v>
      </c>
      <c r="M889">
        <v>32</v>
      </c>
      <c r="N889" t="s">
        <v>18</v>
      </c>
    </row>
    <row r="890" spans="1:14" x14ac:dyDescent="0.3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t="str">
        <f t="shared" si="14"/>
        <v>senior</v>
      </c>
      <c r="M890">
        <v>42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t="str">
        <f t="shared" si="14"/>
        <v>senior</v>
      </c>
      <c r="M891">
        <v>35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t="str">
        <f t="shared" si="14"/>
        <v>senior</v>
      </c>
      <c r="M892">
        <v>48</v>
      </c>
      <c r="N892" t="s">
        <v>18</v>
      </c>
    </row>
    <row r="893" spans="1:14" x14ac:dyDescent="0.3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t="str">
        <f t="shared" si="14"/>
        <v>senior</v>
      </c>
      <c r="M893">
        <v>73</v>
      </c>
      <c r="N893" t="s">
        <v>15</v>
      </c>
    </row>
    <row r="894" spans="1:14" x14ac:dyDescent="0.3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t="str">
        <f t="shared" si="14"/>
        <v>senior</v>
      </c>
      <c r="M894">
        <v>43</v>
      </c>
      <c r="N894" t="s">
        <v>15</v>
      </c>
    </row>
    <row r="895" spans="1:14" x14ac:dyDescent="0.3">
      <c r="A895">
        <v>14569</v>
      </c>
      <c r="B895" t="s">
        <v>36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t="str">
        <f t="shared" si="14"/>
        <v>senior</v>
      </c>
      <c r="M895">
        <v>35</v>
      </c>
      <c r="N895" t="s">
        <v>18</v>
      </c>
    </row>
    <row r="896" spans="1:14" x14ac:dyDescent="0.3">
      <c r="A896">
        <v>13873</v>
      </c>
      <c r="B896" t="s">
        <v>36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 t="shared" si="14"/>
        <v>senior</v>
      </c>
      <c r="M896">
        <v>35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t="str">
        <f t="shared" si="14"/>
        <v>senior</v>
      </c>
      <c r="M897">
        <v>64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t="str">
        <f t="shared" si="14"/>
        <v>senior</v>
      </c>
      <c r="M898">
        <v>34</v>
      </c>
      <c r="N898" t="s">
        <v>15</v>
      </c>
    </row>
    <row r="899" spans="1:14" x14ac:dyDescent="0.3">
      <c r="A899">
        <v>12029</v>
      </c>
      <c r="B899" t="s">
        <v>36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t="str">
        <f t="shared" si="14"/>
        <v>young</v>
      </c>
      <c r="M899">
        <v>28</v>
      </c>
      <c r="N899" t="s">
        <v>18</v>
      </c>
    </row>
    <row r="900" spans="1:14" x14ac:dyDescent="0.3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 t="str">
        <f t="shared" si="14"/>
        <v>senior</v>
      </c>
      <c r="M900">
        <v>60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 t="str">
        <f t="shared" si="14"/>
        <v>senior</v>
      </c>
      <c r="M901">
        <v>46</v>
      </c>
      <c r="N901" t="s">
        <v>18</v>
      </c>
    </row>
    <row r="902" spans="1:14" x14ac:dyDescent="0.3">
      <c r="A902">
        <v>16122</v>
      </c>
      <c r="B902" t="s">
        <v>36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t="str">
        <f t="shared" si="14"/>
        <v>senior</v>
      </c>
      <c r="M902">
        <v>44</v>
      </c>
      <c r="N902" t="s">
        <v>15</v>
      </c>
    </row>
    <row r="903" spans="1:14" x14ac:dyDescent="0.3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t="str">
        <f t="shared" si="14"/>
        <v>senior</v>
      </c>
      <c r="M903">
        <v>42</v>
      </c>
      <c r="N903" t="s">
        <v>15</v>
      </c>
    </row>
    <row r="904" spans="1:14" x14ac:dyDescent="0.3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t="str">
        <f t="shared" si="14"/>
        <v>senior</v>
      </c>
      <c r="M904">
        <v>40</v>
      </c>
      <c r="N904" t="s">
        <v>18</v>
      </c>
    </row>
    <row r="905" spans="1:14" x14ac:dyDescent="0.3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t="str">
        <f t="shared" si="14"/>
        <v>senior</v>
      </c>
      <c r="M905">
        <v>73</v>
      </c>
      <c r="N905" t="s">
        <v>18</v>
      </c>
    </row>
    <row r="906" spans="1:14" x14ac:dyDescent="0.3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t="str">
        <f t="shared" si="14"/>
        <v>senior</v>
      </c>
      <c r="M906">
        <v>36</v>
      </c>
      <c r="N906" t="s">
        <v>15</v>
      </c>
    </row>
    <row r="907" spans="1:14" x14ac:dyDescent="0.3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t="str">
        <f t="shared" si="14"/>
        <v>senior</v>
      </c>
      <c r="M907">
        <v>38</v>
      </c>
      <c r="N907" t="s">
        <v>15</v>
      </c>
    </row>
    <row r="908" spans="1:14" x14ac:dyDescent="0.3">
      <c r="A908">
        <v>25394</v>
      </c>
      <c r="B908" t="s">
        <v>36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t="str">
        <f t="shared" si="14"/>
        <v>senior</v>
      </c>
      <c r="M908">
        <v>34</v>
      </c>
      <c r="N908" t="s">
        <v>15</v>
      </c>
    </row>
    <row r="909" spans="1:14" x14ac:dyDescent="0.3">
      <c r="A909">
        <v>19747</v>
      </c>
      <c r="B909" t="s">
        <v>36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 t="str">
        <f t="shared" si="14"/>
        <v>senior</v>
      </c>
      <c r="M909">
        <v>63</v>
      </c>
      <c r="N909" t="s">
        <v>18</v>
      </c>
    </row>
    <row r="910" spans="1:14" x14ac:dyDescent="0.3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t="str">
        <f t="shared" si="14"/>
        <v>senior</v>
      </c>
      <c r="M910">
        <v>41</v>
      </c>
      <c r="N910" t="s">
        <v>15</v>
      </c>
    </row>
    <row r="911" spans="1:14" x14ac:dyDescent="0.3">
      <c r="A911">
        <v>21695</v>
      </c>
      <c r="B911" t="s">
        <v>36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t="str">
        <f t="shared" si="14"/>
        <v>senior</v>
      </c>
      <c r="M911">
        <v>39</v>
      </c>
      <c r="N911" t="s">
        <v>15</v>
      </c>
    </row>
    <row r="912" spans="1:14" x14ac:dyDescent="0.3">
      <c r="A912">
        <v>13934</v>
      </c>
      <c r="B912" t="s">
        <v>36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t="str">
        <f t="shared" si="14"/>
        <v>senior</v>
      </c>
      <c r="M912">
        <v>46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t="str">
        <f t="shared" si="14"/>
        <v>senior</v>
      </c>
      <c r="M913">
        <v>64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t="str">
        <f t="shared" si="14"/>
        <v>senior</v>
      </c>
      <c r="M914">
        <v>32</v>
      </c>
      <c r="N914" t="s">
        <v>18</v>
      </c>
    </row>
    <row r="915" spans="1:14" x14ac:dyDescent="0.3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t="str">
        <f t="shared" si="14"/>
        <v>senior</v>
      </c>
      <c r="M915">
        <v>36</v>
      </c>
      <c r="N915" t="s">
        <v>15</v>
      </c>
    </row>
    <row r="916" spans="1:14" x14ac:dyDescent="0.3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t="str">
        <f t="shared" si="14"/>
        <v>senior</v>
      </c>
      <c r="M916">
        <v>47</v>
      </c>
      <c r="N916" t="s">
        <v>18</v>
      </c>
    </row>
    <row r="917" spans="1:14" x14ac:dyDescent="0.3">
      <c r="A917">
        <v>21752</v>
      </c>
      <c r="B917" t="s">
        <v>36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 t="str">
        <f t="shared" si="14"/>
        <v>senior</v>
      </c>
      <c r="M917">
        <v>64</v>
      </c>
      <c r="N917" t="s">
        <v>18</v>
      </c>
    </row>
    <row r="918" spans="1:14" x14ac:dyDescent="0.3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t="str">
        <f t="shared" si="14"/>
        <v>senior</v>
      </c>
      <c r="M918">
        <v>35</v>
      </c>
      <c r="N918" t="s">
        <v>15</v>
      </c>
    </row>
    <row r="919" spans="1:14" x14ac:dyDescent="0.3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t="str">
        <f t="shared" si="14"/>
        <v>senior</v>
      </c>
      <c r="M919">
        <v>40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t="str">
        <f t="shared" si="14"/>
        <v>senior</v>
      </c>
      <c r="M920">
        <v>34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 t="str">
        <f t="shared" si="14"/>
        <v>senior</v>
      </c>
      <c r="M921">
        <v>61</v>
      </c>
      <c r="N921" t="s">
        <v>18</v>
      </c>
    </row>
    <row r="922" spans="1:14" x14ac:dyDescent="0.3">
      <c r="A922">
        <v>20754</v>
      </c>
      <c r="B922" t="s">
        <v>36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t="str">
        <f t="shared" si="14"/>
        <v>senior</v>
      </c>
      <c r="M922">
        <v>51</v>
      </c>
      <c r="N922" t="s">
        <v>18</v>
      </c>
    </row>
    <row r="923" spans="1:14" x14ac:dyDescent="0.3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t="str">
        <f t="shared" si="14"/>
        <v>senior</v>
      </c>
      <c r="M923">
        <v>49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t="str">
        <f t="shared" si="14"/>
        <v>senior</v>
      </c>
      <c r="M924">
        <v>54</v>
      </c>
      <c r="N924" t="s">
        <v>15</v>
      </c>
    </row>
    <row r="925" spans="1:14" x14ac:dyDescent="0.3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t="str">
        <f t="shared" si="14"/>
        <v>senior</v>
      </c>
      <c r="M925">
        <v>53</v>
      </c>
      <c r="N925" t="s">
        <v>15</v>
      </c>
    </row>
    <row r="926" spans="1:14" x14ac:dyDescent="0.3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t="str">
        <f t="shared" si="14"/>
        <v>senior</v>
      </c>
      <c r="M926">
        <v>48</v>
      </c>
      <c r="N926" t="s">
        <v>15</v>
      </c>
    </row>
    <row r="927" spans="1:14" x14ac:dyDescent="0.3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t="str">
        <f t="shared" si="14"/>
        <v>senior</v>
      </c>
      <c r="M927">
        <v>33</v>
      </c>
      <c r="N927" t="s">
        <v>15</v>
      </c>
    </row>
    <row r="928" spans="1:14" x14ac:dyDescent="0.3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 t="str">
        <f t="shared" si="14"/>
        <v>senior</v>
      </c>
      <c r="M928">
        <v>57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t="str">
        <f t="shared" si="14"/>
        <v>senior</v>
      </c>
      <c r="M929">
        <v>39</v>
      </c>
      <c r="N929" t="s">
        <v>18</v>
      </c>
    </row>
    <row r="930" spans="1:14" x14ac:dyDescent="0.3">
      <c r="A930">
        <v>23449</v>
      </c>
      <c r="B930" t="s">
        <v>36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t="str">
        <f t="shared" si="14"/>
        <v>senior</v>
      </c>
      <c r="M930">
        <v>48</v>
      </c>
      <c r="N930" t="s">
        <v>18</v>
      </c>
    </row>
    <row r="931" spans="1:14" x14ac:dyDescent="0.3">
      <c r="A931">
        <v>23459</v>
      </c>
      <c r="B931" t="s">
        <v>36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 t="shared" si="14"/>
        <v>senior</v>
      </c>
      <c r="M931">
        <v>50</v>
      </c>
      <c r="N931" t="s">
        <v>18</v>
      </c>
    </row>
    <row r="932" spans="1:14" x14ac:dyDescent="0.3">
      <c r="A932">
        <v>19543</v>
      </c>
      <c r="B932" t="s">
        <v>36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 t="str">
        <f t="shared" si="14"/>
        <v>senior</v>
      </c>
      <c r="M932">
        <v>47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t="str">
        <f t="shared" si="14"/>
        <v>senior</v>
      </c>
      <c r="M933">
        <v>49</v>
      </c>
      <c r="N933" t="s">
        <v>15</v>
      </c>
    </row>
    <row r="934" spans="1:14" x14ac:dyDescent="0.3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t="str">
        <f t="shared" si="14"/>
        <v>young</v>
      </c>
      <c r="M934">
        <v>27</v>
      </c>
      <c r="N934" t="s">
        <v>15</v>
      </c>
    </row>
    <row r="935" spans="1:14" x14ac:dyDescent="0.3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t="str">
        <f t="shared" si="14"/>
        <v>young</v>
      </c>
      <c r="M935">
        <v>29</v>
      </c>
      <c r="N935" t="s">
        <v>18</v>
      </c>
    </row>
    <row r="936" spans="1:14" x14ac:dyDescent="0.3">
      <c r="A936">
        <v>14389</v>
      </c>
      <c r="B936" t="s">
        <v>36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t="str">
        <f t="shared" si="14"/>
        <v>senior</v>
      </c>
      <c r="M936">
        <v>59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t="str">
        <f t="shared" si="14"/>
        <v>senior</v>
      </c>
      <c r="M937">
        <v>45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t="str">
        <f t="shared" si="14"/>
        <v>senior</v>
      </c>
      <c r="M938">
        <v>60</v>
      </c>
      <c r="N938" t="s">
        <v>18</v>
      </c>
    </row>
    <row r="939" spans="1:14" x14ac:dyDescent="0.3">
      <c r="A939">
        <v>11663</v>
      </c>
      <c r="B939" t="s">
        <v>36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t="str">
        <f t="shared" si="14"/>
        <v>senior</v>
      </c>
      <c r="M939">
        <v>36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t="str">
        <f t="shared" si="14"/>
        <v>young</v>
      </c>
      <c r="M940">
        <v>27</v>
      </c>
      <c r="N940" t="s">
        <v>18</v>
      </c>
    </row>
    <row r="941" spans="1:14" x14ac:dyDescent="0.3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t="str">
        <f t="shared" si="14"/>
        <v>senior</v>
      </c>
      <c r="M941">
        <v>50</v>
      </c>
      <c r="N941" t="s">
        <v>18</v>
      </c>
    </row>
    <row r="942" spans="1:14" x14ac:dyDescent="0.3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t="str">
        <f t="shared" si="14"/>
        <v>senior</v>
      </c>
      <c r="M942">
        <v>35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t="str">
        <f t="shared" si="14"/>
        <v>senior</v>
      </c>
      <c r="M943">
        <v>34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t="str">
        <f t="shared" si="14"/>
        <v>senior</v>
      </c>
      <c r="M944">
        <v>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t="str">
        <f t="shared" si="14"/>
        <v>senior</v>
      </c>
      <c r="M945">
        <v>42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t="str">
        <f t="shared" si="14"/>
        <v>senior</v>
      </c>
      <c r="M946">
        <v>34</v>
      </c>
      <c r="N946" t="s">
        <v>15</v>
      </c>
    </row>
    <row r="947" spans="1:14" x14ac:dyDescent="0.3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t="str">
        <f t="shared" ref="L947:L1001" si="15">IF(M947&lt;31,"young","senior")</f>
        <v>senior</v>
      </c>
      <c r="M947">
        <v>38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t="str">
        <f t="shared" si="15"/>
        <v>senior</v>
      </c>
      <c r="M948">
        <v>63</v>
      </c>
      <c r="N948" t="s">
        <v>15</v>
      </c>
    </row>
    <row r="949" spans="1:14" x14ac:dyDescent="0.3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t="str">
        <f t="shared" si="15"/>
        <v>senior</v>
      </c>
      <c r="M949">
        <v>45</v>
      </c>
      <c r="N949" t="s">
        <v>15</v>
      </c>
    </row>
    <row r="950" spans="1:14" x14ac:dyDescent="0.3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t="str">
        <f t="shared" si="15"/>
        <v>senior</v>
      </c>
      <c r="M950">
        <v>40</v>
      </c>
      <c r="N950" t="s">
        <v>18</v>
      </c>
    </row>
    <row r="951" spans="1:14" x14ac:dyDescent="0.3">
      <c r="A951">
        <v>28056</v>
      </c>
      <c r="B951" t="s">
        <v>36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 t="str">
        <f t="shared" si="15"/>
        <v>senior</v>
      </c>
      <c r="M951">
        <v>53</v>
      </c>
      <c r="N951" t="s">
        <v>18</v>
      </c>
    </row>
    <row r="952" spans="1:14" x14ac:dyDescent="0.3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t="str">
        <f t="shared" si="15"/>
        <v>senior</v>
      </c>
      <c r="M952">
        <v>34</v>
      </c>
      <c r="N952" t="s">
        <v>18</v>
      </c>
    </row>
    <row r="953" spans="1:14" x14ac:dyDescent="0.3">
      <c r="A953">
        <v>22296</v>
      </c>
      <c r="B953" t="s">
        <v>36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t="str">
        <f t="shared" si="15"/>
        <v>senior</v>
      </c>
      <c r="M953">
        <v>38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t="str">
        <f t="shared" si="15"/>
        <v>senior</v>
      </c>
      <c r="M954">
        <v>59</v>
      </c>
      <c r="N954" t="s">
        <v>18</v>
      </c>
    </row>
    <row r="955" spans="1:14" x14ac:dyDescent="0.3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t="str">
        <f t="shared" si="15"/>
        <v>young</v>
      </c>
      <c r="M955">
        <v>30</v>
      </c>
      <c r="N955" t="s">
        <v>15</v>
      </c>
    </row>
    <row r="956" spans="1:14" x14ac:dyDescent="0.3">
      <c r="A956">
        <v>14662</v>
      </c>
      <c r="B956" t="s">
        <v>36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t="str">
        <f t="shared" si="15"/>
        <v>senior</v>
      </c>
      <c r="M956">
        <v>48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t="str">
        <f t="shared" si="15"/>
        <v>senior</v>
      </c>
      <c r="M957">
        <v>43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t="str">
        <f t="shared" si="15"/>
        <v>senior</v>
      </c>
      <c r="M958">
        <v>35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t="str">
        <f t="shared" si="15"/>
        <v>young</v>
      </c>
      <c r="M959">
        <v>30</v>
      </c>
      <c r="N959" t="s">
        <v>18</v>
      </c>
    </row>
    <row r="960" spans="1:14" x14ac:dyDescent="0.3">
      <c r="A960">
        <v>21940</v>
      </c>
      <c r="B960" t="s">
        <v>36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t="str">
        <f t="shared" si="15"/>
        <v>senior</v>
      </c>
      <c r="M960">
        <v>47</v>
      </c>
      <c r="N960" t="s">
        <v>15</v>
      </c>
    </row>
    <row r="961" spans="1:14" x14ac:dyDescent="0.3">
      <c r="A961">
        <v>20196</v>
      </c>
      <c r="B961" t="s">
        <v>36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t="str">
        <f t="shared" si="15"/>
        <v>senior</v>
      </c>
      <c r="M961">
        <v>45</v>
      </c>
      <c r="N961" t="s">
        <v>15</v>
      </c>
    </row>
    <row r="962" spans="1:14" x14ac:dyDescent="0.3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t="str">
        <f t="shared" si="15"/>
        <v>senior</v>
      </c>
      <c r="M962">
        <v>45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t="str">
        <f t="shared" si="15"/>
        <v>senior</v>
      </c>
      <c r="M963">
        <v>62</v>
      </c>
      <c r="N963" t="s">
        <v>18</v>
      </c>
    </row>
    <row r="964" spans="1:14" x14ac:dyDescent="0.3">
      <c r="A964">
        <v>16813</v>
      </c>
      <c r="B964" t="s">
        <v>36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 t="str">
        <f t="shared" si="15"/>
        <v>senior</v>
      </c>
      <c r="M964">
        <v>55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t="str">
        <f t="shared" si="15"/>
        <v>senior</v>
      </c>
      <c r="M965">
        <v>66</v>
      </c>
      <c r="N965" t="s">
        <v>15</v>
      </c>
    </row>
    <row r="966" spans="1:14" x14ac:dyDescent="0.3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 t="str">
        <f t="shared" si="15"/>
        <v>senior</v>
      </c>
      <c r="M966">
        <v>56</v>
      </c>
      <c r="N966" t="s">
        <v>18</v>
      </c>
    </row>
    <row r="967" spans="1:14" x14ac:dyDescent="0.3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t="str">
        <f t="shared" si="15"/>
        <v>senior</v>
      </c>
      <c r="M967">
        <v>40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t="str">
        <f t="shared" si="15"/>
        <v>senior</v>
      </c>
      <c r="M968">
        <v>33</v>
      </c>
      <c r="N968" t="s">
        <v>15</v>
      </c>
    </row>
    <row r="969" spans="1:14" x14ac:dyDescent="0.3">
      <c r="A969">
        <v>19012</v>
      </c>
      <c r="B969" t="s">
        <v>36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t="str">
        <f t="shared" si="15"/>
        <v>senior</v>
      </c>
      <c r="M969">
        <v>56</v>
      </c>
      <c r="N969" t="s">
        <v>18</v>
      </c>
    </row>
    <row r="970" spans="1:14" x14ac:dyDescent="0.3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t="str">
        <f t="shared" si="15"/>
        <v>young</v>
      </c>
      <c r="M970">
        <v>27</v>
      </c>
      <c r="N970" t="s">
        <v>18</v>
      </c>
    </row>
    <row r="971" spans="1:14" x14ac:dyDescent="0.3">
      <c r="A971">
        <v>29037</v>
      </c>
      <c r="B971" t="s">
        <v>36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t="str">
        <f t="shared" si="15"/>
        <v>senior</v>
      </c>
      <c r="M971">
        <v>39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t="str">
        <f t="shared" si="15"/>
        <v>senior</v>
      </c>
      <c r="M972">
        <v>31</v>
      </c>
      <c r="N972" t="s">
        <v>18</v>
      </c>
    </row>
    <row r="973" spans="1:14" x14ac:dyDescent="0.3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t="str">
        <f t="shared" si="15"/>
        <v>senior</v>
      </c>
      <c r="M973">
        <v>51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t="str">
        <f t="shared" si="15"/>
        <v>senior</v>
      </c>
      <c r="M974">
        <v>52</v>
      </c>
      <c r="N974" t="s">
        <v>18</v>
      </c>
    </row>
    <row r="975" spans="1:14" x14ac:dyDescent="0.3">
      <c r="A975">
        <v>11734</v>
      </c>
      <c r="B975" t="s">
        <v>36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t="str">
        <f t="shared" si="15"/>
        <v>senior</v>
      </c>
      <c r="M975">
        <v>47</v>
      </c>
      <c r="N975" t="s">
        <v>18</v>
      </c>
    </row>
    <row r="976" spans="1:14" x14ac:dyDescent="0.3">
      <c r="A976">
        <v>17462</v>
      </c>
      <c r="B976" t="s">
        <v>36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t="str">
        <f t="shared" si="15"/>
        <v>senior</v>
      </c>
      <c r="M976">
        <v>53</v>
      </c>
      <c r="N976" t="s">
        <v>15</v>
      </c>
    </row>
    <row r="977" spans="1:14" x14ac:dyDescent="0.3">
      <c r="A977">
        <v>20659</v>
      </c>
      <c r="B977" t="s">
        <v>36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t="str">
        <f t="shared" si="15"/>
        <v>senior</v>
      </c>
      <c r="M977">
        <v>35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 t="str">
        <f t="shared" si="15"/>
        <v>senior</v>
      </c>
      <c r="M978">
        <v>66</v>
      </c>
      <c r="N978" t="s">
        <v>18</v>
      </c>
    </row>
    <row r="979" spans="1:14" x14ac:dyDescent="0.3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t="str">
        <f t="shared" si="15"/>
        <v>senior</v>
      </c>
      <c r="M979">
        <v>65</v>
      </c>
      <c r="N979" t="s">
        <v>18</v>
      </c>
    </row>
    <row r="980" spans="1:14" x14ac:dyDescent="0.3">
      <c r="A980">
        <v>17450</v>
      </c>
      <c r="B980" t="s">
        <v>36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t="str">
        <f t="shared" si="15"/>
        <v>senior</v>
      </c>
      <c r="M980">
        <v>45</v>
      </c>
      <c r="N980" t="s">
        <v>18</v>
      </c>
    </row>
    <row r="981" spans="1:14" x14ac:dyDescent="0.3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t="str">
        <f t="shared" si="15"/>
        <v>senior</v>
      </c>
      <c r="M981">
        <v>31</v>
      </c>
      <c r="N981" t="s">
        <v>18</v>
      </c>
    </row>
    <row r="982" spans="1:14" x14ac:dyDescent="0.3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 t="str">
        <f t="shared" si="15"/>
        <v>senior</v>
      </c>
      <c r="M982">
        <v>40</v>
      </c>
      <c r="N982" t="s">
        <v>15</v>
      </c>
    </row>
    <row r="983" spans="1:14" x14ac:dyDescent="0.3">
      <c r="A983">
        <v>15982</v>
      </c>
      <c r="B983" t="s">
        <v>36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t="str">
        <f t="shared" si="15"/>
        <v>senior</v>
      </c>
      <c r="M983">
        <v>46</v>
      </c>
      <c r="N983" t="s">
        <v>18</v>
      </c>
    </row>
    <row r="984" spans="1:14" x14ac:dyDescent="0.3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t="str">
        <f t="shared" si="15"/>
        <v>senior</v>
      </c>
      <c r="M984">
        <v>47</v>
      </c>
      <c r="N984" t="s">
        <v>15</v>
      </c>
    </row>
    <row r="985" spans="1:14" x14ac:dyDescent="0.3">
      <c r="A985">
        <v>11269</v>
      </c>
      <c r="B985" t="s">
        <v>36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t="str">
        <f t="shared" si="15"/>
        <v>senior</v>
      </c>
      <c r="M985">
        <v>41</v>
      </c>
      <c r="N985" t="s">
        <v>18</v>
      </c>
    </row>
    <row r="986" spans="1:14" x14ac:dyDescent="0.3">
      <c r="A986">
        <v>25148</v>
      </c>
      <c r="B986" t="s">
        <v>36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t="str">
        <f t="shared" si="15"/>
        <v>senior</v>
      </c>
      <c r="M986">
        <v>48</v>
      </c>
      <c r="N986" t="s">
        <v>15</v>
      </c>
    </row>
    <row r="987" spans="1:14" x14ac:dyDescent="0.3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t="str">
        <f t="shared" si="15"/>
        <v>senior</v>
      </c>
      <c r="M987">
        <v>42</v>
      </c>
      <c r="N987" t="s">
        <v>18</v>
      </c>
    </row>
    <row r="988" spans="1:14" x14ac:dyDescent="0.3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 t="str">
        <f t="shared" si="15"/>
        <v>senior</v>
      </c>
      <c r="M988">
        <v>60</v>
      </c>
      <c r="N988" t="s">
        <v>15</v>
      </c>
    </row>
    <row r="989" spans="1:14" x14ac:dyDescent="0.3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 t="str">
        <f t="shared" si="15"/>
        <v>senior</v>
      </c>
      <c r="M989">
        <v>66</v>
      </c>
      <c r="N989" t="s">
        <v>18</v>
      </c>
    </row>
    <row r="990" spans="1:14" x14ac:dyDescent="0.3">
      <c r="A990">
        <v>22730</v>
      </c>
      <c r="B990" t="s">
        <v>36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 t="str">
        <f t="shared" si="15"/>
        <v>senior</v>
      </c>
      <c r="M990">
        <v>63</v>
      </c>
      <c r="N990" t="s">
        <v>18</v>
      </c>
    </row>
    <row r="991" spans="1:14" x14ac:dyDescent="0.3">
      <c r="A991">
        <v>29134</v>
      </c>
      <c r="B991" t="s">
        <v>36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 t="str">
        <f t="shared" si="15"/>
        <v>senior</v>
      </c>
      <c r="M991">
        <v>42</v>
      </c>
      <c r="N991" t="s">
        <v>18</v>
      </c>
    </row>
    <row r="992" spans="1:14" x14ac:dyDescent="0.3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t="str">
        <f t="shared" si="15"/>
        <v>young</v>
      </c>
      <c r="M992">
        <v>26</v>
      </c>
      <c r="N992" t="s">
        <v>18</v>
      </c>
    </row>
    <row r="993" spans="1:14" x14ac:dyDescent="0.3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t="str">
        <f t="shared" si="15"/>
        <v>senior</v>
      </c>
      <c r="M993">
        <v>36</v>
      </c>
      <c r="N993" t="s">
        <v>15</v>
      </c>
    </row>
    <row r="994" spans="1:14" x14ac:dyDescent="0.3">
      <c r="A994">
        <v>22864</v>
      </c>
      <c r="B994" t="s">
        <v>36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t="str">
        <f t="shared" si="15"/>
        <v>senior</v>
      </c>
      <c r="M994">
        <v>49</v>
      </c>
      <c r="N994" t="s">
        <v>15</v>
      </c>
    </row>
    <row r="995" spans="1:14" x14ac:dyDescent="0.3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t="str">
        <f t="shared" si="15"/>
        <v>senior</v>
      </c>
      <c r="M995">
        <v>44</v>
      </c>
      <c r="N995" t="s">
        <v>15</v>
      </c>
    </row>
    <row r="996" spans="1:14" x14ac:dyDescent="0.3">
      <c r="A996">
        <v>13466</v>
      </c>
      <c r="B996" t="s">
        <v>36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t="str">
        <f t="shared" si="15"/>
        <v>senior</v>
      </c>
      <c r="M996">
        <v>46</v>
      </c>
      <c r="N996" t="s">
        <v>18</v>
      </c>
    </row>
    <row r="997" spans="1:14" x14ac:dyDescent="0.3">
      <c r="A997">
        <v>23731</v>
      </c>
      <c r="B997" t="s">
        <v>36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t="str">
        <f t="shared" si="15"/>
        <v>senior</v>
      </c>
      <c r="M997">
        <v>54</v>
      </c>
      <c r="N997" t="s">
        <v>15</v>
      </c>
    </row>
    <row r="998" spans="1:14" x14ac:dyDescent="0.3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t="str">
        <f>IF(M998&lt;31,"young","senior")</f>
        <v>senior</v>
      </c>
      <c r="M998">
        <v>35</v>
      </c>
      <c r="N998" t="s">
        <v>15</v>
      </c>
    </row>
    <row r="999" spans="1:14" x14ac:dyDescent="0.3">
      <c r="A999">
        <v>11809</v>
      </c>
      <c r="B999" t="s">
        <v>36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t="str">
        <f t="shared" si="15"/>
        <v>senior</v>
      </c>
      <c r="M999">
        <v>38</v>
      </c>
      <c r="N999" t="s">
        <v>15</v>
      </c>
    </row>
    <row r="1000" spans="1:14" x14ac:dyDescent="0.3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t="str">
        <f t="shared" si="15"/>
        <v>senior</v>
      </c>
      <c r="M1000">
        <v>38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 t="str">
        <f t="shared" si="15"/>
        <v>senior</v>
      </c>
      <c r="M1001">
        <v>53</v>
      </c>
      <c r="N1001" t="s">
        <v>15</v>
      </c>
    </row>
  </sheetData>
  <autoFilter ref="A1:N1001" xr:uid="{2BAA0048-55DE-4F9A-A3B6-46683FAF9FB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E938-2DFF-49B6-9444-0C7AB74CDA9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191B-62A3-4010-A397-FB3709B9CEA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ven2han</cp:lastModifiedBy>
  <dcterms:created xsi:type="dcterms:W3CDTF">2022-03-18T02:50:57Z</dcterms:created>
  <dcterms:modified xsi:type="dcterms:W3CDTF">2024-10-15T13:26:09Z</dcterms:modified>
</cp:coreProperties>
</file>