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<sst xmlns="http://schemas.openxmlformats.org/spreadsheetml/2006/main" count="310" uniqueCount="112">
  <si>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</si>
  <si>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</si>
  <si>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</si>
  <si>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</si>
  <si>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</si>
  <si>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</si>
  <si>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</si>
  <si>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</si>
  <si>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</si>
  <si>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</si>
  <si>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</si>
  <si>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</si>
  <si>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</si>
  <si>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</si>
  <si>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</si>
  <si>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</si>
  <si>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</si>
  <si>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</si>
  <si>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</si>
  <si>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</si>
  <si>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</si>
  <si>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</si>
  <si>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</si>
  <si>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</si>
  <si>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</si>
  <si>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</si>
  <si>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</si>
  <si>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</si>
  <si>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</si>
  <si>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</si>
  <si>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</si>
  <si>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</si>
  <si>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</si>
  <si>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</si>
  <si>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</si>
  <si>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</si>
  <si>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</si>
  <si>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</si>
  <si>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</si>
  <si>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</si>
  <si>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</si>
  <si>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</si>
  <si>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</si>
  <si>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</si>
  <si>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</si>
  <si>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</si>
  <si>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</si>
  <si>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</si>
  <si>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</si>
  <si>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</si>
  <si>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</si>
  <si>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</si>
  <si>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</si>
  <si>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</si>
  <si>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</si>
  <si>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</si>
  <si>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</si>
  <si>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</si>
  <si>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</si>
  <si>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</si>
  <si>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</si>
  <si>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</si>
  <si>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</si>
  <si>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</si>
  <si>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</si>
  <si>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</si>
  <si>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6:32:15 pm</t>
  </si>
  <si>
    <t>Dec 17, 2023 6:29:52 pm</t>
  </si>
  <si>
    <t>Dec 17, 2023 6:32:06 pm</t>
  </si>
  <si>
    <t>2 m 13.677 s</t>
  </si>
  <si>
    <t>67%</t>
  </si>
  <si>
    <t>75%</t>
  </si>
  <si>
    <t>79%</t>
  </si>
  <si>
    <t>@regression</t>
  </si>
  <si>
    <t>ComputerPage Feature</t>
  </si>
  <si>
    <t>User should build you own computer and add them to cart successfully</t>
  </si>
  <si>
    <t>User should navigate to computer page successfully</t>
  </si>
  <si>
    <t>10.103 s</t>
  </si>
  <si>
    <t>User should navigate to desktops page successfully</t>
  </si>
  <si>
    <t>10.144 s</t>
  </si>
  <si>
    <t>17.904 s</t>
  </si>
  <si>
    <t>9.648 s</t>
  </si>
  <si>
    <t>9.014 s</t>
  </si>
  <si>
    <t>User should navigate to login page successfully</t>
  </si>
  <si>
    <t>7.017 s</t>
  </si>
  <si>
    <t>Login Feature</t>
  </si>
  <si>
    <t>User should get error message with invalid credentials</t>
  </si>
  <si>
    <t>7.435 s</t>
  </si>
  <si>
    <t>User should log in successfully with valid credentials</t>
  </si>
  <si>
    <t>27.430 s</t>
  </si>
  <si>
    <t>User should logout successfully</t>
  </si>
  <si>
    <t>8.200 s</t>
  </si>
  <si>
    <t>User should navigate to register page successfully</t>
  </si>
  <si>
    <t>7.771 s</t>
  </si>
  <si>
    <t>Register Feature</t>
  </si>
  <si>
    <t>User should get error message to fill all the mandatory fields</t>
  </si>
  <si>
    <t>6.917 s</t>
  </si>
  <si>
    <t>User should create an account successfully</t>
  </si>
  <si>
    <t>9.738 s</t>
  </si>
  <si>
    <t>@smoke</t>
  </si>
  <si>
    <t>100%</t>
  </si>
  <si>
    <t>@sanity</t>
  </si>
  <si>
    <t>57.043 s</t>
  </si>
  <si>
    <t>40%</t>
  </si>
  <si>
    <t>50.131 s</t>
  </si>
  <si>
    <t>24.461 s</t>
  </si>
  <si>
    <t>And I select processor "processor"</t>
  </si>
  <si>
    <t xml:space="preserve">org.openqa.selenium.NoSuchElementException: Cannot locate option with text: processor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com.nopcommerce.demo.utilities.Utility.selectByVisibleTextFromDropDown(Utility.java:156)
	at com.nopcommerce.demo.pages.BuildYourOwnComputerPage.selectProcessor(BuildYourOwnComputerPage.java:51)
	at com.nopcommerce.demo.steps.ComputerPageSteps.iSelectProcessor(ComputerPageSteps.java:48)
	at ✽.I select processor "processor"(file:///C:/Users/ankit/IdeaProjects/nop-commerce-demo/src/test/resources/features/computerpage.feature:29)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</si>
  <si>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</si>
  <si>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[9713ecb261019a4208fa819d550c1453,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localhost:55009}, networkConnectionEnabled: false, pageLoadStrategy: normal, platformName: windows, proxy: Proxy(), se:cdp: ws://localhost:55009/devtoo...,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9713ecb261019a4208fa819d550c1453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com.nopcommerce.demo.utilities.Utility.getScreenShot(Utility.java:397)
	at com.nopcommerce.demo.steps.Hooks.tearDown(Hooks.java:19)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</si>
  <si>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[6974179d707a5cfe54fafa7673e6064b,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localhost:55047}, networkConnectionEnabled: false, pageLoadStrategy: normal, platformName: windows, proxy: Proxy(), se:cdp: ws://localhost:55047/devtoo...,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6974179d707a5cfe54fafa7673e6064b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com.nopcommerce.demo.utilities.Utility.getScreenShot(Utility.java:397)
	at com.nopcommerce.demo.steps.Hooks.tearDown(Hooks.java:19)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</si>
  <si>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[5acaf97ed56ed93cacddc4afbf4c0e51, screenshot {}]
Capabilities {acceptInsecureCerts: false, browserName: chrome, browserVersion: 120.0.6099.109, chrome: {chromedriverVersion: 120.0.6099.71 (9729082fe617..., userDataDir: C:\Users\ankit\AppData\Loca...}, fedcm:accounts: true, goog:chromeOptions: {debuggerAddress: localhost:55069}, networkConnectionEnabled: false, pageLoadStrategy: normal, platformName: windows, proxy: Proxy(), se:cdp: ws://localhost:55069/devtoo...,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5acaf97ed56ed93cacddc4afbf4c0e51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com.nopcommerce.demo.utilities.Utility.getScreenShot(Utility.java:397)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</si>
</sst>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ComputerPage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build you own computer and add them to cart successfully</c:v>
                </c:pt>
                <c:pt idx="1">
                  <c:v>User should build you own computer and add them to cart successfully</c:v>
                </c:pt>
                <c:pt idx="2">
                  <c:v>User should build you own computer and add them to cart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build you own computer and add them to cart successfully</c:v>
                </c:pt>
                <c:pt idx="1">
                  <c:v>User should build you own computer and add them to cart successfully</c:v>
                </c:pt>
                <c:pt idx="2">
                  <c:v>User should build you own computer and add them to cart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build you own computer and add them to cart successfully</c:v>
                </c:pt>
                <c:pt idx="1">
                  <c:v>User should build you own computer and add them to cart successfully</c:v>
                </c:pt>
                <c:pt idx="2">
                  <c:v>User should build you own computer and add them to cart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User should get error message with invalid credentials</c:v>
                </c:pt>
                <c:pt idx="7">
                  <c:v>User should log 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error message to fill all the mandatory fields</c:v>
                </c:pt>
                <c:pt idx="11">
                  <c:v>User should create an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9.0</c:v>
                </c:pt>
                <c:pt idx="9">
                  <c:v>3.0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User should get error message with invalid credentials</c:v>
                </c:pt>
                <c:pt idx="7">
                  <c:v>User should log 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error message to fill all the mandatory fields</c:v>
                </c:pt>
                <c:pt idx="11">
                  <c:v>User should create an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desktops page successfully</c:v>
                </c:pt>
                <c:pt idx="2">
                  <c:v>User should build you own computer and add them to cart successfully</c:v>
                </c:pt>
                <c:pt idx="3">
                  <c:v>User should build you own computer and add them to cart successfully</c:v>
                </c:pt>
                <c:pt idx="4">
                  <c:v>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User should get error message with invalid credentials</c:v>
                </c:pt>
                <c:pt idx="7">
                  <c:v>User should log 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error message to fill all the mandatory fields</c:v>
                </c:pt>
                <c:pt idx="11">
                  <c:v>User should create an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9.0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75</v>
      </c>
      <c r="F66" s="107"/>
      <c r="G66" s="108" t="s">
        <v>40</v>
      </c>
    </row>
  </sheetData>
  <sheetProtection sheet="true" password="F717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76</v>
      </c>
      <c r="C22" s="110" t="s">
        <v>48</v>
      </c>
      <c r="D22" s="111" t="s">
        <v>77</v>
      </c>
      <c r="E22" s="112" t="s">
        <v>74</v>
      </c>
      <c r="F22" s="113" t="s">
        <v>40</v>
      </c>
      <c r="G22" s="114" t="n">
        <v>4.0</v>
      </c>
      <c r="H22" s="115" t="n">
        <v>4.0</v>
      </c>
      <c r="I22" s="116"/>
      <c r="J22" s="117"/>
    </row>
    <row r="23">
      <c r="B23" s="118" t="s">
        <v>78</v>
      </c>
      <c r="C23" s="119" t="s">
        <v>48</v>
      </c>
      <c r="D23" s="120" t="s">
        <v>79</v>
      </c>
      <c r="E23" s="121" t="s">
        <v>74</v>
      </c>
      <c r="F23" s="122" t="s">
        <v>40</v>
      </c>
      <c r="G23" s="123" t="n">
        <v>5.0</v>
      </c>
      <c r="H23" s="124" t="n">
        <v>5.0</v>
      </c>
      <c r="I23" s="125"/>
      <c r="J23" s="126"/>
    </row>
    <row r="24">
      <c r="B24" s="127" t="s">
        <v>75</v>
      </c>
      <c r="C24" s="128" t="s">
        <v>40</v>
      </c>
      <c r="D24" s="129" t="s">
        <v>80</v>
      </c>
      <c r="E24" s="130" t="s">
        <v>74</v>
      </c>
      <c r="F24" s="131" t="s">
        <v>40</v>
      </c>
      <c r="G24" s="132" t="n">
        <v>13.0</v>
      </c>
      <c r="H24" s="133" t="n">
        <v>6.0</v>
      </c>
      <c r="I24" s="134" t="n">
        <v>1.0</v>
      </c>
      <c r="J24" s="135" t="n">
        <v>6.0</v>
      </c>
    </row>
    <row r="25">
      <c r="B25" s="136" t="s">
        <v>75</v>
      </c>
      <c r="C25" s="137" t="s">
        <v>40</v>
      </c>
      <c r="D25" s="138" t="s">
        <v>81</v>
      </c>
      <c r="E25" s="139" t="s">
        <v>74</v>
      </c>
      <c r="F25" s="140" t="s">
        <v>40</v>
      </c>
      <c r="G25" s="141" t="n">
        <v>13.0</v>
      </c>
      <c r="H25" s="142" t="n">
        <v>6.0</v>
      </c>
      <c r="I25" s="143" t="n">
        <v>1.0</v>
      </c>
      <c r="J25" s="144" t="n">
        <v>6.0</v>
      </c>
    </row>
    <row r="26">
      <c r="B26" s="145" t="s">
        <v>75</v>
      </c>
      <c r="C26" s="146" t="s">
        <v>40</v>
      </c>
      <c r="D26" s="147" t="s">
        <v>82</v>
      </c>
      <c r="E26" s="148" t="s">
        <v>74</v>
      </c>
      <c r="F26" s="149" t="s">
        <v>40</v>
      </c>
      <c r="G26" s="150" t="n">
        <v>13.0</v>
      </c>
      <c r="H26" s="151" t="n">
        <v>6.0</v>
      </c>
      <c r="I26" s="152" t="n">
        <v>1.0</v>
      </c>
      <c r="J26" s="153" t="n">
        <v>6.0</v>
      </c>
    </row>
    <row r="27">
      <c r="B27" s="154" t="s">
        <v>83</v>
      </c>
      <c r="C27" s="155" t="s">
        <v>48</v>
      </c>
      <c r="D27" s="156" t="s">
        <v>84</v>
      </c>
      <c r="E27" s="157" t="s">
        <v>85</v>
      </c>
      <c r="F27" s="158" t="s">
        <v>48</v>
      </c>
      <c r="G27" s="159" t="n">
        <v>3.0</v>
      </c>
      <c r="H27" s="160" t="n">
        <v>3.0</v>
      </c>
      <c r="I27" s="161"/>
      <c r="J27" s="162"/>
    </row>
    <row r="28">
      <c r="B28" s="163" t="s">
        <v>86</v>
      </c>
      <c r="C28" s="164" t="s">
        <v>48</v>
      </c>
      <c r="D28" s="165" t="s">
        <v>87</v>
      </c>
      <c r="E28" s="166" t="s">
        <v>85</v>
      </c>
      <c r="F28" s="167" t="s">
        <v>48</v>
      </c>
      <c r="G28" s="168" t="n">
        <v>6.0</v>
      </c>
      <c r="H28" s="169" t="n">
        <v>6.0</v>
      </c>
      <c r="I28" s="170"/>
      <c r="J28" s="171"/>
    </row>
    <row r="29">
      <c r="B29" s="172" t="s">
        <v>88</v>
      </c>
      <c r="C29" s="173" t="s">
        <v>48</v>
      </c>
      <c r="D29" s="174" t="s">
        <v>89</v>
      </c>
      <c r="E29" s="175" t="s">
        <v>85</v>
      </c>
      <c r="F29" s="176" t="s">
        <v>48</v>
      </c>
      <c r="G29" s="177" t="n">
        <v>7.0</v>
      </c>
      <c r="H29" s="178" t="n">
        <v>7.0</v>
      </c>
      <c r="I29" s="179"/>
      <c r="J29" s="180"/>
    </row>
    <row r="30">
      <c r="B30" s="181" t="s">
        <v>90</v>
      </c>
      <c r="C30" s="182" t="s">
        <v>48</v>
      </c>
      <c r="D30" s="183" t="s">
        <v>91</v>
      </c>
      <c r="E30" s="184" t="s">
        <v>85</v>
      </c>
      <c r="F30" s="185" t="s">
        <v>48</v>
      </c>
      <c r="G30" s="186" t="n">
        <v>9.0</v>
      </c>
      <c r="H30" s="187" t="n">
        <v>9.0</v>
      </c>
      <c r="I30" s="188"/>
      <c r="J30" s="189"/>
    </row>
    <row r="31">
      <c r="B31" s="190" t="s">
        <v>92</v>
      </c>
      <c r="C31" s="191" t="s">
        <v>48</v>
      </c>
      <c r="D31" s="192" t="s">
        <v>93</v>
      </c>
      <c r="E31" s="193" t="s">
        <v>94</v>
      </c>
      <c r="F31" s="194" t="s">
        <v>48</v>
      </c>
      <c r="G31" s="195" t="n">
        <v>3.0</v>
      </c>
      <c r="H31" s="196" t="n">
        <v>3.0</v>
      </c>
      <c r="I31" s="197"/>
      <c r="J31" s="198"/>
    </row>
    <row r="32">
      <c r="B32" s="199" t="s">
        <v>95</v>
      </c>
      <c r="C32" s="200" t="s">
        <v>48</v>
      </c>
      <c r="D32" s="201" t="s">
        <v>96</v>
      </c>
      <c r="E32" s="202" t="s">
        <v>94</v>
      </c>
      <c r="F32" s="203" t="s">
        <v>48</v>
      </c>
      <c r="G32" s="204" t="n">
        <v>9.0</v>
      </c>
      <c r="H32" s="205" t="n">
        <v>9.0</v>
      </c>
      <c r="I32" s="206"/>
      <c r="J32" s="207"/>
    </row>
    <row r="33">
      <c r="B33" s="208" t="s">
        <v>97</v>
      </c>
      <c r="C33" s="209" t="s">
        <v>48</v>
      </c>
      <c r="D33" s="210" t="s">
        <v>98</v>
      </c>
      <c r="E33" s="211" t="s">
        <v>94</v>
      </c>
      <c r="F33" s="212" t="s">
        <v>48</v>
      </c>
      <c r="G33" s="213" t="n">
        <v>14.0</v>
      </c>
      <c r="H33" s="214" t="n">
        <v>14.0</v>
      </c>
      <c r="I33" s="215"/>
      <c r="J33" s="21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7" t="s">
        <v>99</v>
      </c>
      <c r="C22" s="218" t="n">
        <v>6.0</v>
      </c>
      <c r="D22" s="219" t="n">
        <v>6.0</v>
      </c>
      <c r="E22" s="220"/>
      <c r="F22" s="221"/>
      <c r="G22" s="222" t="s">
        <v>100</v>
      </c>
    </row>
    <row r="23">
      <c r="B23" s="223" t="s">
        <v>73</v>
      </c>
      <c r="C23" s="224" t="n">
        <v>12.0</v>
      </c>
      <c r="D23" s="225" t="n">
        <v>9.0</v>
      </c>
      <c r="E23" s="226" t="n">
        <v>3.0</v>
      </c>
      <c r="F23" s="227"/>
      <c r="G23" s="228" t="s">
        <v>71</v>
      </c>
    </row>
    <row r="24">
      <c r="B24" s="229" t="s">
        <v>101</v>
      </c>
      <c r="C24" s="230" t="n">
        <v>3.0</v>
      </c>
      <c r="D24" s="231" t="n">
        <v>3.0</v>
      </c>
      <c r="E24" s="232"/>
      <c r="F24" s="233"/>
      <c r="G24" s="234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5" t="s">
        <v>99</v>
      </c>
      <c r="C29" s="236" t="s">
        <v>74</v>
      </c>
      <c r="D29" s="237"/>
      <c r="E29" s="238"/>
      <c r="F29" s="239"/>
      <c r="G29" s="240"/>
      <c r="H29" s="241" t="s">
        <v>76</v>
      </c>
      <c r="I29" s="242" t="s">
        <v>48</v>
      </c>
    </row>
    <row r="30">
      <c r="B30" s="243"/>
      <c r="C30" s="244"/>
      <c r="D30" s="245"/>
      <c r="E30" s="246"/>
      <c r="F30" s="247"/>
      <c r="G30" s="248"/>
      <c r="H30" s="249" t="s">
        <v>78</v>
      </c>
      <c r="I30" s="250" t="s">
        <v>48</v>
      </c>
    </row>
    <row r="31">
      <c r="B31" s="251"/>
      <c r="C31" s="252" t="s">
        <v>85</v>
      </c>
      <c r="D31" s="253"/>
      <c r="E31" s="254"/>
      <c r="F31" s="255"/>
      <c r="G31" s="256"/>
      <c r="H31" s="257" t="s">
        <v>83</v>
      </c>
      <c r="I31" s="258" t="s">
        <v>48</v>
      </c>
    </row>
    <row r="32">
      <c r="B32" s="259"/>
      <c r="C32" s="260"/>
      <c r="D32" s="261"/>
      <c r="E32" s="262"/>
      <c r="F32" s="263"/>
      <c r="G32" s="264"/>
      <c r="H32" s="265" t="s">
        <v>86</v>
      </c>
      <c r="I32" s="266" t="s">
        <v>48</v>
      </c>
    </row>
    <row r="33">
      <c r="B33" s="267"/>
      <c r="C33" s="268" t="s">
        <v>94</v>
      </c>
      <c r="D33" s="269"/>
      <c r="E33" s="270"/>
      <c r="F33" s="271"/>
      <c r="G33" s="272"/>
      <c r="H33" s="273" t="s">
        <v>92</v>
      </c>
      <c r="I33" s="274" t="s">
        <v>48</v>
      </c>
    </row>
    <row r="34">
      <c r="B34" s="275"/>
      <c r="C34" s="276"/>
      <c r="D34" s="277"/>
      <c r="E34" s="278"/>
      <c r="F34" s="279"/>
      <c r="G34" s="280"/>
      <c r="H34" s="281" t="s">
        <v>95</v>
      </c>
      <c r="I34" s="282" t="s">
        <v>48</v>
      </c>
    </row>
    <row r="35">
      <c r="B35" s="283" t="s">
        <v>73</v>
      </c>
      <c r="C35" s="284" t="s">
        <v>74</v>
      </c>
      <c r="D35" s="285"/>
      <c r="E35" s="286"/>
      <c r="F35" s="287"/>
      <c r="G35" s="288"/>
      <c r="H35" s="289" t="s">
        <v>76</v>
      </c>
      <c r="I35" s="290" t="s">
        <v>48</v>
      </c>
    </row>
    <row r="36">
      <c r="B36" s="291"/>
      <c r="C36" s="292"/>
      <c r="D36" s="293"/>
      <c r="E36" s="294"/>
      <c r="F36" s="295"/>
      <c r="G36" s="296"/>
      <c r="H36" s="297" t="s">
        <v>78</v>
      </c>
      <c r="I36" s="298" t="s">
        <v>48</v>
      </c>
    </row>
    <row r="37">
      <c r="B37" s="299"/>
      <c r="C37" s="300"/>
      <c r="D37" s="301"/>
      <c r="E37" s="302"/>
      <c r="F37" s="303"/>
      <c r="G37" s="304"/>
      <c r="H37" s="305" t="s">
        <v>75</v>
      </c>
      <c r="I37" s="306" t="s">
        <v>40</v>
      </c>
    </row>
    <row r="38">
      <c r="B38" s="307"/>
      <c r="C38" s="308"/>
      <c r="D38" s="309"/>
      <c r="E38" s="310"/>
      <c r="F38" s="311"/>
      <c r="G38" s="312"/>
      <c r="H38" s="313" t="s">
        <v>75</v>
      </c>
      <c r="I38" s="314" t="s">
        <v>40</v>
      </c>
    </row>
    <row r="39">
      <c r="B39" s="315"/>
      <c r="C39" s="316"/>
      <c r="D39" s="317"/>
      <c r="E39" s="318"/>
      <c r="F39" s="319"/>
      <c r="G39" s="320"/>
      <c r="H39" s="321" t="s">
        <v>75</v>
      </c>
      <c r="I39" s="322" t="s">
        <v>40</v>
      </c>
    </row>
    <row r="40">
      <c r="B40" s="323"/>
      <c r="C40" s="324" t="s">
        <v>85</v>
      </c>
      <c r="D40" s="325"/>
      <c r="E40" s="326"/>
      <c r="F40" s="327"/>
      <c r="G40" s="328"/>
      <c r="H40" s="329" t="s">
        <v>83</v>
      </c>
      <c r="I40" s="330" t="s">
        <v>48</v>
      </c>
    </row>
    <row r="41">
      <c r="B41" s="331"/>
      <c r="C41" s="332"/>
      <c r="D41" s="333"/>
      <c r="E41" s="334"/>
      <c r="F41" s="335"/>
      <c r="G41" s="336"/>
      <c r="H41" s="337" t="s">
        <v>86</v>
      </c>
      <c r="I41" s="338" t="s">
        <v>48</v>
      </c>
    </row>
    <row r="42">
      <c r="B42" s="339"/>
      <c r="C42" s="340"/>
      <c r="D42" s="341"/>
      <c r="E42" s="342"/>
      <c r="F42" s="343"/>
      <c r="G42" s="344"/>
      <c r="H42" s="345" t="s">
        <v>88</v>
      </c>
      <c r="I42" s="346" t="s">
        <v>48</v>
      </c>
    </row>
    <row r="43">
      <c r="B43" s="347"/>
      <c r="C43" s="348"/>
      <c r="D43" s="349"/>
      <c r="E43" s="350"/>
      <c r="F43" s="351"/>
      <c r="G43" s="352"/>
      <c r="H43" s="353" t="s">
        <v>90</v>
      </c>
      <c r="I43" s="354" t="s">
        <v>48</v>
      </c>
    </row>
    <row r="44">
      <c r="B44" s="355"/>
      <c r="C44" s="356" t="s">
        <v>94</v>
      </c>
      <c r="D44" s="357"/>
      <c r="E44" s="358"/>
      <c r="F44" s="359"/>
      <c r="G44" s="360"/>
      <c r="H44" s="361" t="s">
        <v>92</v>
      </c>
      <c r="I44" s="362" t="s">
        <v>48</v>
      </c>
    </row>
    <row r="45">
      <c r="B45" s="363"/>
      <c r="C45" s="364"/>
      <c r="D45" s="365"/>
      <c r="E45" s="366"/>
      <c r="F45" s="367"/>
      <c r="G45" s="368"/>
      <c r="H45" s="369" t="s">
        <v>95</v>
      </c>
      <c r="I45" s="370" t="s">
        <v>48</v>
      </c>
    </row>
    <row r="46">
      <c r="B46" s="371"/>
      <c r="C46" s="372"/>
      <c r="D46" s="373"/>
      <c r="E46" s="374"/>
      <c r="F46" s="375"/>
      <c r="G46" s="376"/>
      <c r="H46" s="377" t="s">
        <v>97</v>
      </c>
      <c r="I46" s="378" t="s">
        <v>48</v>
      </c>
    </row>
    <row r="47">
      <c r="B47" s="379" t="s">
        <v>101</v>
      </c>
      <c r="C47" s="380" t="s">
        <v>74</v>
      </c>
      <c r="D47" s="381"/>
      <c r="E47" s="382"/>
      <c r="F47" s="383"/>
      <c r="G47" s="384"/>
      <c r="H47" s="385" t="s">
        <v>76</v>
      </c>
      <c r="I47" s="386" t="s">
        <v>48</v>
      </c>
    </row>
    <row r="48">
      <c r="B48" s="387"/>
      <c r="C48" s="388" t="s">
        <v>85</v>
      </c>
      <c r="D48" s="389"/>
      <c r="E48" s="390"/>
      <c r="F48" s="391"/>
      <c r="G48" s="392"/>
      <c r="H48" s="393" t="s">
        <v>83</v>
      </c>
      <c r="I48" s="394" t="s">
        <v>48</v>
      </c>
    </row>
    <row r="49">
      <c r="B49" s="395"/>
      <c r="C49" s="396" t="s">
        <v>94</v>
      </c>
      <c r="D49" s="397"/>
      <c r="E49" s="398"/>
      <c r="F49" s="399"/>
      <c r="G49" s="400"/>
      <c r="H49" s="401" t="s">
        <v>92</v>
      </c>
      <c r="I49" s="402" t="s">
        <v>48</v>
      </c>
    </row>
  </sheetData>
  <mergeCells count="16">
    <mergeCell ref="B20:B21"/>
    <mergeCell ref="C20:G20"/>
    <mergeCell ref="C28:G28"/>
    <mergeCell ref="B29:B34"/>
    <mergeCell ref="C29:G30"/>
    <mergeCell ref="C31:G32"/>
    <mergeCell ref="C33:G34"/>
    <mergeCell ref="B35:B46"/>
    <mergeCell ref="C35:G39"/>
    <mergeCell ref="C40:G43"/>
    <mergeCell ref="C44:G46"/>
    <mergeCell ref="B47:B49"/>
    <mergeCell ref="C47:G47"/>
    <mergeCell ref="C48:G48"/>
    <mergeCell ref="C49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03" t="s">
        <v>74</v>
      </c>
      <c r="C22" s="404" t="s">
        <v>40</v>
      </c>
      <c r="D22" s="405" t="s">
        <v>102</v>
      </c>
      <c r="E22" s="406" t="n">
        <v>5.0</v>
      </c>
      <c r="F22" s="407" t="n">
        <v>2.0</v>
      </c>
      <c r="G22" s="408" t="n">
        <v>3.0</v>
      </c>
      <c r="H22" s="409"/>
      <c r="I22" s="410" t="s">
        <v>103</v>
      </c>
      <c r="J22" s="411" t="n">
        <v>48.0</v>
      </c>
      <c r="K22" s="412" t="n">
        <v>27.0</v>
      </c>
      <c r="L22" s="413" t="n">
        <v>3.0</v>
      </c>
      <c r="M22" s="414" t="n">
        <v>18.0</v>
      </c>
    </row>
    <row r="23">
      <c r="B23" s="415" t="s">
        <v>85</v>
      </c>
      <c r="C23" s="416" t="s">
        <v>48</v>
      </c>
      <c r="D23" s="417" t="s">
        <v>104</v>
      </c>
      <c r="E23" s="418" t="n">
        <v>4.0</v>
      </c>
      <c r="F23" s="419" t="n">
        <v>4.0</v>
      </c>
      <c r="G23" s="420"/>
      <c r="H23" s="421"/>
      <c r="I23" s="422" t="s">
        <v>100</v>
      </c>
      <c r="J23" s="423" t="n">
        <v>25.0</v>
      </c>
      <c r="K23" s="424" t="n">
        <v>25.0</v>
      </c>
      <c r="L23" s="425"/>
      <c r="M23" s="426"/>
    </row>
    <row r="24">
      <c r="B24" s="427" t="s">
        <v>94</v>
      </c>
      <c r="C24" s="428" t="s">
        <v>48</v>
      </c>
      <c r="D24" s="429" t="s">
        <v>105</v>
      </c>
      <c r="E24" s="430" t="n">
        <v>3.0</v>
      </c>
      <c r="F24" s="431" t="n">
        <v>3.0</v>
      </c>
      <c r="G24" s="432"/>
      <c r="H24" s="433"/>
      <c r="I24" s="434" t="s">
        <v>100</v>
      </c>
      <c r="J24" s="435" t="n">
        <v>26.0</v>
      </c>
      <c r="K24" s="436" t="n">
        <v>26.0</v>
      </c>
      <c r="L24" s="437"/>
      <c r="M24" s="43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39" t="s">
        <v>74</v>
      </c>
      <c r="C3" s="440" t="s">
        <v>75</v>
      </c>
      <c r="D3" s="441" t="s">
        <v>106</v>
      </c>
      <c r="E3" s="442" t="s">
        <v>107</v>
      </c>
    </row>
    <row r="4">
      <c r="B4" s="443"/>
      <c r="C4" s="444"/>
      <c r="D4" s="445" t="s">
        <v>108</v>
      </c>
      <c r="E4" s="446" t="s">
        <v>109</v>
      </c>
    </row>
    <row r="5">
      <c r="B5" s="447"/>
      <c r="C5" s="448" t="s">
        <v>75</v>
      </c>
      <c r="D5" s="449" t="s">
        <v>106</v>
      </c>
      <c r="E5" s="450" t="s">
        <v>107</v>
      </c>
    </row>
    <row r="6">
      <c r="B6" s="451"/>
      <c r="C6" s="452"/>
      <c r="D6" s="453" t="s">
        <v>108</v>
      </c>
      <c r="E6" s="454" t="s">
        <v>110</v>
      </c>
    </row>
    <row r="7">
      <c r="B7" s="455"/>
      <c r="C7" s="456" t="s">
        <v>75</v>
      </c>
      <c r="D7" s="457" t="s">
        <v>106</v>
      </c>
      <c r="E7" s="458" t="s">
        <v>107</v>
      </c>
    </row>
    <row r="8">
      <c r="B8" s="459"/>
      <c r="C8" s="460"/>
      <c r="D8" s="461" t="s">
        <v>108</v>
      </c>
      <c r="E8" s="462" t="s">
        <v>111</v>
      </c>
    </row>
  </sheetData>
  <sheetProtection sheet="true" password="8811" scenarios="true" objects="true"/>
  <mergeCells count="4">
    <mergeCell ref="B3:B8"/>
    <mergeCell ref="C3:C4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9.0</v>
      </c>
      <c r="G2" t="s" s="0">
        <v>12</v>
      </c>
      <c r="H2" t="n" s="0">
        <v>78.0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3.0</v>
      </c>
      <c r="D20" s="52"/>
      <c r="H20" t="s" s="71">
        <v>74</v>
      </c>
      <c r="I20" t="s" s="72">
        <v>40</v>
      </c>
      <c r="J20" s="73" t="n">
        <v>2.0</v>
      </c>
      <c r="K20" s="74" t="n">
        <v>3.0</v>
      </c>
      <c r="L20" s="75"/>
      <c r="P20" t="s" s="76">
        <v>75</v>
      </c>
      <c r="Q20" t="s" s="77">
        <v>40</v>
      </c>
      <c r="R20" s="78" t="n">
        <v>6.0</v>
      </c>
      <c r="S20" s="79" t="n">
        <v>1.0</v>
      </c>
      <c r="T20" s="80" t="n">
        <v>6.0</v>
      </c>
    </row>
    <row r="21">
      <c r="P21" s="81" t="s">
        <v>75</v>
      </c>
      <c r="Q21" s="82" t="s">
        <v>40</v>
      </c>
      <c r="R21" s="83" t="n">
        <v>6.0</v>
      </c>
      <c r="S21" s="84" t="n">
        <v>1.0</v>
      </c>
      <c r="T21" s="85" t="n">
        <v>6.0</v>
      </c>
    </row>
    <row r="22">
      <c r="P22" s="86" t="s">
        <v>75</v>
      </c>
      <c r="Q22" s="87" t="s">
        <v>40</v>
      </c>
      <c r="R22" s="88" t="n">
        <v>6.0</v>
      </c>
      <c r="S22" s="89" t="n">
        <v>1.0</v>
      </c>
      <c r="T22" s="90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