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<sst xmlns="http://schemas.openxmlformats.org/spreadsheetml/2006/main" count="229" uniqueCount="100">
  <si>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</si>
  <si>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</si>
  <si>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</si>
  <si>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</si>
  <si>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</si>
  <si>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</si>
  <si>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</si>
  <si>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</si>
  <si>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</si>
  <si>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</si>
  <si>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</si>
  <si>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</si>
  <si>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</si>
  <si>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</si>
  <si>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</si>
  <si>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</si>
  <si>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</si>
  <si>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</si>
  <si>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</si>
  <si>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</si>
  <si>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</si>
  <si>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</si>
  <si>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</si>
  <si>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</si>
  <si>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</si>
  <si>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</si>
  <si>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</si>
  <si>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</si>
  <si>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</si>
  <si>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</si>
  <si>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</si>
  <si>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</si>
  <si>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</si>
  <si>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</si>
  <si>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</si>
  <si>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</si>
  <si>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</si>
  <si>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</si>
  <si>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</si>
  <si>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</si>
  <si>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</si>
  <si>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</si>
  <si>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</si>
  <si>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</si>
  <si>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</si>
  <si>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</si>
  <si>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</si>
  <si>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</si>
  <si>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</si>
  <si>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</si>
  <si>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</si>
  <si>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</si>
  <si>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</si>
  <si>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</si>
  <si>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</si>
  <si>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</si>
  <si>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</si>
  <si>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</si>
  <si>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</si>
  <si>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</si>
  <si>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</si>
  <si>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</si>
  <si>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</si>
  <si>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</si>
  <si>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</si>
  <si>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</si>
  <si>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</si>
  <si>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</si>
  <si>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9:53:29 pm</t>
  </si>
  <si>
    <t>Dec 19, 2023 9:49:52 pm</t>
  </si>
  <si>
    <t>Dec 19, 2023 9:53:23 pm</t>
  </si>
  <si>
    <t>3 m 30.928 s</t>
  </si>
  <si>
    <t>0%</t>
  </si>
  <si>
    <t>85%</t>
  </si>
  <si>
    <t>94%</t>
  </si>
  <si>
    <t>Search functionality</t>
  </si>
  <si>
    <t>Find the dealers and verify</t>
  </si>
  <si>
    <t>Search the used car with model</t>
  </si>
  <si>
    <t>Find the dealers and verify the dealers are in list</t>
  </si>
  <si>
    <t>Search the buy car with model</t>
  </si>
  <si>
    <t>27.749 s</t>
  </si>
  <si>
    <t>12.942 s</t>
  </si>
  <si>
    <t>12.939 s</t>
  </si>
  <si>
    <t>16.173 s</t>
  </si>
  <si>
    <t>13.487 s</t>
  </si>
  <si>
    <t>15.778 s</t>
  </si>
  <si>
    <t>15.027 s</t>
  </si>
  <si>
    <t>16.258 s</t>
  </si>
  <si>
    <t>14.055 s</t>
  </si>
  <si>
    <t>28.601 s</t>
  </si>
  <si>
    <t>16.535 s</t>
  </si>
  <si>
    <t>13.002 s</t>
  </si>
  <si>
    <t>7.232 s</t>
  </si>
  <si>
    <t>3 m 22.630 s</t>
  </si>
  <si>
    <t>92%</t>
  </si>
  <si>
    <t>7.233 s</t>
  </si>
  <si>
    <t>And I select model "116i"</t>
  </si>
  <si>
    <t xml:space="preserve">org.openqa.selenium.NoSuchElementException: Cannot locate option with text: 116i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com.carsguide.utility.Utility.selectByVisibleTextFromDropDown(Utility.java:147)
	at com.carsguide.pages.NewAndUsedCarsSearchPage.selectModelOfCars(NewAndUsedCarsSearchPage.java:41)
	at com.carsguide.steps.BuyingSteps.iSelectModel(BuyingSteps.java:38)
	at ✽.I select model "116i"(file:///C:/Users/ankit/IdeaProjects/carsguide.com/src/test/resources/features/buy.feature:34)
</t>
  </si>
  <si>
    <t>And I click ‘Find a Dealer’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</si>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</sst>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5.0</c:v>
                </c:pt>
                <c:pt idx="10">
                  <c:v>9.0</c:v>
                </c:pt>
                <c:pt idx="11">
                  <c:v>9.0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9">
                  <c:v>3.0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9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75</v>
      </c>
      <c r="C39" s="90"/>
      <c r="D39" s="91" t="s">
        <v>41</v>
      </c>
      <c r="E39" s="92" t="s">
        <v>77</v>
      </c>
      <c r="F39" s="93"/>
      <c r="G39" s="94" t="s">
        <v>41</v>
      </c>
    </row>
    <row r="40">
      <c r="B40" s="95" t="s">
        <v>76</v>
      </c>
      <c r="C40" s="96"/>
      <c r="D40" s="97" t="s">
        <v>41</v>
      </c>
      <c r="E40" s="98" t="s">
        <v>78</v>
      </c>
      <c r="F40" s="99"/>
      <c r="G40" s="100" t="s">
        <v>41</v>
      </c>
    </row>
  </sheetData>
  <sheetProtection sheet="true" password="D189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1" t="s">
        <v>79</v>
      </c>
      <c r="C22" s="102" t="s">
        <v>49</v>
      </c>
      <c r="D22" s="103" t="s">
        <v>80</v>
      </c>
      <c r="E22" s="104" t="s">
        <v>75</v>
      </c>
      <c r="F22" s="105" t="s">
        <v>41</v>
      </c>
      <c r="G22" s="106" t="n">
        <v>9.0</v>
      </c>
      <c r="H22" s="107" t="n">
        <v>9.0</v>
      </c>
      <c r="I22" s="108"/>
      <c r="J22" s="109"/>
    </row>
    <row r="23">
      <c r="B23" s="110" t="s">
        <v>79</v>
      </c>
      <c r="C23" s="111" t="s">
        <v>49</v>
      </c>
      <c r="D23" s="112" t="s">
        <v>81</v>
      </c>
      <c r="E23" s="113" t="s">
        <v>75</v>
      </c>
      <c r="F23" s="114" t="s">
        <v>41</v>
      </c>
      <c r="G23" s="115" t="n">
        <v>9.0</v>
      </c>
      <c r="H23" s="116" t="n">
        <v>9.0</v>
      </c>
      <c r="I23" s="117"/>
      <c r="J23" s="118"/>
    </row>
    <row r="24">
      <c r="B24" s="119" t="s">
        <v>79</v>
      </c>
      <c r="C24" s="120" t="s">
        <v>49</v>
      </c>
      <c r="D24" s="121" t="s">
        <v>82</v>
      </c>
      <c r="E24" s="122" t="s">
        <v>75</v>
      </c>
      <c r="F24" s="123" t="s">
        <v>41</v>
      </c>
      <c r="G24" s="124" t="n">
        <v>9.0</v>
      </c>
      <c r="H24" s="125" t="n">
        <v>9.0</v>
      </c>
      <c r="I24" s="126"/>
      <c r="J24" s="127"/>
    </row>
    <row r="25">
      <c r="B25" s="128" t="s">
        <v>79</v>
      </c>
      <c r="C25" s="129" t="s">
        <v>49</v>
      </c>
      <c r="D25" s="130" t="s">
        <v>83</v>
      </c>
      <c r="E25" s="131" t="s">
        <v>75</v>
      </c>
      <c r="F25" s="132" t="s">
        <v>41</v>
      </c>
      <c r="G25" s="133" t="n">
        <v>9.0</v>
      </c>
      <c r="H25" s="134" t="n">
        <v>9.0</v>
      </c>
      <c r="I25" s="135"/>
      <c r="J25" s="136"/>
    </row>
    <row r="26">
      <c r="B26" s="137" t="s">
        <v>79</v>
      </c>
      <c r="C26" s="138" t="s">
        <v>49</v>
      </c>
      <c r="D26" s="139" t="s">
        <v>84</v>
      </c>
      <c r="E26" s="140" t="s">
        <v>75</v>
      </c>
      <c r="F26" s="141" t="s">
        <v>41</v>
      </c>
      <c r="G26" s="142" t="n">
        <v>9.0</v>
      </c>
      <c r="H26" s="143" t="n">
        <v>9.0</v>
      </c>
      <c r="I26" s="144"/>
      <c r="J26" s="145"/>
    </row>
    <row r="27">
      <c r="B27" s="146" t="s">
        <v>79</v>
      </c>
      <c r="C27" s="147" t="s">
        <v>49</v>
      </c>
      <c r="D27" s="148" t="s">
        <v>85</v>
      </c>
      <c r="E27" s="149" t="s">
        <v>75</v>
      </c>
      <c r="F27" s="150" t="s">
        <v>41</v>
      </c>
      <c r="G27" s="151" t="n">
        <v>9.0</v>
      </c>
      <c r="H27" s="152" t="n">
        <v>9.0</v>
      </c>
      <c r="I27" s="153"/>
      <c r="J27" s="154"/>
    </row>
    <row r="28">
      <c r="B28" s="155" t="s">
        <v>77</v>
      </c>
      <c r="C28" s="156" t="s">
        <v>49</v>
      </c>
      <c r="D28" s="157" t="s">
        <v>86</v>
      </c>
      <c r="E28" s="158" t="s">
        <v>75</v>
      </c>
      <c r="F28" s="159" t="s">
        <v>41</v>
      </c>
      <c r="G28" s="160" t="n">
        <v>9.0</v>
      </c>
      <c r="H28" s="161" t="n">
        <v>9.0</v>
      </c>
      <c r="I28" s="162"/>
      <c r="J28" s="163"/>
    </row>
    <row r="29">
      <c r="B29" s="164" t="s">
        <v>77</v>
      </c>
      <c r="C29" s="165" t="s">
        <v>49</v>
      </c>
      <c r="D29" s="166" t="s">
        <v>87</v>
      </c>
      <c r="E29" s="167" t="s">
        <v>75</v>
      </c>
      <c r="F29" s="168" t="s">
        <v>41</v>
      </c>
      <c r="G29" s="169" t="n">
        <v>9.0</v>
      </c>
      <c r="H29" s="170" t="n">
        <v>9.0</v>
      </c>
      <c r="I29" s="171"/>
      <c r="J29" s="172"/>
    </row>
    <row r="30">
      <c r="B30" s="173" t="s">
        <v>77</v>
      </c>
      <c r="C30" s="174" t="s">
        <v>49</v>
      </c>
      <c r="D30" s="175" t="s">
        <v>88</v>
      </c>
      <c r="E30" s="176" t="s">
        <v>75</v>
      </c>
      <c r="F30" s="177" t="s">
        <v>41</v>
      </c>
      <c r="G30" s="178" t="n">
        <v>9.0</v>
      </c>
      <c r="H30" s="179" t="n">
        <v>9.0</v>
      </c>
      <c r="I30" s="180"/>
      <c r="J30" s="181"/>
    </row>
    <row r="31">
      <c r="B31" s="182" t="s">
        <v>77</v>
      </c>
      <c r="C31" s="183" t="s">
        <v>41</v>
      </c>
      <c r="D31" s="184" t="s">
        <v>89</v>
      </c>
      <c r="E31" s="185" t="s">
        <v>75</v>
      </c>
      <c r="F31" s="186" t="s">
        <v>41</v>
      </c>
      <c r="G31" s="187" t="n">
        <v>9.0</v>
      </c>
      <c r="H31" s="188" t="n">
        <v>5.0</v>
      </c>
      <c r="I31" s="189" t="n">
        <v>1.0</v>
      </c>
      <c r="J31" s="190" t="n">
        <v>3.0</v>
      </c>
    </row>
    <row r="32">
      <c r="B32" s="191" t="s">
        <v>77</v>
      </c>
      <c r="C32" s="192" t="s">
        <v>49</v>
      </c>
      <c r="D32" s="193" t="s">
        <v>90</v>
      </c>
      <c r="E32" s="194" t="s">
        <v>75</v>
      </c>
      <c r="F32" s="195" t="s">
        <v>41</v>
      </c>
      <c r="G32" s="196" t="n">
        <v>9.0</v>
      </c>
      <c r="H32" s="197" t="n">
        <v>9.0</v>
      </c>
      <c r="I32" s="198"/>
      <c r="J32" s="199"/>
    </row>
    <row r="33">
      <c r="B33" s="200" t="s">
        <v>77</v>
      </c>
      <c r="C33" s="201" t="s">
        <v>49</v>
      </c>
      <c r="D33" s="202" t="s">
        <v>91</v>
      </c>
      <c r="E33" s="203" t="s">
        <v>75</v>
      </c>
      <c r="F33" s="204" t="s">
        <v>41</v>
      </c>
      <c r="G33" s="205" t="n">
        <v>9.0</v>
      </c>
      <c r="H33" s="206" t="n">
        <v>9.0</v>
      </c>
      <c r="I33" s="207"/>
      <c r="J33" s="208"/>
    </row>
    <row r="34">
      <c r="B34" s="209" t="s">
        <v>78</v>
      </c>
      <c r="C34" s="210" t="s">
        <v>41</v>
      </c>
      <c r="D34" s="211" t="s">
        <v>92</v>
      </c>
      <c r="E34" s="212" t="s">
        <v>76</v>
      </c>
      <c r="F34" s="213" t="s">
        <v>41</v>
      </c>
      <c r="G34" s="214" t="n">
        <v>5.0</v>
      </c>
      <c r="H34" s="215" t="n">
        <v>2.0</v>
      </c>
      <c r="I34" s="216" t="n">
        <v>1.0</v>
      </c>
      <c r="J34" s="21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8" t="s">
        <v>75</v>
      </c>
      <c r="C22" s="219" t="s">
        <v>41</v>
      </c>
      <c r="D22" s="220" t="s">
        <v>93</v>
      </c>
      <c r="E22" s="221" t="n">
        <v>12.0</v>
      </c>
      <c r="F22" s="222" t="n">
        <v>11.0</v>
      </c>
      <c r="G22" s="223" t="n">
        <v>1.0</v>
      </c>
      <c r="H22" s="224"/>
      <c r="I22" s="225" t="s">
        <v>94</v>
      </c>
      <c r="J22" s="226" t="n">
        <v>108.0</v>
      </c>
      <c r="K22" s="227" t="n">
        <v>104.0</v>
      </c>
      <c r="L22" s="228" t="n">
        <v>1.0</v>
      </c>
      <c r="M22" s="229" t="n">
        <v>3.0</v>
      </c>
    </row>
    <row r="23">
      <c r="B23" s="230" t="s">
        <v>76</v>
      </c>
      <c r="C23" s="231" t="s">
        <v>41</v>
      </c>
      <c r="D23" s="232" t="s">
        <v>95</v>
      </c>
      <c r="E23" s="233" t="n">
        <v>1.0</v>
      </c>
      <c r="F23" s="234"/>
      <c r="G23" s="235" t="n">
        <v>1.0</v>
      </c>
      <c r="H23" s="236"/>
      <c r="I23" s="237" t="s">
        <v>72</v>
      </c>
      <c r="J23" s="238" t="n">
        <v>5.0</v>
      </c>
      <c r="K23" s="239" t="n">
        <v>2.0</v>
      </c>
      <c r="L23" s="240" t="n">
        <v>1.0</v>
      </c>
      <c r="M23" s="241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42" t="s">
        <v>75</v>
      </c>
      <c r="C3" s="243" t="s">
        <v>77</v>
      </c>
      <c r="D3" s="244" t="s">
        <v>96</v>
      </c>
      <c r="E3" s="245" t="s">
        <v>97</v>
      </c>
    </row>
    <row r="4">
      <c r="B4" s="246" t="s">
        <v>76</v>
      </c>
      <c r="C4" s="247" t="s">
        <v>78</v>
      </c>
      <c r="D4" s="248" t="s">
        <v>98</v>
      </c>
      <c r="E4" s="249" t="s">
        <v>99</v>
      </c>
    </row>
  </sheetData>
  <sheetProtection sheet="true" password="F5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11.0</v>
      </c>
      <c r="G2" t="s" s="0">
        <v>12</v>
      </c>
      <c r="H2" t="n" s="0">
        <v>106.0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13.0</v>
      </c>
      <c r="G5" t="s" s="0">
        <v>22</v>
      </c>
      <c r="H5" t="n" s="0">
        <f>SUM(H2:H4)</f>
        <v>113.0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11.0</v>
      </c>
      <c r="K20" s="72" t="n">
        <v>1.0</v>
      </c>
      <c r="L20" s="73"/>
      <c r="P20" s="79" t="s">
        <v>77</v>
      </c>
      <c r="Q20" s="80" t="s">
        <v>41</v>
      </c>
      <c r="R20" s="81" t="n">
        <v>5.0</v>
      </c>
      <c r="S20" s="82" t="n">
        <v>1.0</v>
      </c>
      <c r="T20" s="83" t="n">
        <v>3.0</v>
      </c>
    </row>
    <row r="21">
      <c r="H21" s="74" t="s">
        <v>76</v>
      </c>
      <c r="I21" s="75" t="s">
        <v>41</v>
      </c>
      <c r="J21" s="76"/>
      <c r="K21" s="77" t="n">
        <v>1.0</v>
      </c>
      <c r="L21" s="78"/>
      <c r="P21" s="84" t="s">
        <v>78</v>
      </c>
      <c r="Q21" s="85" t="s">
        <v>41</v>
      </c>
      <c r="R21" s="86" t="n">
        <v>2.0</v>
      </c>
      <c r="S21" s="87" t="n">
        <v>1.0</v>
      </c>
      <c r="T21" s="8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