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NSDC\RFP 2019\RFP Data\"/>
    </mc:Choice>
  </mc:AlternateContent>
  <bookViews>
    <workbookView xWindow="0" yWindow="0" windowWidth="19440" windowHeight="5565" activeTab="1"/>
  </bookViews>
  <sheets>
    <sheet name="Add districts Agriculture" sheetId="1" r:id="rId1"/>
    <sheet name="Enable Agri sector" sheetId="2" r:id="rId2"/>
  </sheets>
  <definedNames>
    <definedName name="_xlnm._FilterDatabase" localSheetId="0" hidden="1">'Add districts Agriculture'!$A$1:$C$15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3" i="2"/>
  <c r="D2" i="2"/>
  <c r="D4" i="1" l="1"/>
  <c r="D5" i="1"/>
  <c r="D6" i="1"/>
  <c r="D7" i="1"/>
  <c r="D8" i="1"/>
  <c r="D9" i="1"/>
  <c r="D10" i="1"/>
  <c r="D11" i="1"/>
  <c r="D12" i="1"/>
  <c r="D13" i="1"/>
  <c r="D14" i="1"/>
  <c r="D15" i="1"/>
  <c r="D3" i="1"/>
  <c r="D2" i="1"/>
</calcChain>
</file>

<file path=xl/sharedStrings.xml><?xml version="1.0" encoding="utf-8"?>
<sst xmlns="http://schemas.openxmlformats.org/spreadsheetml/2006/main" count="96" uniqueCount="45">
  <si>
    <t xml:space="preserve">State </t>
  </si>
  <si>
    <t>District</t>
  </si>
  <si>
    <t>Sector Skill Council Preference</t>
  </si>
  <si>
    <t>Andaman Nicobar</t>
  </si>
  <si>
    <t>Agriculture Skill Council of India</t>
  </si>
  <si>
    <t>Chhattisgarh</t>
  </si>
  <si>
    <t>Durg</t>
  </si>
  <si>
    <t>Raipur</t>
  </si>
  <si>
    <t>Gujarat</t>
  </si>
  <si>
    <t>Kacchh</t>
  </si>
  <si>
    <t>Haryana</t>
  </si>
  <si>
    <t>Panchkula</t>
  </si>
  <si>
    <t>Jharkhand</t>
  </si>
  <si>
    <t>Ranchi</t>
  </si>
  <si>
    <t>Madhya Pradesh</t>
  </si>
  <si>
    <t>Bhopal</t>
  </si>
  <si>
    <t>Chhindwara</t>
  </si>
  <si>
    <t>Gwalior</t>
  </si>
  <si>
    <t>Indore</t>
  </si>
  <si>
    <t>Jabalpur</t>
  </si>
  <si>
    <t>Seoni</t>
  </si>
  <si>
    <t>Ujjain</t>
  </si>
  <si>
    <t>Maharashtra</t>
  </si>
  <si>
    <t>Nashik</t>
  </si>
  <si>
    <t>Odisha</t>
  </si>
  <si>
    <t>Balasore</t>
  </si>
  <si>
    <t>Ganjam</t>
  </si>
  <si>
    <t>Puducherry</t>
  </si>
  <si>
    <t>Rajasthan</t>
  </si>
  <si>
    <t>Jaipur</t>
  </si>
  <si>
    <t>Uttar Pradesh</t>
  </si>
  <si>
    <t>Auraiya</t>
  </si>
  <si>
    <t>Chandausi</t>
  </si>
  <si>
    <t>Kannauj</t>
  </si>
  <si>
    <t>Lucknow</t>
  </si>
  <si>
    <t>Pratapgarh</t>
  </si>
  <si>
    <t>West Bengal</t>
  </si>
  <si>
    <t>Bankura</t>
  </si>
  <si>
    <t>Bardhaman</t>
  </si>
  <si>
    <t>East Midnapore</t>
  </si>
  <si>
    <t>Hooghly</t>
  </si>
  <si>
    <t>Malda</t>
  </si>
  <si>
    <t>North 24 Parganas</t>
  </si>
  <si>
    <t>South 24 Parganas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</si>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</sst>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" sqref="D2:D3"/>
    </sheetView>
  </sheetViews>
  <sheetFormatPr defaultRowHeight="15" x14ac:dyDescent="0.25"/>
  <cols>
    <col min="1" max="1" width="21.42578125" bestFit="1" customWidth="1"/>
    <col min="2" max="2" width="21.85546875" bestFit="1" customWidth="1"/>
    <col min="3" max="3" width="4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2" t="s">
        <v>3</v>
      </c>
      <c r="C2" s="2" t="s">
        <v>4</v>
      </c>
      <c r="D2" t="str">
        <f>"select '"&amp;A2&amp;"' sttate ,'"&amp;B2&amp;"' district, '"&amp;C2&amp;"' council"</f>
        <v>select 'Andaman Nicobar' sttate ,'Andaman Nicobar' district, 'Agriculture Skill Council of India' council</v>
      </c>
    </row>
    <row r="3" spans="1:4" x14ac:dyDescent="0.25">
      <c r="A3" s="2" t="s">
        <v>8</v>
      </c>
      <c r="B3" s="2" t="s">
        <v>9</v>
      </c>
      <c r="C3" s="2" t="s">
        <v>4</v>
      </c>
      <c r="D3" t="str">
        <f>"union all select '"&amp;A3&amp;"' sttate ,'"&amp;B3&amp;"' district, '"&amp;C3&amp;"' council"</f>
        <v>union all select 'Gujarat' sttate ,'Kacchh' district, 'Agriculture Skill Council of India' council</v>
      </c>
    </row>
    <row r="4" spans="1:4" x14ac:dyDescent="0.25">
      <c r="A4" s="2" t="s">
        <v>10</v>
      </c>
      <c r="B4" s="2" t="s">
        <v>11</v>
      </c>
      <c r="C4" s="2" t="s">
        <v>4</v>
      </c>
      <c r="D4" t="str">
        <f t="shared" ref="D4:D15" si="0">"union all select '"&amp;A4&amp;"' sttate ,'"&amp;B4&amp;"' district, '"&amp;C4&amp;"' council"</f>
        <v>union all select 'Haryana' sttate ,'Panchkula' district, 'Agriculture Skill Council of India' council</v>
      </c>
    </row>
    <row r="5" spans="1:4" x14ac:dyDescent="0.25">
      <c r="A5" s="2" t="s">
        <v>14</v>
      </c>
      <c r="B5" s="2" t="s">
        <v>17</v>
      </c>
      <c r="C5" s="2" t="s">
        <v>4</v>
      </c>
      <c r="D5" t="str">
        <f t="shared" si="0"/>
        <v>union all select 'Madhya Pradesh' sttate ,'Gwalior' district, 'Agriculture Skill Council of India' council</v>
      </c>
    </row>
    <row r="6" spans="1:4" x14ac:dyDescent="0.25">
      <c r="A6" s="2" t="s">
        <v>14</v>
      </c>
      <c r="B6" s="2" t="s">
        <v>19</v>
      </c>
      <c r="C6" s="2" t="s">
        <v>4</v>
      </c>
      <c r="D6" t="str">
        <f t="shared" si="0"/>
        <v>union all select 'Madhya Pradesh' sttate ,'Jabalpur' district, 'Agriculture Skill Council of India' council</v>
      </c>
    </row>
    <row r="7" spans="1:4" x14ac:dyDescent="0.25">
      <c r="A7" s="2" t="s">
        <v>14</v>
      </c>
      <c r="B7" s="2" t="s">
        <v>20</v>
      </c>
      <c r="C7" s="2" t="s">
        <v>4</v>
      </c>
      <c r="D7" t="str">
        <f t="shared" si="0"/>
        <v>union all select 'Madhya Pradesh' sttate ,'Seoni' district, 'Agriculture Skill Council of India' council</v>
      </c>
    </row>
    <row r="8" spans="1:4" x14ac:dyDescent="0.25">
      <c r="A8" s="2" t="s">
        <v>24</v>
      </c>
      <c r="B8" s="2" t="s">
        <v>25</v>
      </c>
      <c r="C8" s="2" t="s">
        <v>4</v>
      </c>
      <c r="D8" t="str">
        <f t="shared" si="0"/>
        <v>union all select 'Odisha' sttate ,'Balasore' district, 'Agriculture Skill Council of India' council</v>
      </c>
    </row>
    <row r="9" spans="1:4" x14ac:dyDescent="0.25">
      <c r="A9" s="2" t="s">
        <v>24</v>
      </c>
      <c r="B9" s="2" t="s">
        <v>26</v>
      </c>
      <c r="C9" s="2" t="s">
        <v>4</v>
      </c>
      <c r="D9" t="str">
        <f t="shared" si="0"/>
        <v>union all select 'Odisha' sttate ,'Ganjam' district, 'Agriculture Skill Council of India' council</v>
      </c>
    </row>
    <row r="10" spans="1:4" x14ac:dyDescent="0.25">
      <c r="A10" s="2" t="s">
        <v>30</v>
      </c>
      <c r="B10" s="2" t="s">
        <v>32</v>
      </c>
      <c r="C10" s="2" t="s">
        <v>4</v>
      </c>
      <c r="D10" t="str">
        <f t="shared" si="0"/>
        <v>union all select 'Uttar Pradesh' sttate ,'Chandausi' district, 'Agriculture Skill Council of India' council</v>
      </c>
    </row>
    <row r="11" spans="1:4" x14ac:dyDescent="0.25">
      <c r="A11" s="2" t="s">
        <v>30</v>
      </c>
      <c r="B11" s="2" t="s">
        <v>33</v>
      </c>
      <c r="C11" s="2" t="s">
        <v>4</v>
      </c>
      <c r="D11" t="str">
        <f t="shared" si="0"/>
        <v>union all select 'Uttar Pradesh' sttate ,'Kannauj' district, 'Agriculture Skill Council of India' council</v>
      </c>
    </row>
    <row r="12" spans="1:4" x14ac:dyDescent="0.25">
      <c r="A12" s="2" t="s">
        <v>30</v>
      </c>
      <c r="B12" s="2" t="s">
        <v>35</v>
      </c>
      <c r="C12" s="2" t="s">
        <v>4</v>
      </c>
      <c r="D12" t="str">
        <f t="shared" si="0"/>
        <v>union all select 'Uttar Pradesh' sttate ,'Pratapgarh' district, 'Agriculture Skill Council of India' council</v>
      </c>
    </row>
    <row r="13" spans="1:4" x14ac:dyDescent="0.25">
      <c r="A13" s="2" t="s">
        <v>36</v>
      </c>
      <c r="B13" s="2" t="s">
        <v>37</v>
      </c>
      <c r="C13" s="2" t="s">
        <v>4</v>
      </c>
      <c r="D13" t="str">
        <f t="shared" si="0"/>
        <v>union all select 'West Bengal' sttate ,'Bankura' district, 'Agriculture Skill Council of India' council</v>
      </c>
    </row>
    <row r="14" spans="1:4" x14ac:dyDescent="0.25">
      <c r="A14" s="2" t="s">
        <v>36</v>
      </c>
      <c r="B14" s="2" t="s">
        <v>39</v>
      </c>
      <c r="C14" s="2" t="s">
        <v>4</v>
      </c>
      <c r="D14" t="str">
        <f t="shared" si="0"/>
        <v>union all select 'West Bengal' sttate ,'East Midnapore' district, 'Agriculture Skill Council of India' council</v>
      </c>
    </row>
    <row r="15" spans="1:4" x14ac:dyDescent="0.25">
      <c r="A15" s="2" t="s">
        <v>36</v>
      </c>
      <c r="B15" s="2" t="s">
        <v>41</v>
      </c>
      <c r="C15" s="2" t="s">
        <v>4</v>
      </c>
      <c r="D15" t="str">
        <f t="shared" si="0"/>
        <v>union all select 'West Bengal' sttate ,'Malda' district, 'Agriculture Skill Council of India' council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" sqref="D2:D17"/>
    </sheetView>
  </sheetViews>
  <sheetFormatPr defaultRowHeight="15" x14ac:dyDescent="0.25"/>
  <cols>
    <col min="1" max="1" width="15.7109375" bestFit="1" customWidth="1"/>
    <col min="2" max="2" width="17" bestFit="1" customWidth="1"/>
    <col min="3" max="3" width="2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5</v>
      </c>
      <c r="B2" s="2" t="s">
        <v>6</v>
      </c>
      <c r="C2" s="2" t="s">
        <v>44</v>
      </c>
      <c r="D2" t="str">
        <f>"select '"&amp;A2&amp;"' sttate ,'"&amp;B2&amp;"' district, '"&amp;C2&amp;"' council"</f>
        <v>select 'Chhattisgarh' sttate ,'Durg' district, 'Agriculture' council</v>
      </c>
    </row>
    <row r="3" spans="1:4" x14ac:dyDescent="0.25">
      <c r="A3" s="2" t="s">
        <v>5</v>
      </c>
      <c r="B3" s="2" t="s">
        <v>7</v>
      </c>
      <c r="C3" s="2" t="s">
        <v>44</v>
      </c>
      <c r="D3" t="str">
        <f>"union all select '"&amp;A3&amp;"' sttate ,'"&amp;B3&amp;"' district, '"&amp;C3&amp;"' council"</f>
        <v>union all select 'Chhattisgarh' sttate ,'Raipur' district, 'Agriculture' council</v>
      </c>
    </row>
    <row r="4" spans="1:4" x14ac:dyDescent="0.25">
      <c r="A4" s="2" t="s">
        <v>12</v>
      </c>
      <c r="B4" s="2" t="s">
        <v>13</v>
      </c>
      <c r="C4" s="2" t="s">
        <v>44</v>
      </c>
      <c r="D4" t="str">
        <f t="shared" ref="D4:D17" si="0">"union all select '"&amp;A4&amp;"' sttate ,'"&amp;B4&amp;"' district, '"&amp;C4&amp;"' council"</f>
        <v>union all select 'Jharkhand' sttate ,'Ranchi' district, 'Agriculture' council</v>
      </c>
    </row>
    <row r="5" spans="1:4" x14ac:dyDescent="0.25">
      <c r="A5" s="2" t="s">
        <v>14</v>
      </c>
      <c r="B5" s="2" t="s">
        <v>15</v>
      </c>
      <c r="C5" s="2" t="s">
        <v>44</v>
      </c>
      <c r="D5" t="str">
        <f t="shared" si="0"/>
        <v>union all select 'Madhya Pradesh' sttate ,'Bhopal' district, 'Agriculture' council</v>
      </c>
    </row>
    <row r="6" spans="1:4" x14ac:dyDescent="0.25">
      <c r="A6" s="2" t="s">
        <v>14</v>
      </c>
      <c r="B6" s="2" t="s">
        <v>16</v>
      </c>
      <c r="C6" s="2" t="s">
        <v>44</v>
      </c>
      <c r="D6" t="str">
        <f t="shared" si="0"/>
        <v>union all select 'Madhya Pradesh' sttate ,'Chhindwara' district, 'Agriculture' council</v>
      </c>
    </row>
    <row r="7" spans="1:4" x14ac:dyDescent="0.25">
      <c r="A7" s="2" t="s">
        <v>14</v>
      </c>
      <c r="B7" s="2" t="s">
        <v>18</v>
      </c>
      <c r="C7" s="2" t="s">
        <v>44</v>
      </c>
      <c r="D7" t="str">
        <f t="shared" si="0"/>
        <v>union all select 'Madhya Pradesh' sttate ,'Indore' district, 'Agriculture' council</v>
      </c>
    </row>
    <row r="8" spans="1:4" x14ac:dyDescent="0.25">
      <c r="A8" s="2" t="s">
        <v>14</v>
      </c>
      <c r="B8" s="2" t="s">
        <v>21</v>
      </c>
      <c r="C8" s="2" t="s">
        <v>44</v>
      </c>
      <c r="D8" t="str">
        <f t="shared" si="0"/>
        <v>union all select 'Madhya Pradesh' sttate ,'Ujjain' district, 'Agriculture' council</v>
      </c>
    </row>
    <row r="9" spans="1:4" x14ac:dyDescent="0.25">
      <c r="A9" s="2" t="s">
        <v>22</v>
      </c>
      <c r="B9" s="2" t="s">
        <v>23</v>
      </c>
      <c r="C9" s="2" t="s">
        <v>44</v>
      </c>
      <c r="D9" t="str">
        <f t="shared" si="0"/>
        <v>union all select 'Maharashtra' sttate ,'Nashik' district, 'Agriculture' council</v>
      </c>
    </row>
    <row r="10" spans="1:4" x14ac:dyDescent="0.25">
      <c r="A10" s="2" t="s">
        <v>27</v>
      </c>
      <c r="B10" s="2" t="s">
        <v>27</v>
      </c>
      <c r="C10" s="2" t="s">
        <v>44</v>
      </c>
      <c r="D10" t="str">
        <f t="shared" si="0"/>
        <v>union all select 'Puducherry' sttate ,'Puducherry' district, 'Agriculture' council</v>
      </c>
    </row>
    <row r="11" spans="1:4" x14ac:dyDescent="0.25">
      <c r="A11" s="2" t="s">
        <v>28</v>
      </c>
      <c r="B11" s="2" t="s">
        <v>29</v>
      </c>
      <c r="C11" s="2" t="s">
        <v>44</v>
      </c>
      <c r="D11" t="str">
        <f t="shared" si="0"/>
        <v>union all select 'Rajasthan' sttate ,'Jaipur' district, 'Agriculture' council</v>
      </c>
    </row>
    <row r="12" spans="1:4" x14ac:dyDescent="0.25">
      <c r="A12" s="2" t="s">
        <v>30</v>
      </c>
      <c r="B12" s="2" t="s">
        <v>31</v>
      </c>
      <c r="C12" s="2" t="s">
        <v>44</v>
      </c>
      <c r="D12" t="str">
        <f t="shared" si="0"/>
        <v>union all select 'Uttar Pradesh' sttate ,'Auraiya' district, 'Agriculture' council</v>
      </c>
    </row>
    <row r="13" spans="1:4" x14ac:dyDescent="0.25">
      <c r="A13" s="2" t="s">
        <v>30</v>
      </c>
      <c r="B13" s="2" t="s">
        <v>34</v>
      </c>
      <c r="C13" s="2" t="s">
        <v>44</v>
      </c>
      <c r="D13" t="str">
        <f t="shared" si="0"/>
        <v>union all select 'Uttar Pradesh' sttate ,'Lucknow' district, 'Agriculture' council</v>
      </c>
    </row>
    <row r="14" spans="1:4" x14ac:dyDescent="0.25">
      <c r="A14" s="2" t="s">
        <v>36</v>
      </c>
      <c r="B14" s="2" t="s">
        <v>38</v>
      </c>
      <c r="C14" s="2" t="s">
        <v>44</v>
      </c>
      <c r="D14" t="str">
        <f t="shared" si="0"/>
        <v>union all select 'West Bengal' sttate ,'Bardhaman' district, 'Agriculture' council</v>
      </c>
    </row>
    <row r="15" spans="1:4" x14ac:dyDescent="0.25">
      <c r="A15" s="2" t="s">
        <v>36</v>
      </c>
      <c r="B15" s="2" t="s">
        <v>40</v>
      </c>
      <c r="C15" s="2" t="s">
        <v>44</v>
      </c>
      <c r="D15" t="str">
        <f t="shared" si="0"/>
        <v>union all select 'West Bengal' sttate ,'Hooghly' district, 'Agriculture' council</v>
      </c>
    </row>
    <row r="16" spans="1:4" x14ac:dyDescent="0.25">
      <c r="A16" s="2" t="s">
        <v>36</v>
      </c>
      <c r="B16" s="2" t="s">
        <v>42</v>
      </c>
      <c r="C16" s="2" t="s">
        <v>44</v>
      </c>
      <c r="D16" t="str">
        <f t="shared" si="0"/>
        <v>union all select 'West Bengal' sttate ,'North 24 Parganas' district, 'Agriculture' council</v>
      </c>
    </row>
    <row r="17" spans="1:4" x14ac:dyDescent="0.25">
      <c r="A17" s="2" t="s">
        <v>36</v>
      </c>
      <c r="B17" s="2" t="s">
        <v>43</v>
      </c>
      <c r="C17" s="2" t="s">
        <v>44</v>
      </c>
      <c r="D17" t="str">
        <f t="shared" si="0"/>
        <v>union all select 'West Bengal' sttate ,'South 24 Parganas' district, 'Agriculture' council</v>
      </c>
    </row>
  </sheetData>
  <sortState ref="A2:C17">
    <sortCondition ref="A2:A17"/>
    <sortCondition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districts Agriculture</vt:lpstr>
      <vt:lpstr>Enable Agri sector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Garg</dc:creator>
  <cp:lastModifiedBy>Piyush</cp:lastModifiedBy>
  <dcterms:created xsi:type="dcterms:W3CDTF">2019-06-27T10:48:33Z</dcterms:created>
  <dcterms:modified xsi:type="dcterms:W3CDTF">2019-06-28T07:27:58Z</dcterms:modified>
</cp:coreProperties>
</file>