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15cc41a0b0685/Documents/"/>
    </mc:Choice>
  </mc:AlternateContent>
  <xr:revisionPtr revIDLastSave="0" documentId="8_{E831463A-E4A0-4A46-82CF-A7EC565A2EA9}" xr6:coauthVersionLast="47" xr6:coauthVersionMax="47" xr10:uidLastSave="{00000000-0000-0000-0000-000000000000}"/>
  <bookViews>
    <workbookView xWindow="-108" yWindow="-108" windowWidth="23256" windowHeight="12456" activeTab="1" xr2:uid="{16F2EEAF-497F-4D7A-B283-8BC3E15F1803}"/>
  </bookViews>
  <sheets>
    <sheet name="Sheet2" sheetId="2" r:id="rId1"/>
    <sheet name="Sheet1" sheetId="1" r:id="rId2"/>
  </sheets>
  <definedNames>
    <definedName name="_xlcn.WorksheetConnection_Book1Sales_Data1" hidden="1">Sales_Data[]</definedName>
  </definedNames>
  <calcPr calcId="191029"/>
  <pivotCaches>
    <pivotCache cacheId="88" r:id="rId3"/>
    <pivotCache cacheId="9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Book1!Sales_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2F8096-0ABF-4909-99A5-9B6F83C1115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E99885-EB03-4790-B223-0C117157DBA6}" name="WorksheetConnection_Book1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Book1Sales_Data1"/>
        </x15:connection>
      </ext>
    </extLst>
  </connection>
</connections>
</file>

<file path=xl/sharedStrings.xml><?xml version="1.0" encoding="utf-8"?>
<sst xmlns="http://schemas.openxmlformats.org/spreadsheetml/2006/main" count="29" uniqueCount="15">
  <si>
    <t>Salesman Name</t>
  </si>
  <si>
    <t>Calls</t>
  </si>
  <si>
    <t>Sales</t>
  </si>
  <si>
    <t>Ankit</t>
  </si>
  <si>
    <t>Abhi</t>
  </si>
  <si>
    <t>Hari</t>
  </si>
  <si>
    <t>Shreyas</t>
  </si>
  <si>
    <t>Priyanshu</t>
  </si>
  <si>
    <t>Ram</t>
  </si>
  <si>
    <t>Row Labels</t>
  </si>
  <si>
    <t>performance indicator</t>
  </si>
  <si>
    <t>performance indicator Status</t>
  </si>
  <si>
    <t>Key Performance Indicator</t>
  </si>
  <si>
    <t xml:space="preserve">  </t>
  </si>
  <si>
    <t>Jai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</si>
</sst>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freepngimg.com/png/21590-green-arrow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Performance Indicator</a:t>
            </a:r>
            <a:endParaRPr lang="en-US"/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4"/>
                </a:ext>
              </a:extLst>
            </a:blip>
            <a:srcRect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Sheet2!$B$4:$B$10</c:f>
              <c:strCache>
                <c:ptCount val="7"/>
                <c:pt idx="0">
                  <c:v>Abhi</c:v>
                </c:pt>
                <c:pt idx="1">
                  <c:v>Ankit</c:v>
                </c:pt>
                <c:pt idx="2">
                  <c:v>Hari</c:v>
                </c:pt>
                <c:pt idx="3">
                  <c:v>Jai</c:v>
                </c:pt>
                <c:pt idx="4">
                  <c:v>Priyanshu</c:v>
                </c:pt>
                <c:pt idx="5">
                  <c:v>Ram</c:v>
                </c:pt>
                <c:pt idx="6">
                  <c:v>Shreyas</c:v>
                </c:pt>
              </c:strCache>
            </c:strRef>
          </c:cat>
          <c:val>
            <c:numRef>
              <c:f>Sheet2!$C$4:$C$10</c:f>
              <c:numCache>
                <c:formatCode>0.00%;\-0.00%;0.00%</c:formatCode>
                <c:ptCount val="7"/>
                <c:pt idx="0">
                  <c:v>0.72222222222222221</c:v>
                </c:pt>
                <c:pt idx="1">
                  <c:v>0.9</c:v>
                </c:pt>
                <c:pt idx="2">
                  <c:v>0.71111111111111114</c:v>
                </c:pt>
                <c:pt idx="3">
                  <c:v>0.3</c:v>
                </c:pt>
                <c:pt idx="4">
                  <c:v>0.22988505747126436</c:v>
                </c:pt>
                <c:pt idx="5">
                  <c:v>0.83333333333333337</c:v>
                </c:pt>
                <c:pt idx="6">
                  <c:v>0.14925373134328357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B23-87D3-3766DD3E9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5956047"/>
        <c:axId val="1565957007"/>
      </c:barChart>
      <c:catAx>
        <c:axId val="15659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57007"/>
        <c:crosses val="autoZero"/>
        <c:auto val="1"/>
        <c:lblAlgn val="ctr"/>
        <c:lblOffset val="100"/>
        <c:noMultiLvlLbl val="0"/>
      </c:catAx>
      <c:valAx>
        <c:axId val="1565957007"/>
        <c:scaling>
          <c:orientation val="minMax"/>
        </c:scaling>
        <c:delete val="0"/>
        <c:axPos val="l"/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1005887</xdr:colOff>
      <xdr:row>1</xdr:row>
      <xdr:rowOff>174414</xdr:rowOff>
    </xdr:from>
    <xdr:to>
      <xdr:col>14</xdr:col>
      <xdr:colOff>6626</xdr:colOff>
      <xdr:row>18</xdr:row>
      <xdr:rowOff>39756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0695A-DD12-F057-AFA1-8BA0B67D6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kumar" refreshedDate="45362.037464351852" createdVersion="5" refreshedVersion="8" minRefreshableVersion="3" recordCount="0" supportSubquery="1" supportAdvancedDrill="1" xr:uid="{DFFB7857-E90E-4C5A-8737-319D43ED7B3E}">
  <cacheSource type="external" connectionId="1"/>
  <cacheFields count="2">
    <cacheField name="[Sales_Data].[Salesman Name].[Salesman Name]" caption="Salesman Name" numFmtId="0" level="1">
      <sharedItems count="6">
        <s v="Abhi"/>
        <s v="Ankit"/>
        <s v="Hari"/>
        <s v="Priyanshu"/>
        <s v="Ram"/>
        <s v="Shreyas"/>
      </sharedItems>
    </cacheField>
    <cacheField name="[Measures].[_performance indicator Status]" caption="_performance indicator Status" numFmtId="0" hierarchy="9" level="32767"/>
  </cacheFields>
  <cacheHierarchies count="10">
    <cacheHierarchy uniqueName="[Sales_Data].[Salesman Name]" caption="Salesman Name" attribute="1" defaultMemberUniqueName="[Sales_Data].[Salesman Name].[All]" allUniqueName="[Sales_Data].[Salesman Name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lls]" caption="Calls" attribute="1" defaultMemberUniqueName="[Sales_Data].[Calls].[All]" allUniqueName="[Sales_Data].[Calls].[All]" dimensionUniqueName="[Sales_Data]" displayFolder="" count="0" memberValueDatatype="20" unbalanced="0"/>
    <cacheHierarchy uniqueName="[Sales_Data].[Sales]" caption="Sales" attribute="1" defaultMemberUniqueName="[Sales_Data].[Sales].[All]" allUniqueName="[Sales_Data].[Sales].[All]" dimensionUniqueName="[Sales_Data]" displayFolder="" count="0" memberValueDatatype="20" unbalanced="0"/>
    <cacheHierarchy uniqueName="[Measures].[Sum of Calls]" caption="Sum of Calls" measure="1" displayFolder="" measureGroup="Sales_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es]" caption="Sum of Sales" measure="1" displayFolder="" measureGroup="Sales_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erformance indicator]" caption="performance indicator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_performance indicator Goal]" caption="_performance indicator Goal" measure="1" displayFolder="" measureGroup="Sales_Data" count="0" hidden="1"/>
    <cacheHierarchy uniqueName="[Measures].[_performance indicator Status]" caption="_performance indicator Status" measure="1" iconSet="6" displayFolder="" measureGroup="Sales_Data" count="0" oneField="1" hidden="1">
      <fieldsUsage count="1">
        <fieldUsage x="1"/>
      </fieldsUsage>
    </cacheHierarchy>
  </cacheHierarchies>
  <kpis count="1">
    <kpi uniqueName="performance indicator" caption="performance indicator" displayFolder="" measureGroup="Sales_Data" parent="" value="[Measures].[performance indicator]" goal="[Measures].[_performance indicator Goal]" status="[Measures].[_performance indicator Status]" trend="" weight=""/>
  </kpis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kumar" refreshedDate="45362.049532870369" createdVersion="5" refreshedVersion="8" minRefreshableVersion="3" recordCount="0" supportSubquery="1" supportAdvancedDrill="1" xr:uid="{6E3AB2B2-77CB-44FB-9B4C-F691025FC930}">
  <cacheSource type="external" connectionId="1"/>
  <cacheFields count="2">
    <cacheField name="[Sales_Data].[Salesman Name].[Salesman Name]" caption="Salesman Name" numFmtId="0" level="1">
      <sharedItems count="7">
        <s v="Abhi"/>
        <s v="Ankit"/>
        <s v="Hari"/>
        <s v="Jai"/>
        <s v="Priyanshu"/>
        <s v="Ram"/>
        <s v="Shreyas"/>
      </sharedItems>
    </cacheField>
    <cacheField name="[Measures].[performance indicator]" caption="performance indicator" numFmtId="0" hierarchy="5" level="32767"/>
  </cacheFields>
  <cacheHierarchies count="10">
    <cacheHierarchy uniqueName="[Sales_Data].[Salesman Name]" caption="Salesman Name" attribute="1" defaultMemberUniqueName="[Sales_Data].[Salesman Name].[All]" allUniqueName="[Sales_Data].[Salesman Name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lls]" caption="Calls" attribute="1" defaultMemberUniqueName="[Sales_Data].[Calls].[All]" allUniqueName="[Sales_Data].[Calls].[All]" dimensionUniqueName="[Sales_Data]" displayFolder="" count="0" memberValueDatatype="20" unbalanced="0"/>
    <cacheHierarchy uniqueName="[Sales_Data].[Sales]" caption="Sales" attribute="1" defaultMemberUniqueName="[Sales_Data].[Sales].[All]" allUniqueName="[Sales_Data].[Sales].[All]" dimensionUniqueName="[Sales_Data]" displayFolder="" count="0" memberValueDatatype="20" unbalanced="0"/>
    <cacheHierarchy uniqueName="[Measures].[Sum of Calls]" caption="Sum of Calls" measure="1" displayFolder="" measureGroup="Sales_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es]" caption="Sum of Sales" measure="1" displayFolder="" measureGroup="Sales_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erformance indicator]" caption="performance indicator" measure="1" displayFolder="" measureGroup="Sales_Data" count="0" oneField="1">
      <fieldsUsage count="1">
        <fieldUsage x="1"/>
      </fieldsUsage>
    </cacheHierarchy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_performance indicator Goal]" caption="_performance indicator Goal" measure="1" displayFolder="" measureGroup="Sales_Data" count="0" hidden="1"/>
    <cacheHierarchy uniqueName="[Measures].[_performance indicator Status]" caption="_performance indicator Status" measure="1" iconSet="6" displayFolder="" measureGroup="Sales_Data" count="0" hidden="1"/>
  </cacheHierarchies>
  <kpis count="1">
    <kpi uniqueName="performance indicator" caption="performance indicator" displayFolder="" measureGroup="Sales_Data" parent="" value="[Measures].[performance indicator]" goal="[Measures].[_performance indicator Goal]" status="[Measures].[_performance indicator Status]" trend="" weight=""/>
  </kpis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20970-0710-4916-9C26-DF39AECC7152}" name="PivotTable3" cacheId="88" applyNumberFormats="0" applyBorderFormats="0" applyFontFormats="0" applyPatternFormats="0" applyAlignmentFormats="0" applyWidthHeightFormats="1" dataCaption="Values" tag="d0213d1b-d205-4a6e-9be6-e3247252ec99" updatedVersion="8" minRefreshableVersion="3" useAutoFormatting="1" subtotalHiddenItems="1" rowGrandTotals="0" colGrandTotals="0" itemPrintTitles="1" createdVersion="5" indent="0" outline="1" outlineData="1" multipleFieldFilters="0" chartFormat="1">
  <location ref="D3:E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performance indicator Status" fld="1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Medium7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065AD-9569-456B-8005-BF5BD2F64D33}" name="PivotTable2" cacheId="97" applyNumberFormats="0" applyBorderFormats="0" applyFontFormats="0" applyPatternFormats="0" applyAlignmentFormats="0" applyWidthHeightFormats="1" dataCaption="Values" tag="f278a386-979c-4b09-82d2-41a3406dbd27" updatedVersion="8" minRefreshableVersion="3" useAutoFormatting="1" subtotalHiddenItems="1" rowGrandTotals="0" colGrandTotals="0" itemPrintTitles="1" createdVersion="5" indent="0" outline="1" outlineData="1" multipleFieldFilters="0" chartFormat="3">
  <location ref="B3:C10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Medium7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1E12-0165-4E62-9EF1-E24A523513E0}" name="Sales_Data" displayName="Sales_Data" ref="A1:C8" totalsRowShown="0" headerRowDxfId="0">
  <autoFilter ref="A1:C8" xr:uid="{B6291E12-0165-4E62-9EF1-E24A523513E0}"/>
  <tableColumns count="3">
    <tableColumn id="1" xr3:uid="{8148AB20-DD3B-4417-8780-C8E00A4BB6CC}" name="Salesman Name"/>
    <tableColumn id="2" xr3:uid="{6B2A4D03-AAAE-4720-BA25-2A902C9005C9}" name="Calls"/>
    <tableColumn id="3" xr3:uid="{2A6E2AB5-38C9-4BA0-8B5B-CAAD839B1099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6ABF-6EC5-48B7-8CE3-44F1A51CEBAB}">
  <dimension ref="A1:L10"/>
  <sheetViews>
    <sheetView zoomScale="115" zoomScaleNormal="115" workbookViewId="0">
      <selection activeCell="E13" sqref="E13"/>
    </sheetView>
  </sheetViews>
  <sheetFormatPr defaultRowHeight="14.4" x14ac:dyDescent="0.3"/>
  <cols>
    <col min="2" max="2" width="12.44140625" bestFit="1" customWidth="1"/>
    <col min="3" max="3" width="19.44140625" bestFit="1" customWidth="1"/>
    <col min="4" max="4" width="25" hidden="1" customWidth="1"/>
    <col min="5" max="6" width="25.109375" bestFit="1" customWidth="1"/>
  </cols>
  <sheetData>
    <row r="1" spans="1:12" x14ac:dyDescent="0.3">
      <c r="A1" s="6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B3" s="2" t="s">
        <v>9</v>
      </c>
      <c r="C3" t="s">
        <v>10</v>
      </c>
      <c r="D3" s="2" t="s">
        <v>9</v>
      </c>
      <c r="E3" t="s">
        <v>11</v>
      </c>
    </row>
    <row r="4" spans="1:12" x14ac:dyDescent="0.3">
      <c r="B4" s="3" t="s">
        <v>4</v>
      </c>
      <c r="C4" s="5">
        <v>0.72222222222222221</v>
      </c>
      <c r="D4" s="3" t="s">
        <v>4</v>
      </c>
      <c r="E4" s="4">
        <v>1</v>
      </c>
    </row>
    <row r="5" spans="1:12" x14ac:dyDescent="0.3">
      <c r="B5" s="3" t="s">
        <v>3</v>
      </c>
      <c r="C5" s="5">
        <v>0.9</v>
      </c>
      <c r="D5" s="3" t="s">
        <v>3</v>
      </c>
      <c r="E5" s="4">
        <v>0</v>
      </c>
    </row>
    <row r="6" spans="1:12" x14ac:dyDescent="0.3">
      <c r="B6" s="3" t="s">
        <v>5</v>
      </c>
      <c r="C6" s="5">
        <v>0.71111111111111114</v>
      </c>
      <c r="D6" s="3" t="s">
        <v>5</v>
      </c>
      <c r="E6" s="4">
        <v>1</v>
      </c>
    </row>
    <row r="7" spans="1:12" x14ac:dyDescent="0.3">
      <c r="B7" s="3" t="s">
        <v>14</v>
      </c>
      <c r="C7" s="5">
        <v>0.3</v>
      </c>
      <c r="D7" s="3" t="s">
        <v>7</v>
      </c>
      <c r="E7" s="4">
        <v>-1</v>
      </c>
    </row>
    <row r="8" spans="1:12" x14ac:dyDescent="0.3">
      <c r="B8" s="3" t="s">
        <v>7</v>
      </c>
      <c r="C8" s="5">
        <v>0.22988505747126436</v>
      </c>
      <c r="D8" s="3" t="s">
        <v>8</v>
      </c>
      <c r="E8" s="4">
        <v>1</v>
      </c>
    </row>
    <row r="9" spans="1:12" x14ac:dyDescent="0.3">
      <c r="B9" s="3" t="s">
        <v>8</v>
      </c>
      <c r="C9" s="5">
        <v>0.83333333333333337</v>
      </c>
      <c r="D9" s="3" t="s">
        <v>6</v>
      </c>
      <c r="E9" s="4">
        <v>-1</v>
      </c>
    </row>
    <row r="10" spans="1:12" x14ac:dyDescent="0.3">
      <c r="B10" s="3" t="s">
        <v>6</v>
      </c>
      <c r="C10" s="5">
        <v>0.14925373134328357</v>
      </c>
      <c r="E10" t="s">
        <v>13</v>
      </c>
    </row>
  </sheetData>
  <mergeCells count="1">
    <mergeCell ref="A1:L2"/>
  </mergeCells>
  <conditionalFormatting pivot="1" sqref="E4:E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248B-44F1-4B27-B85B-95E493F32FD6}">
  <dimension ref="A1:C8"/>
  <sheetViews>
    <sheetView tabSelected="1" workbookViewId="0">
      <selection activeCell="C10" sqref="C10"/>
    </sheetView>
  </sheetViews>
  <sheetFormatPr defaultRowHeight="14.4" x14ac:dyDescent="0.3"/>
  <cols>
    <col min="1" max="1" width="16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50</v>
      </c>
      <c r="C2">
        <v>45</v>
      </c>
    </row>
    <row r="3" spans="1:3" x14ac:dyDescent="0.3">
      <c r="A3" t="s">
        <v>4</v>
      </c>
      <c r="B3">
        <v>90</v>
      </c>
      <c r="C3">
        <v>65</v>
      </c>
    </row>
    <row r="4" spans="1:3" x14ac:dyDescent="0.3">
      <c r="A4" t="s">
        <v>5</v>
      </c>
      <c r="B4">
        <v>45</v>
      </c>
      <c r="C4">
        <v>32</v>
      </c>
    </row>
    <row r="5" spans="1:3" x14ac:dyDescent="0.3">
      <c r="A5" t="s">
        <v>6</v>
      </c>
      <c r="B5">
        <v>67</v>
      </c>
      <c r="C5">
        <v>10</v>
      </c>
    </row>
    <row r="6" spans="1:3" x14ac:dyDescent="0.3">
      <c r="A6" t="s">
        <v>7</v>
      </c>
      <c r="B6">
        <v>87</v>
      </c>
      <c r="C6">
        <v>20</v>
      </c>
    </row>
    <row r="7" spans="1:3" x14ac:dyDescent="0.3">
      <c r="A7" t="s">
        <v>8</v>
      </c>
      <c r="B7">
        <v>54</v>
      </c>
      <c r="C7">
        <v>45</v>
      </c>
    </row>
    <row r="8" spans="1:3" x14ac:dyDescent="0.3">
      <c r="A8" t="s">
        <v>14</v>
      </c>
      <c r="B8">
        <v>40</v>
      </c>
      <c r="C8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 S a l e s m a n   N a m e < / s t r i n g > < / k e y > < v a l u e > < i n t > 1 6 5 < / i n t > < / v a l u e > < / i t e m > < i t e m > < k e y > < s t r i n g > C a l l s < / s t r i n g > < / k e y > < v a l u e > < i n t > 7 8 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 S a l e s m a n   N a m e < / s t r i n g > < / k e y > < v a l u e > < i n t > 0 < / i n t > < / v a l u e > < / i t e m > < i t e m > < k e y > < s t r i n g > C a l l s < / s t r i n g > < / k e y > < v a l u e > < i n t > 1 < / i n t > < / v a l u e > < / i t e m > < i t e m > < k e y > < s t r i n g > S a l e s 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0 2 1 3 d 1 b - d 2 0 5 - 4 a 6 e - 9 b e 6 - e 3 2 4 7 2 5 2 e c 9 9 " > < C u s t o m C o n t e n t > < ! [ C D A T A [ < ? x m l   v e r s i o n = " 1 . 0 "   e n c o d i n g = " u t f - 1 6 " ? > < S e t t i n g s > < C a l c u l a t e d F i e l d s > < i t e m > < M e a s u r e N a m e > p e r f o r m a n c e   i n d i c a t o r < / M e a s u r e N a m e > < D i s p l a y N a m e > p e r f o r m a n c e   i n d i c a t o r < / D i s p l a y N a m e > < V i s i b l e > F a l s e < / V i s i b l e > < S u b c o l u m n s > < i t e m > < R o l e > V a l u e < / R o l e > < D i s p l a y N a m e > p e r f o r m a n c e   i n d i c a t o r   V a l u e < / D i s p l a y N a m e > < V i s i b l e > F a l s e < / V i s i b l e > < / i t e m > < i t e m > < R o l e > S t a t u s < / R o l e > < D i s p l a y N a m e > p e r f o r m a n c e   i n d i c a t o r   S t a t u s < / D i s p l a y N a m e > < V i s i b l e > F a l s e < / V i s i b l e > < / i t e m > < i t e m > < R o l e > G o a l < / R o l e > < D i s p l a y N a m e > p e r f o r m a n c e   i n d i c a t o r 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2 7 8 a 3 8 6 - 9 7 9 c - 4 b 0 9 - 8 2 d 2 - 4 1 a 3 4 0 6 d b d 2 7 " > < C u s t o m C o n t e n t > < ! [ C D A T A [ < ? x m l   v e r s i o n = " 1 . 0 "   e n c o d i n g = " u t f - 1 6 " ? > < S e t t i n g s > < C a l c u l a t e d F i e l d s > < i t e m > < M e a s u r e N a m e > p e r f o r m a n c e   i n d i c a t o r < / M e a s u r e N a m e > < D i s p l a y N a m e > p e r f o r m a n c e   i n d i c a t o r < / D i s p l a y N a m e > < V i s i b l e > F a l s e < / V i s i b l e > < S u b c o l u m n s > < i t e m > < R o l e > V a l u e < / R o l e > < D i s p l a y N a m e > p e r f o r m a n c e   i n d i c a t o r   V a l u e < / D i s p l a y N a m e > < V i s i b l e > F a l s e < / V i s i b l e > < / i t e m > < i t e m > < R o l e > S t a t u s < / R o l e > < D i s p l a y N a m e > p e r f o r m a n c e   i n d i c a t o r   S t a t u s < / D i s p l a y N a m e > < V i s i b l e > F a l s e < / V i s i b l e > < / i t e m > < i t e m > < R o l e > G o a l < / R o l e > < D i s p l a y N a m e > p e r f o r m a n c e   i n d i c a t o r 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 C o l u m n s \ S a l e s m a n   N a m e < / K e y > < / D i a g r a m O b j e c t K e y > < D i a g r a m O b j e c t K e y > < K e y > C o l u m n s \ C a l l s < / K e y > < / D i a g r a m O b j e c t K e y > < D i a g r a m O b j e c t K e y > < K e y > C o l u m n s \ S a l e s < / K e y > < / D i a g r a m O b j e c t K e y > < D i a g r a m O b j e c t K e y > < K e y > M e a s u r e s \ S u m   o f   C a l l s < / K e y > < / D i a g r a m O b j e c t K e y > < D i a g r a m O b j e c t K e y > < K e y > M e a s u r e s \ S u m   o f   C a l l s \ T a g I n f o \ F o r m u l a < / K e y > < / D i a g r a m O b j e c t K e y > < D i a g r a m O b j e c t K e y > < K e y > M e a s u r e s \ S u m   o f   C a l l s \ T a g I n f o \ V a l u e 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 M e a s u r e s \ p e r f o r m a n c e   i n d i c a t o r < / K e y > < / D i a g r a m O b j e c t K e y > < D i a g r a m O b j e c t K e y > < K e y > M e a s u r e s \ p e r f o r m a n c e   i n d i c a t o r \ T a g I n f o \ F o r m u l a < / K e y > < / D i a g r a m O b j e c t K e y > < D i a g r a m O b j e c t K e y > < K e y > M e a s u r e s \ p e r f o r m a n c e   i n d i c a t o r \ T a g I n f o \ V a l u e < / K e y > < / D i a g r a m O b j e c t K e y > < D i a g r a m O b j e c t K e y > < K e y > L i n k s \ & l t ; C o l u m n s \ S u m   o f   C a l l s & g t ; - & l t ; M e a s u r e s \ C a l l s & g t ; < / K e y > < / D i a g r a m O b j e c t K e y > < D i a g r a m O b j e c t K e y > < K e y > L i n k s \ & l t ; C o l u m n s \ S u m   o f   C a l l s & g t ; - & l t ; M e a s u r e s \ C a l l s & g t ; \ C O L U M N < / K e y > < / D i a g r a m O b j e c t K e y > < D i a g r a m O b j e c t K e y > < K e y > L i n k s \ & l t ; C o l u m n s \ S u m   o f   C a l l s & g t ; - & l t ; M e a s u r e s \ C a l l s & g t ; \ M E A S U R E 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 C o l u m n s \ S a l e s m a n 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 C a l l s 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 M e a s u r e s \ p e r f o r m a n c e   i n d i c a t o r 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 M e a s u r e s \ p e r f o r m a n c e   i n d i c a t o r \ T a g I n f o \ F o r m u l a 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 M e a s u r e s \ p e r f o r m a n c e   i n d i c a t o r \ T a g I n f o \ V a l u e 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 C o l u m n s \ S a l e s m a n 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0B28717-F40B-479F-878A-155E7520D2E8}">
  <ds:schemaRefs/>
</ds:datastoreItem>
</file>

<file path=customXml/itemProps10.xml><?xml version="1.0" encoding="utf-8"?>
<ds:datastoreItem xmlns:ds="http://schemas.openxmlformats.org/officeDocument/2006/customXml" ds:itemID="{19F8E74C-1F84-49CD-BFD8-1AE51A857260}">
  <ds:schemaRefs/>
</ds:datastoreItem>
</file>

<file path=customXml/itemProps11.xml><?xml version="1.0" encoding="utf-8"?>
<ds:datastoreItem xmlns:ds="http://schemas.openxmlformats.org/officeDocument/2006/customXml" ds:itemID="{397F9C57-49E5-4DE8-AB88-FC8D3D60E3DF}">
  <ds:schemaRefs/>
</ds:datastoreItem>
</file>

<file path=customXml/itemProps12.xml><?xml version="1.0" encoding="utf-8"?>
<ds:datastoreItem xmlns:ds="http://schemas.openxmlformats.org/officeDocument/2006/customXml" ds:itemID="{0902227A-8543-4C27-89E0-4109A7632629}">
  <ds:schemaRefs/>
</ds:datastoreItem>
</file>

<file path=customXml/itemProps13.xml><?xml version="1.0" encoding="utf-8"?>
<ds:datastoreItem xmlns:ds="http://schemas.openxmlformats.org/officeDocument/2006/customXml" ds:itemID="{FB229782-2FF7-4688-99D2-B677EF123575}">
  <ds:schemaRefs/>
</ds:datastoreItem>
</file>

<file path=customXml/itemProps2.xml><?xml version="1.0" encoding="utf-8"?>
<ds:datastoreItem xmlns:ds="http://schemas.openxmlformats.org/officeDocument/2006/customXml" ds:itemID="{4EC59846-0C34-4125-8384-A56DF7805073}">
  <ds:schemaRefs/>
</ds:datastoreItem>
</file>

<file path=customXml/itemProps3.xml><?xml version="1.0" encoding="utf-8"?>
<ds:datastoreItem xmlns:ds="http://schemas.openxmlformats.org/officeDocument/2006/customXml" ds:itemID="{5EF0E467-A4F0-4618-94A0-DFE885249335}">
  <ds:schemaRefs/>
</ds:datastoreItem>
</file>

<file path=customXml/itemProps4.xml><?xml version="1.0" encoding="utf-8"?>
<ds:datastoreItem xmlns:ds="http://schemas.openxmlformats.org/officeDocument/2006/customXml" ds:itemID="{51A2718B-8666-41B1-BC01-958DA4BAED20}">
  <ds:schemaRefs/>
</ds:datastoreItem>
</file>

<file path=customXml/itemProps5.xml><?xml version="1.0" encoding="utf-8"?>
<ds:datastoreItem xmlns:ds="http://schemas.openxmlformats.org/officeDocument/2006/customXml" ds:itemID="{CABD5DA3-66CF-4980-B839-915875309496}">
  <ds:schemaRefs/>
</ds:datastoreItem>
</file>

<file path=customXml/itemProps6.xml><?xml version="1.0" encoding="utf-8"?>
<ds:datastoreItem xmlns:ds="http://schemas.openxmlformats.org/officeDocument/2006/customXml" ds:itemID="{DA8AA883-4AD4-4888-891D-2FE94CFC3805}">
  <ds:schemaRefs/>
</ds:datastoreItem>
</file>

<file path=customXml/itemProps7.xml><?xml version="1.0" encoding="utf-8"?>
<ds:datastoreItem xmlns:ds="http://schemas.openxmlformats.org/officeDocument/2006/customXml" ds:itemID="{5F5E72DD-6347-46CE-B5DB-D4BB2028C5C3}">
  <ds:schemaRefs/>
</ds:datastoreItem>
</file>

<file path=customXml/itemProps8.xml><?xml version="1.0" encoding="utf-8"?>
<ds:datastoreItem xmlns:ds="http://schemas.openxmlformats.org/officeDocument/2006/customXml" ds:itemID="{02785517-2FC9-4C77-A9BB-8482F3D86C70}">
  <ds:schemaRefs/>
</ds:datastoreItem>
</file>

<file path=customXml/itemProps9.xml><?xml version="1.0" encoding="utf-8"?>
<ds:datastoreItem xmlns:ds="http://schemas.openxmlformats.org/officeDocument/2006/customXml" ds:itemID="{D2F2F5C7-3123-4A3A-95B6-E6D169BC17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2024-03-10T19:02:36Z</dcterms:created>
  <dcterms:modified xsi:type="dcterms:W3CDTF">2024-03-10T19:42:42Z</dcterms:modified>
</cp:coreProperties>
</file>