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1075" windowHeight="8895" activeTab="3"/>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4562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<sst xmlns="http://schemas.openxmlformats.org/spreadsheetml/2006/main" count="5171" uniqueCount="2136">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</sst>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5" x14ac:dyDescent="0.25"/>
  <cols>
    <col min="1" max="1" width="11.7109375" customWidth="1"/>
  </cols>
  <sheetData>
    <row r="19" spans="1:2" ht="14.45" x14ac:dyDescent="0.3">
      <c r="A19" s="8" t="s">
        <v>496</v>
      </c>
      <c r="B19" s="8">
        <f>COUNTIFS(BVT!$B$2:$B$200,A19)</f>
        <v>83</v>
      </c>
    </row>
    <row r="20" spans="1:2" ht="14.45" x14ac:dyDescent="0.3">
      <c r="A20" s="8" t="s">
        <v>497</v>
      </c>
      <c r="B20" s="8">
        <f>COUNTIFS(BVT!$B$2:$B$200,A20)</f>
        <v>0</v>
      </c>
    </row>
    <row r="21" spans="1:2" ht="28.9"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40625" defaultRowHeight="15" x14ac:dyDescent="0.25"/>
  <cols>
    <col min="1" max="1" width="18" style="1" customWidth="1"/>
    <col min="2" max="3" width="19.42578125" style="8" customWidth="1"/>
    <col min="4" max="4" width="23" style="8" customWidth="1"/>
    <col min="5" max="5" width="37.5703125" style="1" customWidth="1"/>
    <col min="6" max="8" width="50.140625" style="1" customWidth="1"/>
    <col min="9" max="9" width="18" style="1" customWidth="1"/>
    <col min="10" max="10" width="114.5703125" style="1" customWidth="1"/>
    <col min="11" max="16384" width="9.140625" style="1"/>
  </cols>
  <sheetData>
    <row r="1" spans="1:10" s="6" customFormat="1" ht="26.45" x14ac:dyDescent="0.3">
      <c r="A1" s="5" t="s">
        <v>417</v>
      </c>
      <c r="B1" s="7" t="s">
        <v>486</v>
      </c>
      <c r="C1" s="7" t="s">
        <v>687</v>
      </c>
      <c r="D1" s="40" t="s">
        <v>2087</v>
      </c>
      <c r="E1" s="5" t="s">
        <v>0</v>
      </c>
      <c r="F1" s="5" t="s">
        <v>1</v>
      </c>
      <c r="G1" s="5" t="s">
        <v>217</v>
      </c>
      <c r="H1" s="5" t="s">
        <v>218</v>
      </c>
      <c r="I1" s="5" t="s">
        <v>2</v>
      </c>
      <c r="J1" s="5" t="s">
        <v>490</v>
      </c>
    </row>
    <row r="2" spans="1:10" ht="53.45" hidden="1" x14ac:dyDescent="0.3">
      <c r="A2" s="2" t="s">
        <v>418</v>
      </c>
      <c r="B2" s="9" t="s">
        <v>496</v>
      </c>
      <c r="C2" s="9" t="s">
        <v>598</v>
      </c>
      <c r="D2" s="9" t="s">
        <v>488</v>
      </c>
      <c r="E2" s="4" t="s">
        <v>3</v>
      </c>
      <c r="F2" s="4" t="s">
        <v>4</v>
      </c>
      <c r="G2" s="4" t="s">
        <v>219</v>
      </c>
      <c r="H2" s="4" t="s">
        <v>220</v>
      </c>
      <c r="I2" s="3" t="s">
        <v>5</v>
      </c>
      <c r="J2" s="2"/>
    </row>
    <row r="3" spans="1:10" ht="40.15" x14ac:dyDescent="0.3">
      <c r="A3" s="2" t="s">
        <v>419</v>
      </c>
      <c r="B3" s="9" t="s">
        <v>496</v>
      </c>
      <c r="C3" s="9" t="s">
        <v>612</v>
      </c>
      <c r="D3" s="9" t="s">
        <v>509</v>
      </c>
      <c r="E3" s="4" t="s">
        <v>6</v>
      </c>
      <c r="F3" s="4" t="s">
        <v>7</v>
      </c>
      <c r="G3" s="4" t="s">
        <v>221</v>
      </c>
      <c r="H3" s="4" t="s">
        <v>222</v>
      </c>
      <c r="I3" s="3" t="s">
        <v>5</v>
      </c>
      <c r="J3" s="2"/>
    </row>
    <row r="4" spans="1:10" ht="53.45" x14ac:dyDescent="0.3">
      <c r="A4" s="2" t="s">
        <v>420</v>
      </c>
      <c r="B4" s="9" t="s">
        <v>496</v>
      </c>
      <c r="C4" s="9" t="s">
        <v>612</v>
      </c>
      <c r="D4" s="9" t="s">
        <v>509</v>
      </c>
      <c r="E4" s="4" t="s">
        <v>8</v>
      </c>
      <c r="F4" s="4" t="s">
        <v>9</v>
      </c>
      <c r="G4" s="4" t="s">
        <v>223</v>
      </c>
      <c r="H4" s="4" t="s">
        <v>224</v>
      </c>
      <c r="I4" s="3" t="s">
        <v>5</v>
      </c>
      <c r="J4" s="2"/>
    </row>
    <row r="5" spans="1:10" ht="40.15"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900000000000006" x14ac:dyDescent="0.3">
      <c r="A7" s="2" t="s">
        <v>424</v>
      </c>
      <c r="B7" s="9" t="s">
        <v>496</v>
      </c>
      <c r="C7" s="9" t="s">
        <v>612</v>
      </c>
      <c r="D7" s="9" t="s">
        <v>488</v>
      </c>
      <c r="E7" s="3" t="s">
        <v>14</v>
      </c>
      <c r="F7" s="3" t="s">
        <v>15</v>
      </c>
      <c r="G7" s="3" t="s">
        <v>229</v>
      </c>
      <c r="H7" s="3" t="s">
        <v>230</v>
      </c>
      <c r="I7" s="3" t="s">
        <v>5</v>
      </c>
      <c r="J7" s="12" t="s">
        <v>491</v>
      </c>
    </row>
    <row r="8" spans="1:10" ht="40.15"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15" x14ac:dyDescent="0.3">
      <c r="A10" s="2" t="s">
        <v>427</v>
      </c>
      <c r="B10" s="9" t="s">
        <v>496</v>
      </c>
      <c r="C10" s="9" t="s">
        <v>612</v>
      </c>
      <c r="D10" s="9" t="s">
        <v>488</v>
      </c>
      <c r="E10" s="4" t="s">
        <v>20</v>
      </c>
      <c r="F10" s="4" t="s">
        <v>21</v>
      </c>
      <c r="G10" s="4" t="s">
        <v>235</v>
      </c>
      <c r="H10" s="4" t="s">
        <v>236</v>
      </c>
      <c r="I10" s="3" t="s">
        <v>5</v>
      </c>
      <c r="J10" s="17"/>
    </row>
    <row r="11" spans="1:10" ht="40.15" x14ac:dyDescent="0.3">
      <c r="A11" s="2" t="s">
        <v>428</v>
      </c>
      <c r="B11" s="9" t="s">
        <v>496</v>
      </c>
      <c r="C11" s="9" t="s">
        <v>612</v>
      </c>
      <c r="D11" s="9" t="s">
        <v>488</v>
      </c>
      <c r="E11" s="3" t="s">
        <v>22</v>
      </c>
      <c r="F11" s="3" t="s">
        <v>23</v>
      </c>
      <c r="G11" s="3" t="s">
        <v>237</v>
      </c>
      <c r="H11" s="3" t="s">
        <v>238</v>
      </c>
      <c r="I11" s="3" t="s">
        <v>5</v>
      </c>
      <c r="J11" s="17"/>
    </row>
    <row r="12" spans="1:10" ht="53.45"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39" x14ac:dyDescent="0.25">
      <c r="A14" s="2" t="s">
        <v>431</v>
      </c>
      <c r="B14" s="9" t="s">
        <v>496</v>
      </c>
      <c r="C14" s="9" t="s">
        <v>612</v>
      </c>
      <c r="D14" s="9" t="s">
        <v>488</v>
      </c>
      <c r="E14" s="4" t="s">
        <v>28</v>
      </c>
      <c r="F14" s="4" t="s">
        <v>29</v>
      </c>
      <c r="G14" s="4" t="s">
        <v>243</v>
      </c>
      <c r="H14" s="4" t="s">
        <v>244</v>
      </c>
      <c r="I14" s="3" t="s">
        <v>5</v>
      </c>
      <c r="J14" s="17"/>
    </row>
    <row r="15" spans="1:10" ht="53.45"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5" hidden="1" x14ac:dyDescent="0.3">
      <c r="A17" s="14" t="s">
        <v>434</v>
      </c>
      <c r="B17" s="15" t="s">
        <v>501</v>
      </c>
      <c r="C17" s="15"/>
      <c r="D17" s="15"/>
      <c r="E17" s="17" t="s">
        <v>35</v>
      </c>
      <c r="F17" s="17" t="s">
        <v>36</v>
      </c>
      <c r="G17" s="17" t="s">
        <v>249</v>
      </c>
      <c r="H17" s="17" t="s">
        <v>250</v>
      </c>
      <c r="I17" s="17" t="s">
        <v>5</v>
      </c>
      <c r="J17" s="17" t="s">
        <v>503</v>
      </c>
    </row>
    <row r="18" spans="1:10" ht="28.9" hidden="1" x14ac:dyDescent="0.3">
      <c r="A18" s="14" t="s">
        <v>435</v>
      </c>
      <c r="B18" s="15" t="s">
        <v>501</v>
      </c>
      <c r="C18" s="15"/>
      <c r="D18" s="15" t="s">
        <v>488</v>
      </c>
      <c r="E18" s="16" t="s">
        <v>37</v>
      </c>
      <c r="F18" s="16" t="s">
        <v>38</v>
      </c>
      <c r="G18" s="16" t="s">
        <v>251</v>
      </c>
      <c r="H18" s="16" t="s">
        <v>252</v>
      </c>
      <c r="I18" s="17" t="s">
        <v>39</v>
      </c>
      <c r="J18" s="17" t="s">
        <v>502</v>
      </c>
    </row>
    <row r="19" spans="1:10" ht="40.15"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5" hidden="1" x14ac:dyDescent="0.3">
      <c r="A21" s="10" t="s">
        <v>437</v>
      </c>
      <c r="B21" s="9" t="s">
        <v>496</v>
      </c>
      <c r="C21" s="9" t="s">
        <v>604</v>
      </c>
      <c r="D21" s="9" t="s">
        <v>488</v>
      </c>
      <c r="E21" s="3" t="s">
        <v>45</v>
      </c>
      <c r="F21" s="3" t="s">
        <v>46</v>
      </c>
      <c r="G21" s="3" t="s">
        <v>257</v>
      </c>
      <c r="H21" s="3" t="s">
        <v>258</v>
      </c>
      <c r="I21" s="3" t="s">
        <v>44</v>
      </c>
      <c r="J21" s="17"/>
    </row>
    <row r="22" spans="1:10" ht="53.45" hidden="1" x14ac:dyDescent="0.3">
      <c r="A22" s="10" t="s">
        <v>437</v>
      </c>
      <c r="B22" s="9" t="s">
        <v>496</v>
      </c>
      <c r="C22" s="9" t="s">
        <v>604</v>
      </c>
      <c r="D22" s="9" t="s">
        <v>488</v>
      </c>
      <c r="E22" s="4" t="s">
        <v>47</v>
      </c>
      <c r="F22" s="4" t="s">
        <v>48</v>
      </c>
      <c r="G22" s="4" t="s">
        <v>259</v>
      </c>
      <c r="H22" s="4" t="s">
        <v>260</v>
      </c>
      <c r="I22" s="3" t="s">
        <v>44</v>
      </c>
      <c r="J22" s="17"/>
    </row>
    <row r="23" spans="1:10" ht="106.15"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15" hidden="1" x14ac:dyDescent="0.3">
      <c r="A25" s="2" t="s">
        <v>439</v>
      </c>
      <c r="B25" s="9" t="s">
        <v>496</v>
      </c>
      <c r="C25" s="9" t="s">
        <v>604</v>
      </c>
      <c r="D25" s="9" t="s">
        <v>488</v>
      </c>
      <c r="E25" s="3" t="s">
        <v>53</v>
      </c>
      <c r="F25" s="3" t="s">
        <v>54</v>
      </c>
      <c r="G25" s="3" t="s">
        <v>265</v>
      </c>
      <c r="H25" s="3" t="s">
        <v>266</v>
      </c>
      <c r="I25" s="3" t="s">
        <v>5</v>
      </c>
      <c r="J25" s="17"/>
    </row>
    <row r="26" spans="1:10" ht="119.45"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5" hidden="1" x14ac:dyDescent="0.3">
      <c r="A29" s="2" t="s">
        <v>466</v>
      </c>
      <c r="B29" s="9" t="s">
        <v>496</v>
      </c>
      <c r="C29" s="9" t="s">
        <v>604</v>
      </c>
      <c r="D29" s="9" t="s">
        <v>487</v>
      </c>
      <c r="E29" s="3" t="s">
        <v>62</v>
      </c>
      <c r="F29" s="3" t="s">
        <v>63</v>
      </c>
      <c r="G29" s="3" t="s">
        <v>273</v>
      </c>
      <c r="H29" s="3" t="s">
        <v>274</v>
      </c>
      <c r="I29" s="3" t="s">
        <v>59</v>
      </c>
      <c r="J29" s="17"/>
    </row>
    <row r="30" spans="1:10" s="2" customFormat="1" ht="106.15"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5" hidden="1" x14ac:dyDescent="0.3">
      <c r="A32" s="14"/>
      <c r="B32" s="15" t="s">
        <v>501</v>
      </c>
      <c r="C32" s="15"/>
      <c r="D32" s="15"/>
      <c r="E32" s="16" t="s">
        <v>68</v>
      </c>
      <c r="F32" s="16" t="s">
        <v>69</v>
      </c>
      <c r="G32" s="16" t="s">
        <v>279</v>
      </c>
      <c r="H32" s="16" t="s">
        <v>280</v>
      </c>
      <c r="I32" s="17" t="s">
        <v>39</v>
      </c>
      <c r="J32" s="17" t="s">
        <v>505</v>
      </c>
    </row>
    <row r="33" spans="1:10" s="2" customFormat="1" ht="79.900000000000006" hidden="1" x14ac:dyDescent="0.3">
      <c r="A33" s="2" t="s">
        <v>469</v>
      </c>
      <c r="B33" s="9" t="s">
        <v>496</v>
      </c>
      <c r="C33" s="9" t="s">
        <v>604</v>
      </c>
      <c r="D33" s="9" t="s">
        <v>487</v>
      </c>
      <c r="E33" s="3" t="s">
        <v>70</v>
      </c>
      <c r="F33" s="3" t="s">
        <v>71</v>
      </c>
      <c r="G33" s="3" t="s">
        <v>282</v>
      </c>
      <c r="H33" s="3" t="s">
        <v>281</v>
      </c>
      <c r="I33" s="3" t="s">
        <v>5</v>
      </c>
      <c r="J33" s="17"/>
    </row>
    <row r="34" spans="1:10" ht="145.9" hidden="1" x14ac:dyDescent="0.3">
      <c r="A34" s="14"/>
      <c r="B34" s="15" t="s">
        <v>501</v>
      </c>
      <c r="C34" s="15"/>
      <c r="D34" s="15" t="s">
        <v>488</v>
      </c>
      <c r="E34" s="16" t="s">
        <v>72</v>
      </c>
      <c r="F34" s="16" t="s">
        <v>73</v>
      </c>
      <c r="G34" s="16" t="s">
        <v>283</v>
      </c>
      <c r="H34" s="16" t="s">
        <v>284</v>
      </c>
      <c r="I34" s="17" t="s">
        <v>39</v>
      </c>
      <c r="J34" s="17" t="s">
        <v>506</v>
      </c>
    </row>
    <row r="35" spans="1:10" ht="79.900000000000006"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9" hidden="1" x14ac:dyDescent="0.3">
      <c r="A39" s="2" t="s">
        <v>473</v>
      </c>
      <c r="B39" s="9" t="s">
        <v>496</v>
      </c>
      <c r="C39" s="9" t="s">
        <v>604</v>
      </c>
      <c r="D39" s="9" t="s">
        <v>487</v>
      </c>
      <c r="E39" s="3" t="s">
        <v>82</v>
      </c>
      <c r="F39" s="3" t="s">
        <v>83</v>
      </c>
      <c r="G39" s="3" t="s">
        <v>293</v>
      </c>
      <c r="H39" s="3" t="s">
        <v>294</v>
      </c>
      <c r="I39" s="3" t="s">
        <v>59</v>
      </c>
      <c r="J39" s="17"/>
    </row>
    <row r="40" spans="1:10" s="2" customFormat="1" ht="145.9" hidden="1" x14ac:dyDescent="0.3">
      <c r="A40" s="2" t="s">
        <v>474</v>
      </c>
      <c r="B40" s="9" t="s">
        <v>496</v>
      </c>
      <c r="C40" s="9" t="s">
        <v>604</v>
      </c>
      <c r="D40" s="9" t="s">
        <v>487</v>
      </c>
      <c r="E40" s="4" t="s">
        <v>84</v>
      </c>
      <c r="F40" s="4" t="s">
        <v>85</v>
      </c>
      <c r="G40" s="4" t="s">
        <v>295</v>
      </c>
      <c r="H40" s="4" t="s">
        <v>296</v>
      </c>
      <c r="I40" s="3" t="s">
        <v>59</v>
      </c>
      <c r="J40" s="17"/>
    </row>
    <row r="41" spans="1:10" s="2" customFormat="1" ht="172.15" hidden="1" x14ac:dyDescent="0.3">
      <c r="A41" s="2" t="s">
        <v>475</v>
      </c>
      <c r="B41" s="9" t="s">
        <v>496</v>
      </c>
      <c r="C41" s="9" t="s">
        <v>604</v>
      </c>
      <c r="D41" s="9" t="s">
        <v>487</v>
      </c>
      <c r="E41" s="3" t="s">
        <v>86</v>
      </c>
      <c r="F41" s="3" t="s">
        <v>87</v>
      </c>
      <c r="G41" s="3" t="s">
        <v>297</v>
      </c>
      <c r="H41" s="3" t="s">
        <v>298</v>
      </c>
      <c r="I41" s="3" t="s">
        <v>59</v>
      </c>
      <c r="J41" s="17"/>
    </row>
    <row r="42" spans="1:10" s="2" customFormat="1" ht="172.15" hidden="1" x14ac:dyDescent="0.3">
      <c r="A42" s="2" t="s">
        <v>476</v>
      </c>
      <c r="B42" s="9" t="s">
        <v>496</v>
      </c>
      <c r="C42" s="9" t="s">
        <v>604</v>
      </c>
      <c r="D42" s="9" t="s">
        <v>487</v>
      </c>
      <c r="E42" s="4" t="s">
        <v>88</v>
      </c>
      <c r="F42" s="4" t="s">
        <v>89</v>
      </c>
      <c r="G42" s="4" t="s">
        <v>299</v>
      </c>
      <c r="H42" s="4" t="s">
        <v>300</v>
      </c>
      <c r="I42" s="3" t="s">
        <v>59</v>
      </c>
      <c r="J42" s="17"/>
    </row>
    <row r="43" spans="1:10" s="2" customFormat="1" ht="185.45" hidden="1" x14ac:dyDescent="0.3">
      <c r="A43" s="2" t="s">
        <v>477</v>
      </c>
      <c r="B43" s="9" t="s">
        <v>496</v>
      </c>
      <c r="C43" s="9" t="s">
        <v>604</v>
      </c>
      <c r="D43" s="9" t="s">
        <v>487</v>
      </c>
      <c r="E43" s="3" t="s">
        <v>90</v>
      </c>
      <c r="F43" s="3" t="s">
        <v>91</v>
      </c>
      <c r="G43" s="3" t="s">
        <v>301</v>
      </c>
      <c r="H43" s="3" t="s">
        <v>302</v>
      </c>
      <c r="I43" s="3" t="s">
        <v>59</v>
      </c>
      <c r="J43" s="17"/>
    </row>
    <row r="44" spans="1:10" s="2" customFormat="1" ht="185.45" hidden="1" x14ac:dyDescent="0.3">
      <c r="A44" s="2" t="s">
        <v>478</v>
      </c>
      <c r="B44" s="9" t="s">
        <v>496</v>
      </c>
      <c r="C44" s="9" t="s">
        <v>604</v>
      </c>
      <c r="D44" s="9" t="s">
        <v>487</v>
      </c>
      <c r="E44" s="4" t="s">
        <v>92</v>
      </c>
      <c r="F44" s="4" t="s">
        <v>93</v>
      </c>
      <c r="G44" s="4" t="s">
        <v>303</v>
      </c>
      <c r="H44" s="4" t="s">
        <v>304</v>
      </c>
      <c r="I44" s="3" t="s">
        <v>59</v>
      </c>
      <c r="J44" s="17"/>
    </row>
    <row r="45" spans="1:10" s="2" customFormat="1" ht="172.15"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25">
      <c r="A46" s="2" t="s">
        <v>440</v>
      </c>
      <c r="B46" s="9" t="s">
        <v>496</v>
      </c>
      <c r="C46" s="9" t="s">
        <v>612</v>
      </c>
      <c r="D46" s="9" t="s">
        <v>487</v>
      </c>
      <c r="E46" s="4" t="s">
        <v>96</v>
      </c>
      <c r="F46" s="4" t="s">
        <v>97</v>
      </c>
      <c r="G46" s="4" t="s">
        <v>307</v>
      </c>
      <c r="H46" s="4" t="s">
        <v>308</v>
      </c>
      <c r="I46" s="3" t="s">
        <v>98</v>
      </c>
      <c r="J46" s="17"/>
    </row>
    <row r="47" spans="1:10" ht="41.25" customHeight="1" x14ac:dyDescent="0.25">
      <c r="A47" s="2"/>
      <c r="B47" s="9" t="s">
        <v>496</v>
      </c>
      <c r="C47" s="9" t="s">
        <v>612</v>
      </c>
      <c r="D47" s="9" t="s">
        <v>488</v>
      </c>
      <c r="E47" s="3" t="s">
        <v>99</v>
      </c>
      <c r="F47" s="3" t="s">
        <v>100</v>
      </c>
      <c r="G47" s="3" t="s">
        <v>309</v>
      </c>
      <c r="H47" s="3" t="s">
        <v>310</v>
      </c>
      <c r="I47" s="3" t="s">
        <v>39</v>
      </c>
      <c r="J47" s="17"/>
    </row>
    <row r="48" spans="1:10" ht="39" x14ac:dyDescent="0.25">
      <c r="A48" s="2"/>
      <c r="B48" s="9" t="s">
        <v>496</v>
      </c>
      <c r="C48" s="9" t="s">
        <v>612</v>
      </c>
      <c r="D48" s="9" t="s">
        <v>488</v>
      </c>
      <c r="E48" s="4" t="s">
        <v>101</v>
      </c>
      <c r="F48" s="4" t="s">
        <v>102</v>
      </c>
      <c r="G48" s="4" t="s">
        <v>311</v>
      </c>
      <c r="H48" s="4" t="s">
        <v>312</v>
      </c>
      <c r="I48" s="3" t="s">
        <v>39</v>
      </c>
      <c r="J48" s="17"/>
    </row>
    <row r="49" spans="1:10" ht="77.25" x14ac:dyDescent="0.25">
      <c r="A49" s="2"/>
      <c r="B49" s="9" t="s">
        <v>496</v>
      </c>
      <c r="C49" s="9" t="s">
        <v>612</v>
      </c>
      <c r="D49" s="9" t="s">
        <v>509</v>
      </c>
      <c r="E49" s="4" t="s">
        <v>103</v>
      </c>
      <c r="F49" s="4" t="s">
        <v>104</v>
      </c>
      <c r="G49" s="4" t="s">
        <v>313</v>
      </c>
      <c r="H49" s="4" t="s">
        <v>314</v>
      </c>
      <c r="I49" s="3" t="s">
        <v>39</v>
      </c>
      <c r="J49" s="17"/>
    </row>
    <row r="50" spans="1:10" ht="36" customHeight="1" x14ac:dyDescent="0.25">
      <c r="A50" s="2"/>
      <c r="B50" s="9" t="s">
        <v>496</v>
      </c>
      <c r="C50" s="9" t="s">
        <v>612</v>
      </c>
      <c r="D50" s="9" t="s">
        <v>488</v>
      </c>
      <c r="E50" s="4" t="s">
        <v>105</v>
      </c>
      <c r="F50" s="4" t="s">
        <v>106</v>
      </c>
      <c r="G50" s="4" t="s">
        <v>315</v>
      </c>
      <c r="H50" s="4" t="s">
        <v>316</v>
      </c>
      <c r="I50" s="3" t="s">
        <v>39</v>
      </c>
      <c r="J50" s="17"/>
    </row>
    <row r="51" spans="1:10" ht="35.25" customHeight="1" x14ac:dyDescent="0.25">
      <c r="A51" s="2"/>
      <c r="B51" s="9" t="s">
        <v>496</v>
      </c>
      <c r="C51" s="9" t="s">
        <v>612</v>
      </c>
      <c r="D51" s="9" t="s">
        <v>488</v>
      </c>
      <c r="E51" s="3" t="s">
        <v>107</v>
      </c>
      <c r="F51" s="3" t="s">
        <v>108</v>
      </c>
      <c r="G51" s="3" t="s">
        <v>317</v>
      </c>
      <c r="H51" s="3" t="s">
        <v>318</v>
      </c>
      <c r="I51" s="3" t="s">
        <v>109</v>
      </c>
      <c r="J51" s="17"/>
    </row>
    <row r="52" spans="1:10" ht="40.15"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25">
      <c r="A53" s="2"/>
      <c r="B53" s="9" t="s">
        <v>496</v>
      </c>
      <c r="C53" s="9" t="s">
        <v>612</v>
      </c>
      <c r="D53" s="9" t="s">
        <v>488</v>
      </c>
      <c r="E53" s="3" t="s">
        <v>112</v>
      </c>
      <c r="F53" s="3" t="s">
        <v>113</v>
      </c>
      <c r="G53" s="3" t="s">
        <v>321</v>
      </c>
      <c r="H53" s="3" t="s">
        <v>322</v>
      </c>
      <c r="I53" s="3" t="s">
        <v>114</v>
      </c>
      <c r="J53" s="17"/>
    </row>
    <row r="54" spans="1:10" ht="12.75" customHeight="1" x14ac:dyDescent="0.25">
      <c r="A54" s="2"/>
      <c r="B54" s="9" t="s">
        <v>496</v>
      </c>
      <c r="C54" s="9" t="s">
        <v>612</v>
      </c>
      <c r="D54" s="9" t="s">
        <v>488</v>
      </c>
      <c r="E54" s="4" t="s">
        <v>115</v>
      </c>
      <c r="F54" s="4" t="s">
        <v>116</v>
      </c>
      <c r="G54" s="4" t="s">
        <v>323</v>
      </c>
      <c r="H54" s="4"/>
      <c r="I54" s="3" t="s">
        <v>5</v>
      </c>
      <c r="J54" s="17" t="s">
        <v>492</v>
      </c>
    </row>
    <row r="55" spans="1:10" ht="106.15"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5" hidden="1" x14ac:dyDescent="0.3">
      <c r="A57" s="2"/>
      <c r="B57" s="9" t="s">
        <v>496</v>
      </c>
      <c r="C57" s="9" t="s">
        <v>604</v>
      </c>
      <c r="D57" s="9" t="s">
        <v>509</v>
      </c>
      <c r="E57" s="4" t="s">
        <v>121</v>
      </c>
      <c r="F57" s="4" t="s">
        <v>122</v>
      </c>
      <c r="G57" s="4" t="s">
        <v>328</v>
      </c>
      <c r="H57" s="4" t="s">
        <v>329</v>
      </c>
      <c r="I57" s="3" t="s">
        <v>5</v>
      </c>
      <c r="J57" s="17"/>
    </row>
    <row r="58" spans="1:10" ht="40.15" hidden="1" x14ac:dyDescent="0.3">
      <c r="A58" s="2"/>
      <c r="B58" s="9" t="s">
        <v>496</v>
      </c>
      <c r="C58" s="9" t="s">
        <v>604</v>
      </c>
      <c r="D58" s="9" t="s">
        <v>509</v>
      </c>
      <c r="E58" s="4" t="s">
        <v>123</v>
      </c>
      <c r="F58" s="4" t="s">
        <v>124</v>
      </c>
      <c r="G58" s="4" t="s">
        <v>330</v>
      </c>
      <c r="H58" s="4" t="s">
        <v>331</v>
      </c>
      <c r="I58" s="3" t="s">
        <v>5</v>
      </c>
      <c r="J58" s="17"/>
    </row>
    <row r="59" spans="1:10" ht="119.45"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0" x14ac:dyDescent="0.25">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0" x14ac:dyDescent="0.25">
      <c r="A64" s="2" t="s">
        <v>483</v>
      </c>
      <c r="B64" s="9" t="s">
        <v>496</v>
      </c>
      <c r="C64" s="9" t="s">
        <v>612</v>
      </c>
      <c r="D64" s="9" t="s">
        <v>487</v>
      </c>
      <c r="E64" s="4" t="s">
        <v>135</v>
      </c>
      <c r="F64" s="4" t="s">
        <v>136</v>
      </c>
      <c r="G64" s="4" t="s">
        <v>341</v>
      </c>
      <c r="H64" s="4" t="s">
        <v>342</v>
      </c>
      <c r="I64" s="3" t="s">
        <v>59</v>
      </c>
      <c r="J64" s="17"/>
    </row>
    <row r="65" spans="1:10" s="2" customFormat="1" ht="128.25" x14ac:dyDescent="0.25">
      <c r="A65" s="2" t="s">
        <v>484</v>
      </c>
      <c r="B65" s="9" t="s">
        <v>496</v>
      </c>
      <c r="C65" s="9" t="s">
        <v>612</v>
      </c>
      <c r="D65" s="9" t="s">
        <v>487</v>
      </c>
      <c r="E65" s="3" t="s">
        <v>137</v>
      </c>
      <c r="F65" s="3" t="s">
        <v>138</v>
      </c>
      <c r="G65" s="3" t="s">
        <v>343</v>
      </c>
      <c r="H65" s="3" t="s">
        <v>344</v>
      </c>
      <c r="I65" s="3" t="s">
        <v>59</v>
      </c>
      <c r="J65" s="17"/>
    </row>
    <row r="66" spans="1:10" ht="53.45" hidden="1" x14ac:dyDescent="0.3">
      <c r="A66" s="2" t="s">
        <v>442</v>
      </c>
      <c r="B66" s="9" t="s">
        <v>496</v>
      </c>
      <c r="C66" s="9" t="s">
        <v>598</v>
      </c>
      <c r="D66" s="9" t="s">
        <v>488</v>
      </c>
      <c r="E66" s="4" t="s">
        <v>139</v>
      </c>
      <c r="F66" s="4" t="s">
        <v>140</v>
      </c>
      <c r="G66" s="4" t="s">
        <v>345</v>
      </c>
      <c r="H66" s="4" t="s">
        <v>346</v>
      </c>
      <c r="I66" s="3" t="s">
        <v>114</v>
      </c>
      <c r="J66" s="17"/>
    </row>
    <row r="67" spans="1:10" ht="40.15"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5" hidden="1" x14ac:dyDescent="0.3">
      <c r="A69" s="14" t="s">
        <v>445</v>
      </c>
      <c r="B69" s="15" t="s">
        <v>501</v>
      </c>
      <c r="C69" s="15"/>
      <c r="D69" s="15" t="s">
        <v>488</v>
      </c>
      <c r="E69" s="17" t="s">
        <v>145</v>
      </c>
      <c r="F69" s="17" t="s">
        <v>146</v>
      </c>
      <c r="G69" s="17" t="s">
        <v>351</v>
      </c>
      <c r="H69" s="17" t="s">
        <v>352</v>
      </c>
      <c r="I69" s="17" t="s">
        <v>5</v>
      </c>
      <c r="J69" s="17" t="s">
        <v>506</v>
      </c>
    </row>
    <row r="70" spans="1:10" ht="53.45" hidden="1" x14ac:dyDescent="0.3">
      <c r="A70" s="14"/>
      <c r="B70" s="15" t="s">
        <v>501</v>
      </c>
      <c r="C70" s="15"/>
      <c r="D70" s="15"/>
      <c r="E70" s="16" t="s">
        <v>147</v>
      </c>
      <c r="F70" s="16" t="s">
        <v>148</v>
      </c>
      <c r="G70" s="16" t="s">
        <v>353</v>
      </c>
      <c r="H70" s="16" t="s">
        <v>354</v>
      </c>
      <c r="I70" s="17" t="s">
        <v>5</v>
      </c>
      <c r="J70" s="17" t="s">
        <v>507</v>
      </c>
    </row>
    <row r="71" spans="1:10" ht="106.15" hidden="1" x14ac:dyDescent="0.3">
      <c r="A71" s="14"/>
      <c r="B71" s="15" t="s">
        <v>501</v>
      </c>
      <c r="C71" s="15"/>
      <c r="D71" s="15"/>
      <c r="E71" s="17" t="s">
        <v>149</v>
      </c>
      <c r="F71" s="17" t="s">
        <v>150</v>
      </c>
      <c r="G71" s="17" t="s">
        <v>355</v>
      </c>
      <c r="H71" s="17" t="s">
        <v>356</v>
      </c>
      <c r="I71" s="17" t="s">
        <v>5</v>
      </c>
      <c r="J71" s="17" t="s">
        <v>507</v>
      </c>
    </row>
    <row r="72" spans="1:10" ht="179.25" x14ac:dyDescent="0.25">
      <c r="A72" s="2"/>
      <c r="B72" s="9" t="s">
        <v>496</v>
      </c>
      <c r="C72" s="9" t="s">
        <v>612</v>
      </c>
      <c r="D72" s="9" t="s">
        <v>488</v>
      </c>
      <c r="E72" s="4" t="s">
        <v>151</v>
      </c>
      <c r="F72" s="4" t="s">
        <v>152</v>
      </c>
      <c r="G72" s="4" t="s">
        <v>357</v>
      </c>
      <c r="H72" s="4" t="s">
        <v>358</v>
      </c>
      <c r="I72" s="3" t="s">
        <v>5</v>
      </c>
      <c r="J72" s="17" t="s">
        <v>493</v>
      </c>
    </row>
    <row r="73" spans="1:10" ht="172.15" hidden="1" x14ac:dyDescent="0.3">
      <c r="A73" s="2"/>
      <c r="B73" s="9" t="s">
        <v>496</v>
      </c>
      <c r="C73" s="9" t="s">
        <v>598</v>
      </c>
      <c r="D73" s="9" t="s">
        <v>488</v>
      </c>
      <c r="E73" s="3" t="s">
        <v>153</v>
      </c>
      <c r="F73" s="3" t="s">
        <v>154</v>
      </c>
      <c r="G73" s="3" t="s">
        <v>359</v>
      </c>
      <c r="H73" s="3" t="s">
        <v>360</v>
      </c>
      <c r="I73" s="3" t="s">
        <v>5</v>
      </c>
      <c r="J73" s="17"/>
    </row>
    <row r="74" spans="1:10" ht="53.45"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15" hidden="1" x14ac:dyDescent="0.3">
      <c r="A76" s="14" t="s">
        <v>448</v>
      </c>
      <c r="B76" s="15" t="s">
        <v>501</v>
      </c>
      <c r="C76" s="15"/>
      <c r="D76" s="15"/>
      <c r="E76" s="16" t="s">
        <v>159</v>
      </c>
      <c r="F76" s="16" t="s">
        <v>160</v>
      </c>
      <c r="G76" s="16" t="s">
        <v>365</v>
      </c>
      <c r="H76" s="16" t="s">
        <v>366</v>
      </c>
      <c r="I76" s="17" t="s">
        <v>5</v>
      </c>
      <c r="J76" s="17" t="s">
        <v>505</v>
      </c>
    </row>
    <row r="77" spans="1:10" ht="40.15" hidden="1" x14ac:dyDescent="0.3">
      <c r="A77" s="14"/>
      <c r="B77" s="15" t="s">
        <v>501</v>
      </c>
      <c r="C77" s="15"/>
      <c r="D77" s="15"/>
      <c r="E77" s="17" t="s">
        <v>161</v>
      </c>
      <c r="F77" s="17" t="s">
        <v>162</v>
      </c>
      <c r="G77" s="17" t="s">
        <v>367</v>
      </c>
      <c r="H77" s="17" t="s">
        <v>368</v>
      </c>
      <c r="I77" s="17" t="s">
        <v>5</v>
      </c>
      <c r="J77" s="17" t="s">
        <v>507</v>
      </c>
    </row>
    <row r="78" spans="1:10" ht="53.45" hidden="1" x14ac:dyDescent="0.3">
      <c r="A78" s="14"/>
      <c r="B78" s="15" t="s">
        <v>501</v>
      </c>
      <c r="C78" s="15"/>
      <c r="D78" s="15"/>
      <c r="E78" s="16" t="s">
        <v>163</v>
      </c>
      <c r="F78" s="16" t="s">
        <v>164</v>
      </c>
      <c r="G78" s="16" t="s">
        <v>369</v>
      </c>
      <c r="H78" s="16" t="s">
        <v>370</v>
      </c>
      <c r="I78" s="17" t="s">
        <v>5</v>
      </c>
      <c r="J78" s="17" t="s">
        <v>507</v>
      </c>
    </row>
    <row r="79" spans="1:10" ht="40.15" hidden="1" x14ac:dyDescent="0.3">
      <c r="A79" s="14"/>
      <c r="B79" s="15" t="s">
        <v>501</v>
      </c>
      <c r="C79" s="15"/>
      <c r="D79" s="15"/>
      <c r="E79" s="17" t="s">
        <v>165</v>
      </c>
      <c r="F79" s="17" t="s">
        <v>166</v>
      </c>
      <c r="G79" s="17" t="s">
        <v>371</v>
      </c>
      <c r="H79" s="17" t="s">
        <v>370</v>
      </c>
      <c r="I79" s="17" t="s">
        <v>5</v>
      </c>
      <c r="J79" s="17" t="s">
        <v>507</v>
      </c>
    </row>
    <row r="80" spans="1:10" ht="53.45" hidden="1" x14ac:dyDescent="0.3">
      <c r="A80" s="14" t="s">
        <v>449</v>
      </c>
      <c r="B80" s="15" t="s">
        <v>501</v>
      </c>
      <c r="C80" s="15"/>
      <c r="D80" s="15"/>
      <c r="E80" s="16" t="s">
        <v>167</v>
      </c>
      <c r="F80" s="16" t="s">
        <v>168</v>
      </c>
      <c r="G80" s="16" t="s">
        <v>372</v>
      </c>
      <c r="H80" s="16" t="s">
        <v>373</v>
      </c>
      <c r="I80" s="17" t="s">
        <v>32</v>
      </c>
      <c r="J80" s="17" t="s">
        <v>507</v>
      </c>
    </row>
    <row r="81" spans="1:10" ht="238.15" hidden="1" x14ac:dyDescent="0.3">
      <c r="A81" s="14"/>
      <c r="B81" s="15" t="s">
        <v>501</v>
      </c>
      <c r="C81" s="15"/>
      <c r="D81" s="15"/>
      <c r="E81" s="17" t="s">
        <v>169</v>
      </c>
      <c r="F81" s="17" t="s">
        <v>170</v>
      </c>
      <c r="G81" s="17" t="s">
        <v>374</v>
      </c>
      <c r="H81" s="17" t="s">
        <v>375</v>
      </c>
      <c r="I81" s="17" t="s">
        <v>5</v>
      </c>
      <c r="J81" s="17" t="s">
        <v>507</v>
      </c>
    </row>
    <row r="82" spans="1:10" ht="238.15" hidden="1" x14ac:dyDescent="0.3">
      <c r="A82" s="14"/>
      <c r="B82" s="15" t="s">
        <v>501</v>
      </c>
      <c r="C82" s="15"/>
      <c r="D82" s="15"/>
      <c r="E82" s="16" t="s">
        <v>171</v>
      </c>
      <c r="F82" s="16" t="s">
        <v>172</v>
      </c>
      <c r="G82" s="16" t="s">
        <v>376</v>
      </c>
      <c r="H82" s="16" t="s">
        <v>377</v>
      </c>
      <c r="I82" s="17" t="s">
        <v>5</v>
      </c>
      <c r="J82" s="17" t="s">
        <v>507</v>
      </c>
    </row>
    <row r="83" spans="1:10" ht="251.45" hidden="1" x14ac:dyDescent="0.3">
      <c r="A83" s="2"/>
      <c r="B83" s="9" t="s">
        <v>496</v>
      </c>
      <c r="C83" s="9" t="s">
        <v>598</v>
      </c>
      <c r="D83" s="9" t="s">
        <v>509</v>
      </c>
      <c r="E83" s="4" t="s">
        <v>173</v>
      </c>
      <c r="F83" s="4" t="s">
        <v>174</v>
      </c>
      <c r="G83" s="4" t="s">
        <v>378</v>
      </c>
      <c r="H83" s="4" t="s">
        <v>379</v>
      </c>
      <c r="I83" s="3" t="s">
        <v>5</v>
      </c>
      <c r="J83" s="17"/>
    </row>
    <row r="84" spans="1:10" ht="211.9" hidden="1" x14ac:dyDescent="0.3">
      <c r="A84" s="2"/>
      <c r="B84" s="9" t="s">
        <v>496</v>
      </c>
      <c r="C84" s="9" t="s">
        <v>598</v>
      </c>
      <c r="D84" s="9" t="s">
        <v>509</v>
      </c>
      <c r="E84" s="4" t="s">
        <v>175</v>
      </c>
      <c r="F84" s="4" t="s">
        <v>176</v>
      </c>
      <c r="G84" s="4" t="s">
        <v>380</v>
      </c>
      <c r="H84" s="4" t="s">
        <v>381</v>
      </c>
      <c r="I84" s="3" t="s">
        <v>5</v>
      </c>
      <c r="J84" s="17"/>
    </row>
    <row r="85" spans="1:10" ht="238.15" hidden="1" x14ac:dyDescent="0.3">
      <c r="A85" s="2"/>
      <c r="B85" s="9" t="s">
        <v>496</v>
      </c>
      <c r="C85" s="9" t="s">
        <v>598</v>
      </c>
      <c r="D85" s="9" t="s">
        <v>509</v>
      </c>
      <c r="E85" s="4" t="s">
        <v>177</v>
      </c>
      <c r="F85" s="4" t="s">
        <v>178</v>
      </c>
      <c r="G85" s="4" t="s">
        <v>382</v>
      </c>
      <c r="H85" s="4" t="s">
        <v>383</v>
      </c>
      <c r="I85" s="3" t="s">
        <v>5</v>
      </c>
      <c r="J85" s="17"/>
    </row>
    <row r="86" spans="1:10" ht="211.9"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900000000000006" hidden="1" x14ac:dyDescent="0.3">
      <c r="A88" s="14" t="s">
        <v>450</v>
      </c>
      <c r="B88" s="15" t="s">
        <v>501</v>
      </c>
      <c r="C88" s="15"/>
      <c r="D88" s="15"/>
      <c r="E88" s="16" t="s">
        <v>183</v>
      </c>
      <c r="F88" s="16" t="s">
        <v>184</v>
      </c>
      <c r="G88" s="16" t="s">
        <v>388</v>
      </c>
      <c r="H88" s="16" t="s">
        <v>389</v>
      </c>
      <c r="I88" s="17" t="s">
        <v>32</v>
      </c>
      <c r="J88" s="17" t="s">
        <v>504</v>
      </c>
    </row>
    <row r="89" spans="1:10" ht="53.45" hidden="1" x14ac:dyDescent="0.3">
      <c r="A89" s="14"/>
      <c r="B89" s="15" t="s">
        <v>501</v>
      </c>
      <c r="C89" s="15"/>
      <c r="D89" s="15"/>
      <c r="E89" s="17" t="s">
        <v>185</v>
      </c>
      <c r="F89" s="17" t="s">
        <v>186</v>
      </c>
      <c r="G89" s="17" t="s">
        <v>390</v>
      </c>
      <c r="H89" s="17" t="s">
        <v>391</v>
      </c>
      <c r="I89" s="17" t="s">
        <v>5</v>
      </c>
      <c r="J89" s="17" t="s">
        <v>508</v>
      </c>
    </row>
    <row r="90" spans="1:10" ht="53.45" hidden="1" x14ac:dyDescent="0.3">
      <c r="A90" s="14"/>
      <c r="B90" s="15" t="s">
        <v>501</v>
      </c>
      <c r="C90" s="15"/>
      <c r="D90" s="15"/>
      <c r="E90" s="16" t="s">
        <v>187</v>
      </c>
      <c r="F90" s="16" t="s">
        <v>188</v>
      </c>
      <c r="G90" s="16" t="s">
        <v>392</v>
      </c>
      <c r="H90" s="16" t="s">
        <v>393</v>
      </c>
      <c r="I90" s="17" t="s">
        <v>5</v>
      </c>
      <c r="J90" s="17" t="s">
        <v>508</v>
      </c>
    </row>
    <row r="91" spans="1:10" ht="53.45"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15" hidden="1" x14ac:dyDescent="0.3">
      <c r="A94" s="2" t="s">
        <v>454</v>
      </c>
      <c r="B94" s="9" t="s">
        <v>496</v>
      </c>
      <c r="C94" s="9" t="s">
        <v>598</v>
      </c>
      <c r="D94" s="9" t="s">
        <v>488</v>
      </c>
      <c r="E94" s="4" t="s">
        <v>195</v>
      </c>
      <c r="F94" s="4" t="s">
        <v>196</v>
      </c>
      <c r="G94" s="4" t="s">
        <v>400</v>
      </c>
      <c r="H94" s="4" t="s">
        <v>401</v>
      </c>
      <c r="I94" s="3" t="s">
        <v>32</v>
      </c>
      <c r="J94" s="17"/>
    </row>
    <row r="95" spans="1:10" ht="119.45" hidden="1" x14ac:dyDescent="0.3">
      <c r="A95" s="2" t="s">
        <v>455</v>
      </c>
      <c r="B95" s="9" t="s">
        <v>496</v>
      </c>
      <c r="C95" s="9" t="s">
        <v>598</v>
      </c>
      <c r="D95" s="9" t="s">
        <v>509</v>
      </c>
      <c r="E95" s="4" t="s">
        <v>197</v>
      </c>
      <c r="F95" s="4" t="s">
        <v>198</v>
      </c>
      <c r="G95" s="4" t="s">
        <v>402</v>
      </c>
      <c r="H95" s="4" t="s">
        <v>403</v>
      </c>
      <c r="I95" s="3" t="s">
        <v>114</v>
      </c>
      <c r="J95" s="17"/>
    </row>
    <row r="96" spans="1:10" ht="53.45" hidden="1" x14ac:dyDescent="0.3">
      <c r="A96" s="2" t="s">
        <v>456</v>
      </c>
      <c r="B96" s="9" t="s">
        <v>496</v>
      </c>
      <c r="C96" s="9" t="s">
        <v>598</v>
      </c>
      <c r="D96" s="9" t="s">
        <v>509</v>
      </c>
      <c r="E96" s="4" t="s">
        <v>199</v>
      </c>
      <c r="F96" s="4" t="s">
        <v>200</v>
      </c>
      <c r="G96" s="4" t="s">
        <v>404</v>
      </c>
      <c r="H96" s="4" t="s">
        <v>405</v>
      </c>
      <c r="I96" s="3" t="s">
        <v>5</v>
      </c>
      <c r="J96" s="17"/>
    </row>
    <row r="97" spans="1:10" ht="79.900000000000006" hidden="1" x14ac:dyDescent="0.3">
      <c r="A97" s="14" t="s">
        <v>457</v>
      </c>
      <c r="B97" s="15" t="s">
        <v>501</v>
      </c>
      <c r="C97" s="15"/>
      <c r="D97" s="15"/>
      <c r="E97" s="17" t="s">
        <v>201</v>
      </c>
      <c r="F97" s="17" t="s">
        <v>202</v>
      </c>
      <c r="G97" s="17" t="s">
        <v>406</v>
      </c>
      <c r="H97" s="17" t="s">
        <v>407</v>
      </c>
      <c r="I97" s="17" t="s">
        <v>5</v>
      </c>
      <c r="J97" s="17" t="s">
        <v>507</v>
      </c>
    </row>
    <row r="98" spans="1:10" ht="119.45"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15" hidden="1" x14ac:dyDescent="0.3">
      <c r="A100" s="14" t="s">
        <v>460</v>
      </c>
      <c r="B100" s="15" t="s">
        <v>501</v>
      </c>
      <c r="C100" s="15"/>
      <c r="D100" s="15"/>
      <c r="E100" s="16" t="s">
        <v>207</v>
      </c>
      <c r="F100" s="16" t="s">
        <v>208</v>
      </c>
      <c r="G100" s="16" t="s">
        <v>412</v>
      </c>
      <c r="H100" s="17" t="s">
        <v>411</v>
      </c>
      <c r="I100" s="17" t="s">
        <v>5</v>
      </c>
      <c r="J100" s="17" t="s">
        <v>507</v>
      </c>
    </row>
    <row r="101" spans="1:10" ht="79.900000000000006"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0" x14ac:dyDescent="0.25">
      <c r="A105" s="13"/>
      <c r="B105" s="9" t="s">
        <v>496</v>
      </c>
      <c r="C105" s="9" t="s">
        <v>612</v>
      </c>
      <c r="D105" s="9" t="s">
        <v>487</v>
      </c>
      <c r="E105" s="4" t="s">
        <v>498</v>
      </c>
      <c r="F105" s="4" t="s">
        <v>498</v>
      </c>
      <c r="G105" s="4" t="s">
        <v>499</v>
      </c>
      <c r="H105" s="4" t="s">
        <v>500</v>
      </c>
      <c r="I105" s="3"/>
      <c r="J105" s="2"/>
    </row>
    <row r="106" spans="1:10" ht="98.25" customHeight="1" x14ac:dyDescent="0.25">
      <c r="A106" s="2"/>
      <c r="B106" s="9" t="s">
        <v>496</v>
      </c>
      <c r="C106" s="9" t="s">
        <v>612</v>
      </c>
      <c r="D106" s="9" t="s">
        <v>595</v>
      </c>
      <c r="E106" s="37" t="s">
        <v>510</v>
      </c>
      <c r="F106" s="37" t="s">
        <v>511</v>
      </c>
      <c r="G106" s="3" t="s">
        <v>512</v>
      </c>
      <c r="H106" s="3" t="s">
        <v>513</v>
      </c>
    </row>
    <row r="107" spans="1:10" ht="77.25" x14ac:dyDescent="0.25">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4.5" x14ac:dyDescent="0.25">
      <c r="A116" s="2"/>
      <c r="B116" s="9" t="s">
        <v>496</v>
      </c>
      <c r="C116" s="9" t="s">
        <v>612</v>
      </c>
      <c r="D116" s="9" t="s">
        <v>595</v>
      </c>
      <c r="E116" s="39" t="s">
        <v>548</v>
      </c>
      <c r="F116" s="39" t="s">
        <v>549</v>
      </c>
      <c r="G116" s="4" t="s">
        <v>550</v>
      </c>
      <c r="H116" s="4" t="s">
        <v>551</v>
      </c>
    </row>
    <row r="117" spans="1:10" ht="115.5" x14ac:dyDescent="0.25">
      <c r="A117" s="2"/>
      <c r="B117" s="9" t="s">
        <v>496</v>
      </c>
      <c r="C117" s="9" t="s">
        <v>612</v>
      </c>
      <c r="D117" s="9" t="s">
        <v>595</v>
      </c>
      <c r="E117" s="39" t="s">
        <v>552</v>
      </c>
      <c r="F117" s="39" t="s">
        <v>553</v>
      </c>
      <c r="G117" s="4" t="s">
        <v>554</v>
      </c>
      <c r="H117" s="4" t="s">
        <v>555</v>
      </c>
    </row>
    <row r="118" spans="1:10" ht="77.25" x14ac:dyDescent="0.25">
      <c r="A118" s="2"/>
      <c r="B118" s="9" t="s">
        <v>496</v>
      </c>
      <c r="C118" s="9" t="s">
        <v>612</v>
      </c>
      <c r="D118" s="9" t="s">
        <v>595</v>
      </c>
      <c r="E118" s="39" t="s">
        <v>556</v>
      </c>
      <c r="F118" s="39" t="s">
        <v>557</v>
      </c>
      <c r="G118" s="4" t="s">
        <v>558</v>
      </c>
      <c r="H118" s="4" t="s">
        <v>521</v>
      </c>
    </row>
    <row r="119" spans="1:10" ht="119.45"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5"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5" x14ac:dyDescent="0.25"/>
  <cols>
    <col min="1" max="1" width="10.42578125" style="22" customWidth="1"/>
    <col min="2" max="2" width="40.85546875" style="22" customWidth="1"/>
    <col min="3" max="3" width="33.7109375" style="22" bestFit="1" customWidth="1"/>
    <col min="4" max="4" width="16.7109375" style="24" bestFit="1" customWidth="1"/>
    <col min="5" max="5" width="10.85546875" style="1" bestFit="1" customWidth="1"/>
    <col min="6" max="6" width="70" style="24" customWidth="1"/>
    <col min="7" max="7" width="126.140625" style="24" customWidth="1"/>
    <col min="8" max="8" width="27.28515625" customWidth="1"/>
    <col min="9" max="9" width="42.85546875" customWidth="1"/>
    <col min="10" max="10" width="26" style="23" customWidth="1"/>
    <col min="11" max="11" width="9.7109375" bestFit="1" customWidth="1"/>
  </cols>
  <sheetData>
    <row r="1" spans="1:11" s="6" customFormat="1" ht="14.45"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25">
      <c r="A14" s="22" t="s">
        <v>660</v>
      </c>
      <c r="B14" s="22" t="s">
        <v>599</v>
      </c>
      <c r="C14" s="22" t="s">
        <v>612</v>
      </c>
      <c r="D14" s="24" t="s">
        <v>595</v>
      </c>
      <c r="F14" s="24" t="s">
        <v>657</v>
      </c>
      <c r="G14" s="24" t="s">
        <v>659</v>
      </c>
      <c r="J14"/>
    </row>
    <row r="15" spans="1:11" ht="54" customHeight="1" x14ac:dyDescent="0.25">
      <c r="A15" s="22" t="s">
        <v>658</v>
      </c>
      <c r="B15" s="22" t="s">
        <v>599</v>
      </c>
      <c r="C15" s="22" t="s">
        <v>612</v>
      </c>
      <c r="D15" s="24" t="s">
        <v>595</v>
      </c>
      <c r="F15" s="24" t="s">
        <v>657</v>
      </c>
      <c r="G15" s="24" t="s">
        <v>656</v>
      </c>
      <c r="J15"/>
    </row>
    <row r="16" spans="1:11" ht="54" customHeight="1" x14ac:dyDescent="0.25">
      <c r="A16" s="22">
        <v>77669</v>
      </c>
      <c r="B16" s="22" t="s">
        <v>599</v>
      </c>
      <c r="C16" s="22" t="s">
        <v>598</v>
      </c>
      <c r="D16" s="24" t="s">
        <v>595</v>
      </c>
      <c r="F16" s="24" t="s">
        <v>655</v>
      </c>
      <c r="G16" s="24" t="s">
        <v>654</v>
      </c>
      <c r="J16"/>
    </row>
    <row r="17" spans="1:10" ht="54" customHeight="1" x14ac:dyDescent="0.25">
      <c r="A17" s="22" t="s">
        <v>2113</v>
      </c>
      <c r="B17" s="22" t="s">
        <v>599</v>
      </c>
      <c r="C17" s="22" t="s">
        <v>598</v>
      </c>
      <c r="D17" s="24" t="s">
        <v>595</v>
      </c>
      <c r="F17" s="24" t="s">
        <v>653</v>
      </c>
      <c r="G17" s="24" t="s">
        <v>652</v>
      </c>
      <c r="J17"/>
    </row>
    <row r="18" spans="1:10" ht="54" customHeight="1" x14ac:dyDescent="0.25">
      <c r="A18" s="22">
        <v>77668</v>
      </c>
      <c r="B18" s="22" t="s">
        <v>599</v>
      </c>
      <c r="C18" s="22" t="s">
        <v>598</v>
      </c>
      <c r="D18" s="24" t="s">
        <v>595</v>
      </c>
      <c r="F18" s="24" t="s">
        <v>651</v>
      </c>
      <c r="G18" s="24" t="s">
        <v>650</v>
      </c>
      <c r="J18"/>
    </row>
    <row r="19" spans="1:10" ht="54" customHeight="1" x14ac:dyDescent="0.25">
      <c r="A19" s="22" t="s">
        <v>2114</v>
      </c>
      <c r="B19" s="22" t="s">
        <v>599</v>
      </c>
      <c r="C19" s="22" t="s">
        <v>598</v>
      </c>
      <c r="D19" s="24" t="s">
        <v>595</v>
      </c>
      <c r="F19" s="24" t="s">
        <v>649</v>
      </c>
      <c r="G19" s="24" t="s">
        <v>648</v>
      </c>
      <c r="J19"/>
    </row>
    <row r="20" spans="1:10" ht="54" customHeight="1" x14ac:dyDescent="0.25">
      <c r="A20" s="22">
        <v>77667</v>
      </c>
      <c r="B20" s="22" t="s">
        <v>599</v>
      </c>
      <c r="C20" s="22" t="s">
        <v>598</v>
      </c>
      <c r="D20" s="24" t="s">
        <v>595</v>
      </c>
      <c r="F20" s="24" t="s">
        <v>647</v>
      </c>
      <c r="G20" s="24" t="s">
        <v>646</v>
      </c>
      <c r="J20"/>
    </row>
    <row r="21" spans="1:10" ht="54" customHeight="1" x14ac:dyDescent="0.25">
      <c r="A21" s="22" t="s">
        <v>2115</v>
      </c>
      <c r="B21" s="22" t="s">
        <v>599</v>
      </c>
      <c r="C21" s="22" t="s">
        <v>598</v>
      </c>
      <c r="D21" s="24" t="s">
        <v>595</v>
      </c>
      <c r="F21" s="24" t="s">
        <v>645</v>
      </c>
      <c r="G21" s="24" t="s">
        <v>644</v>
      </c>
      <c r="J21"/>
    </row>
    <row r="22" spans="1:10" ht="54" customHeight="1" x14ac:dyDescent="0.25">
      <c r="A22" s="22">
        <v>77666</v>
      </c>
      <c r="B22" s="22" t="s">
        <v>599</v>
      </c>
      <c r="C22" s="22" t="s">
        <v>598</v>
      </c>
      <c r="D22" s="24" t="s">
        <v>595</v>
      </c>
      <c r="F22" s="24" t="s">
        <v>643</v>
      </c>
      <c r="G22" s="24" t="s">
        <v>642</v>
      </c>
      <c r="J22"/>
    </row>
    <row r="23" spans="1:10" ht="54" customHeight="1" x14ac:dyDescent="0.25">
      <c r="A23" s="22">
        <v>77664</v>
      </c>
      <c r="B23" s="22" t="s">
        <v>599</v>
      </c>
      <c r="C23" s="22" t="s">
        <v>612</v>
      </c>
      <c r="D23" s="24" t="s">
        <v>595</v>
      </c>
      <c r="F23" s="24" t="s">
        <v>641</v>
      </c>
      <c r="G23" s="24" t="s">
        <v>640</v>
      </c>
      <c r="J23"/>
    </row>
    <row r="24" spans="1:10" ht="54" customHeight="1" x14ac:dyDescent="0.25">
      <c r="A24" s="22">
        <v>77665</v>
      </c>
      <c r="B24" s="22" t="s">
        <v>599</v>
      </c>
      <c r="C24" s="22" t="s">
        <v>612</v>
      </c>
      <c r="D24" s="24" t="s">
        <v>2088</v>
      </c>
      <c r="F24" s="24" t="s">
        <v>639</v>
      </c>
      <c r="G24" s="24" t="s">
        <v>638</v>
      </c>
      <c r="J24"/>
    </row>
    <row r="25" spans="1:10" ht="54" customHeight="1" x14ac:dyDescent="0.25">
      <c r="A25" s="22">
        <v>77675</v>
      </c>
      <c r="B25" s="22" t="s">
        <v>616</v>
      </c>
      <c r="C25" s="22" t="s">
        <v>612</v>
      </c>
      <c r="F25" s="24" t="s">
        <v>637</v>
      </c>
      <c r="G25" s="24" t="s">
        <v>636</v>
      </c>
      <c r="J25" s="22" t="s">
        <v>613</v>
      </c>
    </row>
    <row r="26" spans="1:10" ht="54" customHeight="1" x14ac:dyDescent="0.25">
      <c r="A26" s="22">
        <v>77672</v>
      </c>
      <c r="B26" s="22" t="s">
        <v>616</v>
      </c>
      <c r="C26" s="22" t="s">
        <v>612</v>
      </c>
      <c r="F26" s="24" t="s">
        <v>635</v>
      </c>
      <c r="G26" s="24" t="s">
        <v>634</v>
      </c>
      <c r="J26" s="22" t="s">
        <v>613</v>
      </c>
    </row>
    <row r="27" spans="1:10" ht="54" customHeight="1" x14ac:dyDescent="0.25">
      <c r="A27" s="22">
        <v>77659</v>
      </c>
      <c r="B27" s="22" t="s">
        <v>599</v>
      </c>
      <c r="C27" s="22" t="s">
        <v>612</v>
      </c>
      <c r="D27" s="24" t="s">
        <v>2088</v>
      </c>
      <c r="F27" s="24" t="s">
        <v>633</v>
      </c>
      <c r="G27" s="24" t="s">
        <v>632</v>
      </c>
      <c r="J27"/>
    </row>
    <row r="28" spans="1:10" ht="54" customHeight="1" x14ac:dyDescent="0.25">
      <c r="A28" s="22">
        <v>77676</v>
      </c>
      <c r="B28" s="22" t="s">
        <v>599</v>
      </c>
      <c r="C28" s="22" t="s">
        <v>612</v>
      </c>
      <c r="D28" s="24" t="s">
        <v>2088</v>
      </c>
      <c r="F28" s="24" t="s">
        <v>631</v>
      </c>
      <c r="G28" s="24" t="s">
        <v>630</v>
      </c>
      <c r="J28"/>
    </row>
    <row r="29" spans="1:10" ht="54" customHeight="1" x14ac:dyDescent="0.25">
      <c r="A29" s="22">
        <v>77656</v>
      </c>
      <c r="B29" s="22" t="s">
        <v>599</v>
      </c>
      <c r="C29" s="22" t="s">
        <v>612</v>
      </c>
      <c r="D29" s="24" t="s">
        <v>2088</v>
      </c>
      <c r="F29" s="24" t="s">
        <v>629</v>
      </c>
      <c r="G29" s="24" t="s">
        <v>628</v>
      </c>
      <c r="J29"/>
    </row>
    <row r="30" spans="1:10" ht="54" customHeight="1" x14ac:dyDescent="0.25">
      <c r="A30" s="22" t="s">
        <v>627</v>
      </c>
      <c r="B30" s="22" t="s">
        <v>599</v>
      </c>
      <c r="C30" s="22" t="s">
        <v>612</v>
      </c>
      <c r="D30" s="24" t="s">
        <v>2088</v>
      </c>
      <c r="F30" s="24" t="s">
        <v>618</v>
      </c>
      <c r="G30" s="24" t="s">
        <v>626</v>
      </c>
      <c r="J30"/>
    </row>
    <row r="31" spans="1:10" ht="54" customHeight="1" x14ac:dyDescent="0.25">
      <c r="A31" s="22" t="s">
        <v>625</v>
      </c>
      <c r="B31" s="22" t="s">
        <v>599</v>
      </c>
      <c r="C31" s="22" t="s">
        <v>612</v>
      </c>
      <c r="D31" s="24" t="s">
        <v>2088</v>
      </c>
      <c r="F31" s="24" t="s">
        <v>618</v>
      </c>
      <c r="G31" s="24" t="s">
        <v>624</v>
      </c>
      <c r="J31"/>
    </row>
    <row r="32" spans="1:10" ht="54" customHeight="1" x14ac:dyDescent="0.25">
      <c r="A32" s="22" t="s">
        <v>623</v>
      </c>
      <c r="B32" s="22" t="s">
        <v>599</v>
      </c>
      <c r="C32" s="22" t="s">
        <v>612</v>
      </c>
      <c r="D32" s="24" t="s">
        <v>2088</v>
      </c>
      <c r="F32" s="24" t="s">
        <v>618</v>
      </c>
      <c r="G32" s="24" t="s">
        <v>622</v>
      </c>
      <c r="J32"/>
    </row>
    <row r="33" spans="1:10" ht="54" customHeight="1" x14ac:dyDescent="0.25">
      <c r="A33" s="22" t="s">
        <v>621</v>
      </c>
      <c r="B33" s="22" t="s">
        <v>599</v>
      </c>
      <c r="C33" s="22" t="s">
        <v>612</v>
      </c>
      <c r="D33" s="24" t="s">
        <v>2088</v>
      </c>
      <c r="F33" s="24" t="s">
        <v>618</v>
      </c>
      <c r="G33" s="24" t="s">
        <v>620</v>
      </c>
      <c r="J33"/>
    </row>
    <row r="34" spans="1:10" ht="54" customHeight="1" x14ac:dyDescent="0.25">
      <c r="A34" s="22" t="s">
        <v>619</v>
      </c>
      <c r="B34" s="22" t="s">
        <v>599</v>
      </c>
      <c r="C34" s="22" t="s">
        <v>612</v>
      </c>
      <c r="D34" s="24" t="s">
        <v>2088</v>
      </c>
      <c r="F34" s="24" t="s">
        <v>618</v>
      </c>
      <c r="G34" s="24" t="s">
        <v>617</v>
      </c>
      <c r="J34"/>
    </row>
    <row r="35" spans="1:10" ht="54" customHeight="1" x14ac:dyDescent="0.25">
      <c r="A35" s="22">
        <v>77681</v>
      </c>
      <c r="B35" s="22" t="s">
        <v>616</v>
      </c>
      <c r="C35" s="22" t="s">
        <v>612</v>
      </c>
      <c r="F35" s="24" t="s">
        <v>615</v>
      </c>
      <c r="G35" s="24" t="s">
        <v>614</v>
      </c>
      <c r="J35" s="22" t="s">
        <v>613</v>
      </c>
    </row>
    <row r="36" spans="1:10" ht="54" customHeight="1" x14ac:dyDescent="0.25">
      <c r="A36" s="22">
        <v>77674</v>
      </c>
      <c r="B36" s="22" t="s">
        <v>599</v>
      </c>
      <c r="C36" s="22" t="s">
        <v>612</v>
      </c>
      <c r="D36" s="24" t="s">
        <v>2088</v>
      </c>
      <c r="F36" s="24" t="s">
        <v>611</v>
      </c>
      <c r="G36" s="24" t="s">
        <v>610</v>
      </c>
      <c r="J36"/>
    </row>
    <row r="37" spans="1:10" ht="54" customHeight="1" x14ac:dyDescent="0.25">
      <c r="A37" s="22">
        <v>77671</v>
      </c>
      <c r="B37" s="22" t="s">
        <v>599</v>
      </c>
      <c r="C37" s="22" t="s">
        <v>598</v>
      </c>
      <c r="D37" s="24" t="s">
        <v>2088</v>
      </c>
      <c r="F37" s="24" t="s">
        <v>609</v>
      </c>
      <c r="G37" s="24" t="s">
        <v>608</v>
      </c>
    </row>
    <row r="38" spans="1:10" ht="54" customHeight="1" x14ac:dyDescent="0.25">
      <c r="A38" s="22" t="s">
        <v>688</v>
      </c>
      <c r="B38" s="22" t="s">
        <v>599</v>
      </c>
      <c r="C38" s="22" t="s">
        <v>689</v>
      </c>
      <c r="D38" s="24" t="s">
        <v>2088</v>
      </c>
      <c r="F38" s="24" t="s">
        <v>607</v>
      </c>
      <c r="G38" s="24" t="s">
        <v>606</v>
      </c>
    </row>
    <row r="39" spans="1:10" ht="54" customHeight="1" x14ac:dyDescent="0.25">
      <c r="A39" s="22">
        <v>77670</v>
      </c>
      <c r="B39" s="22" t="s">
        <v>599</v>
      </c>
      <c r="C39" s="22" t="s">
        <v>689</v>
      </c>
      <c r="D39" s="24" t="s">
        <v>2088</v>
      </c>
      <c r="F39" s="24" t="s">
        <v>116</v>
      </c>
      <c r="G39" s="24" t="s">
        <v>605</v>
      </c>
    </row>
    <row r="40" spans="1:10" ht="54" customHeight="1" x14ac:dyDescent="0.25">
      <c r="A40" s="22" t="s">
        <v>690</v>
      </c>
      <c r="B40" s="22" t="s">
        <v>599</v>
      </c>
      <c r="C40" s="22" t="s">
        <v>689</v>
      </c>
      <c r="D40" s="24" t="s">
        <v>2088</v>
      </c>
      <c r="F40" s="24" t="s">
        <v>603</v>
      </c>
      <c r="G40" s="24" t="s">
        <v>602</v>
      </c>
    </row>
    <row r="41" spans="1:10" ht="409.5" x14ac:dyDescent="0.25">
      <c r="A41" s="22">
        <v>77666</v>
      </c>
      <c r="B41" s="22" t="s">
        <v>599</v>
      </c>
      <c r="C41" s="22" t="s">
        <v>598</v>
      </c>
      <c r="D41" s="24" t="s">
        <v>2088</v>
      </c>
      <c r="F41" s="24" t="s">
        <v>601</v>
      </c>
      <c r="G41" s="25" t="s">
        <v>600</v>
      </c>
    </row>
    <row r="42" spans="1:10" ht="90" x14ac:dyDescent="0.25">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workbookViewId="0">
      <selection activeCell="C366" sqref="C366:C388"/>
    </sheetView>
  </sheetViews>
  <sheetFormatPr defaultRowHeight="15" x14ac:dyDescent="0.25"/>
  <cols>
    <col min="2" max="2" width="45.140625" customWidth="1"/>
    <col min="3" max="3" width="43.5703125" customWidth="1"/>
    <col min="4" max="4" width="20.28515625" customWidth="1"/>
    <col min="5" max="5" width="16" bestFit="1" customWidth="1"/>
    <col min="6" max="6" width="25.28515625" customWidth="1"/>
    <col min="7" max="7" width="42.140625" customWidth="1"/>
    <col min="8" max="8" width="25.28515625" customWidth="1"/>
    <col min="9" max="9" width="55.28515625" customWidth="1"/>
    <col min="10" max="11" width="39.42578125" customWidth="1"/>
    <col min="12" max="12" width="21" customWidth="1"/>
    <col min="16" max="16" width="20.28515625" bestFit="1" customWidth="1"/>
  </cols>
  <sheetData>
    <row r="1" spans="1:16" ht="14.45"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15"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15"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15"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15"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15"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15"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15"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15"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15"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0" hidden="1" x14ac:dyDescent="0.25">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39" hidden="1" x14ac:dyDescent="0.25">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90" hidden="1" x14ac:dyDescent="0.25">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7.25" hidden="1" x14ac:dyDescent="0.25">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53.75" hidden="1" x14ac:dyDescent="0.25">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1" hidden="1" x14ac:dyDescent="0.25">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66.5" hidden="1" x14ac:dyDescent="0.25">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2.75" hidden="1" x14ac:dyDescent="0.25">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1.75" hidden="1" x14ac:dyDescent="0.25">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1" hidden="1" x14ac:dyDescent="0.25">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28.25" hidden="1" x14ac:dyDescent="0.25">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4.5" hidden="1" x14ac:dyDescent="0.25">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7.25" hidden="1" x14ac:dyDescent="0.25">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2" hidden="1" x14ac:dyDescent="0.25">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39" hidden="1" x14ac:dyDescent="0.25">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1.75" hidden="1" x14ac:dyDescent="0.25">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1.75" hidden="1" x14ac:dyDescent="0.25">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0" hidden="1" x14ac:dyDescent="0.25">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0" hidden="1" x14ac:dyDescent="0.25">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90" hidden="1" x14ac:dyDescent="0.25">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1.75" hidden="1" x14ac:dyDescent="0.25">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0" hidden="1" x14ac:dyDescent="0.25">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1.75" hidden="1" x14ac:dyDescent="0.25">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77.25" hidden="1" x14ac:dyDescent="0.25">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39" hidden="1" x14ac:dyDescent="0.25">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7.25" hidden="1" x14ac:dyDescent="0.25">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7.25" hidden="1" x14ac:dyDescent="0.25">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4.5" hidden="1" x14ac:dyDescent="0.25">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90" hidden="1" x14ac:dyDescent="0.25">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1.75" hidden="1" x14ac:dyDescent="0.25">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4.5" hidden="1" x14ac:dyDescent="0.25">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39" hidden="1" x14ac:dyDescent="0.25">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39" hidden="1" x14ac:dyDescent="0.25">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1.75" hidden="1" x14ac:dyDescent="0.25">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28.25" hidden="1" x14ac:dyDescent="0.25">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17.5" hidden="1" x14ac:dyDescent="0.25">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43" hidden="1" x14ac:dyDescent="0.25">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43" hidden="1" x14ac:dyDescent="0.25">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2" hidden="1" x14ac:dyDescent="0.25">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2" hidden="1" x14ac:dyDescent="0.25">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2" hidden="1" x14ac:dyDescent="0.25">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2" hidden="1" x14ac:dyDescent="0.25">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17.5" hidden="1" x14ac:dyDescent="0.25">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17.5" hidden="1" x14ac:dyDescent="0.25">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43" hidden="1" x14ac:dyDescent="0.25">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43" hidden="1" x14ac:dyDescent="0.25">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92" hidden="1" x14ac:dyDescent="0.25">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04.75" hidden="1" x14ac:dyDescent="0.25">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0.25" hidden="1" x14ac:dyDescent="0.25">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17.5" hidden="1" x14ac:dyDescent="0.25">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28.25" hidden="1" x14ac:dyDescent="0.25">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79.25" hidden="1" x14ac:dyDescent="0.25">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1" hidden="1" x14ac:dyDescent="0.25">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28.25" hidden="1" x14ac:dyDescent="0.25">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5.5" hidden="1" x14ac:dyDescent="0.25">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1" hidden="1" x14ac:dyDescent="0.25">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66.5" hidden="1" x14ac:dyDescent="0.25">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66.5" hidden="1" x14ac:dyDescent="0.25">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3.75" hidden="1" x14ac:dyDescent="0.25">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66.5" hidden="1" x14ac:dyDescent="0.25">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68.5" hidden="1" x14ac:dyDescent="0.25">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1" hidden="1" x14ac:dyDescent="0.25">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5.5" hidden="1" x14ac:dyDescent="0.25">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1" hidden="1" x14ac:dyDescent="0.25">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3.75" hidden="1" x14ac:dyDescent="0.25">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3.75" hidden="1" x14ac:dyDescent="0.25">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28.25" hidden="1" x14ac:dyDescent="0.25">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0.25" hidden="1" x14ac:dyDescent="0.25">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55.75" hidden="1" x14ac:dyDescent="0.25">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66.5" hidden="1" x14ac:dyDescent="0.25">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2" hidden="1" x14ac:dyDescent="0.25">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1" hidden="1" x14ac:dyDescent="0.25">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81.25" hidden="1" x14ac:dyDescent="0.25">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0.25" hidden="1" x14ac:dyDescent="0.25">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57.75" hidden="1" x14ac:dyDescent="0.25">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55.75" hidden="1" x14ac:dyDescent="0.25">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25">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55.75" hidden="1" x14ac:dyDescent="0.25">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25">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39" hidden="1" x14ac:dyDescent="0.25">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2.75" hidden="1" x14ac:dyDescent="0.25">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5.5" hidden="1" x14ac:dyDescent="0.25">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4.5" hidden="1" x14ac:dyDescent="0.25">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6.25" hidden="1" x14ac:dyDescent="0.25">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39" hidden="1" x14ac:dyDescent="0.25">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6.25" hidden="1" x14ac:dyDescent="0.25">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6.25" hidden="1" x14ac:dyDescent="0.25">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39" hidden="1" x14ac:dyDescent="0.25">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6.25" hidden="1" x14ac:dyDescent="0.25">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6.25" hidden="1" x14ac:dyDescent="0.25">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4.5" hidden="1" x14ac:dyDescent="0.25">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81.25" hidden="1" x14ac:dyDescent="0.25">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41" hidden="1" x14ac:dyDescent="0.25">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41" hidden="1" x14ac:dyDescent="0.25">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17.5" hidden="1" x14ac:dyDescent="0.25">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2" hidden="1" x14ac:dyDescent="0.25">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41" hidden="1" x14ac:dyDescent="0.25">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9.25" hidden="1" x14ac:dyDescent="0.25">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79.25" hidden="1" x14ac:dyDescent="0.25">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204.75" hidden="1" x14ac:dyDescent="0.25">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0.25" hidden="1" x14ac:dyDescent="0.25">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294" hidden="1" x14ac:dyDescent="0.25">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43" hidden="1" x14ac:dyDescent="0.25">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294" hidden="1" x14ac:dyDescent="0.25">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2" hidden="1" x14ac:dyDescent="0.25">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5.75" hidden="1" x14ac:dyDescent="0.25">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55.75" hidden="1" x14ac:dyDescent="0.25">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5.75" hidden="1" x14ac:dyDescent="0.25">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43" hidden="1" x14ac:dyDescent="0.25">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0.25" hidden="1" x14ac:dyDescent="0.25">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28.25" hidden="1" x14ac:dyDescent="0.25">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3.75" hidden="1" x14ac:dyDescent="0.25">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1" hidden="1" x14ac:dyDescent="0.25">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28.25" hidden="1" x14ac:dyDescent="0.25">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53.75" hidden="1" x14ac:dyDescent="0.25">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1" hidden="1" x14ac:dyDescent="0.25">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102.75" hidden="1" x14ac:dyDescent="0.25">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53.75" hidden="1" x14ac:dyDescent="0.25">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28.25" hidden="1" x14ac:dyDescent="0.25">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04.75" hidden="1" x14ac:dyDescent="0.25">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55.75" hidden="1" x14ac:dyDescent="0.25">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79.25" hidden="1" x14ac:dyDescent="0.25">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79.25" hidden="1" x14ac:dyDescent="0.25">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7.25" hidden="1" x14ac:dyDescent="0.25">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0" hidden="1" x14ac:dyDescent="0.25">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5.5" hidden="1" x14ac:dyDescent="0.25">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25">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45" hidden="1" x14ac:dyDescent="0.25">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28.25" hidden="1" x14ac:dyDescent="0.25">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2.75" hidden="1" x14ac:dyDescent="0.25">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0.25" hidden="1" x14ac:dyDescent="0.25">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43" hidden="1" x14ac:dyDescent="0.25">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2.75" hidden="1" x14ac:dyDescent="0.25">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6.25" hidden="1" x14ac:dyDescent="0.25">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1.75" hidden="1" x14ac:dyDescent="0.25">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1.75" hidden="1" x14ac:dyDescent="0.25">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6.25" hidden="1" x14ac:dyDescent="0.25">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1.75" hidden="1" x14ac:dyDescent="0.25">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66.5" hidden="1" x14ac:dyDescent="0.25">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66.5" hidden="1" x14ac:dyDescent="0.25">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25">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53.75" hidden="1" x14ac:dyDescent="0.25">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5.5" hidden="1" x14ac:dyDescent="0.25">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1" hidden="1" x14ac:dyDescent="0.25">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28.25" hidden="1" x14ac:dyDescent="0.25">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1" hidden="1" x14ac:dyDescent="0.25">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5.5" hidden="1" x14ac:dyDescent="0.25">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7.5" hidden="1" x14ac:dyDescent="0.25">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43" hidden="1" x14ac:dyDescent="0.25">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0" hidden="1" x14ac:dyDescent="0.25">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66.5" hidden="1" x14ac:dyDescent="0.25">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2.75" hidden="1" x14ac:dyDescent="0.25">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66.5" hidden="1" x14ac:dyDescent="0.25">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68.5" hidden="1" x14ac:dyDescent="0.25">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79.25" hidden="1" x14ac:dyDescent="0.25">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28.25" hidden="1" x14ac:dyDescent="0.25">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66.5" hidden="1" x14ac:dyDescent="0.25">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1" hidden="1" x14ac:dyDescent="0.25">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3.75" hidden="1" x14ac:dyDescent="0.25">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66.5" hidden="1" x14ac:dyDescent="0.25">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3.75" hidden="1" x14ac:dyDescent="0.25">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55.75" hidden="1" x14ac:dyDescent="0.25">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2" hidden="1" x14ac:dyDescent="0.25">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06.75" hidden="1" x14ac:dyDescent="0.25">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43" hidden="1" x14ac:dyDescent="0.25">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17.5" hidden="1" x14ac:dyDescent="0.25">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204.75" hidden="1" x14ac:dyDescent="0.25">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2" hidden="1" x14ac:dyDescent="0.25">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66.5" hidden="1" x14ac:dyDescent="0.25">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66.5" hidden="1" x14ac:dyDescent="0.25">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5.5" hidden="1" x14ac:dyDescent="0.25">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3.75" hidden="1" x14ac:dyDescent="0.25">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3.75" hidden="1" x14ac:dyDescent="0.25">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1" hidden="1" x14ac:dyDescent="0.25">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6.25" hidden="1" x14ac:dyDescent="0.25">
      <c r="A187">
        <v>274</v>
      </c>
      <c r="B187" s="18" t="s">
        <v>1477</v>
      </c>
      <c r="F187" s="18" t="s">
        <v>1106</v>
      </c>
      <c r="G187" s="18"/>
      <c r="H187" s="18"/>
      <c r="I187" s="18" t="s">
        <v>1476</v>
      </c>
      <c r="J187" s="18" t="s">
        <v>1475</v>
      </c>
      <c r="K187" s="18" t="s">
        <v>1474</v>
      </c>
      <c r="L187" s="18" t="s">
        <v>693</v>
      </c>
      <c r="M187" s="18" t="s">
        <v>692</v>
      </c>
      <c r="N187" s="18"/>
      <c r="O187" s="18"/>
      <c r="P187" s="18" t="s">
        <v>691</v>
      </c>
    </row>
    <row r="188" spans="1:16" ht="26.25" hidden="1" x14ac:dyDescent="0.25">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25">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25">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25">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25">
      <c r="A192">
        <v>279</v>
      </c>
      <c r="B192" s="21" t="s">
        <v>1460</v>
      </c>
      <c r="F192" s="21" t="s">
        <v>1106</v>
      </c>
      <c r="G192" s="21"/>
      <c r="H192" s="21"/>
      <c r="I192" s="21" t="s">
        <v>1459</v>
      </c>
      <c r="J192" s="21" t="s">
        <v>1458</v>
      </c>
      <c r="K192" s="21" t="s">
        <v>1457</v>
      </c>
      <c r="L192" s="29" t="s">
        <v>693</v>
      </c>
      <c r="M192" s="21" t="s">
        <v>692</v>
      </c>
      <c r="N192" s="29"/>
      <c r="O192" s="29"/>
      <c r="P192" s="29" t="s">
        <v>691</v>
      </c>
    </row>
    <row r="193" spans="1:16" ht="64.5" hidden="1" x14ac:dyDescent="0.25">
      <c r="A193">
        <v>280</v>
      </c>
      <c r="B193" s="18" t="s">
        <v>1456</v>
      </c>
      <c r="F193" s="18" t="s">
        <v>1106</v>
      </c>
      <c r="G193" s="18"/>
      <c r="H193" s="18"/>
      <c r="I193" s="18" t="s">
        <v>1455</v>
      </c>
      <c r="J193" s="18" t="s">
        <v>1454</v>
      </c>
      <c r="K193" s="18" t="s">
        <v>1453</v>
      </c>
      <c r="L193" s="18" t="s">
        <v>693</v>
      </c>
      <c r="M193" s="18" t="s">
        <v>692</v>
      </c>
      <c r="N193" s="18"/>
      <c r="O193" s="18"/>
      <c r="P193" s="18" t="s">
        <v>691</v>
      </c>
    </row>
    <row r="194" spans="1:16" ht="26.25" hidden="1" x14ac:dyDescent="0.25">
      <c r="A194">
        <v>281</v>
      </c>
      <c r="B194" s="21" t="s">
        <v>1452</v>
      </c>
      <c r="F194" s="21" t="s">
        <v>1106</v>
      </c>
      <c r="G194" s="21"/>
      <c r="H194" s="21"/>
      <c r="I194" s="21" t="s">
        <v>1451</v>
      </c>
      <c r="J194" s="21" t="s">
        <v>1450</v>
      </c>
      <c r="K194" s="21" t="s">
        <v>1449</v>
      </c>
      <c r="L194" s="29" t="s">
        <v>693</v>
      </c>
      <c r="M194" s="21" t="s">
        <v>692</v>
      </c>
      <c r="N194" s="29"/>
      <c r="O194" s="29"/>
      <c r="P194" s="29" t="s">
        <v>691</v>
      </c>
    </row>
    <row r="195" spans="1:16" ht="51.75" hidden="1" x14ac:dyDescent="0.25">
      <c r="A195">
        <v>282</v>
      </c>
      <c r="B195" s="18" t="s">
        <v>1448</v>
      </c>
      <c r="F195" s="18" t="s">
        <v>1106</v>
      </c>
      <c r="G195" s="18"/>
      <c r="H195" s="18"/>
      <c r="I195" s="18" t="s">
        <v>1447</v>
      </c>
      <c r="J195" s="18" t="s">
        <v>1446</v>
      </c>
      <c r="K195" s="18" t="s">
        <v>1445</v>
      </c>
      <c r="L195" s="18" t="s">
        <v>693</v>
      </c>
      <c r="M195" s="18" t="s">
        <v>692</v>
      </c>
      <c r="N195" s="18"/>
      <c r="O195" s="18"/>
      <c r="P195" s="18" t="s">
        <v>691</v>
      </c>
    </row>
    <row r="196" spans="1:16" ht="26.25" hidden="1" x14ac:dyDescent="0.25">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25">
      <c r="A197">
        <v>284</v>
      </c>
      <c r="B197" s="18" t="s">
        <v>1440</v>
      </c>
      <c r="F197" s="18" t="s">
        <v>1106</v>
      </c>
      <c r="G197" s="18"/>
      <c r="H197" s="18"/>
      <c r="I197" s="18" t="s">
        <v>1439</v>
      </c>
      <c r="J197" s="18" t="s">
        <v>1438</v>
      </c>
      <c r="K197" s="18" t="s">
        <v>1437</v>
      </c>
      <c r="L197" s="18" t="s">
        <v>693</v>
      </c>
      <c r="M197" s="18" t="s">
        <v>692</v>
      </c>
      <c r="N197" s="18"/>
      <c r="O197" s="18"/>
      <c r="P197" s="18" t="s">
        <v>691</v>
      </c>
    </row>
    <row r="198" spans="1:16" ht="26.25" hidden="1" x14ac:dyDescent="0.25">
      <c r="A198">
        <v>285</v>
      </c>
      <c r="B198" s="21" t="s">
        <v>1436</v>
      </c>
      <c r="F198" s="21" t="s">
        <v>1106</v>
      </c>
      <c r="G198" s="21"/>
      <c r="H198" s="21"/>
      <c r="I198" s="21" t="s">
        <v>1435</v>
      </c>
      <c r="J198" s="21" t="s">
        <v>1434</v>
      </c>
      <c r="K198" s="21" t="s">
        <v>1433</v>
      </c>
      <c r="L198" s="29" t="s">
        <v>693</v>
      </c>
      <c r="M198" s="21" t="s">
        <v>692</v>
      </c>
      <c r="N198" s="29"/>
      <c r="O198" s="29"/>
      <c r="P198" s="29" t="s">
        <v>691</v>
      </c>
    </row>
    <row r="199" spans="1:16" ht="128.25" hidden="1" x14ac:dyDescent="0.25">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0" hidden="1" x14ac:dyDescent="0.25">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6.25" hidden="1" x14ac:dyDescent="0.25">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4.5" hidden="1" x14ac:dyDescent="0.25">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39" hidden="1" x14ac:dyDescent="0.25">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1.75" hidden="1" x14ac:dyDescent="0.25">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1.75" hidden="1" x14ac:dyDescent="0.25">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0" hidden="1" x14ac:dyDescent="0.25">
      <c r="A206">
        <v>295</v>
      </c>
      <c r="B206" s="21" t="s">
        <v>548</v>
      </c>
      <c r="F206" s="21" t="s">
        <v>1106</v>
      </c>
      <c r="G206" s="21"/>
      <c r="H206" s="21"/>
      <c r="I206" s="21" t="s">
        <v>549</v>
      </c>
      <c r="J206" s="21" t="s">
        <v>550</v>
      </c>
      <c r="K206" s="21" t="s">
        <v>551</v>
      </c>
      <c r="L206" s="29" t="s">
        <v>693</v>
      </c>
      <c r="M206" s="21" t="s">
        <v>692</v>
      </c>
      <c r="N206" s="29"/>
      <c r="O206" s="29"/>
      <c r="P206" s="29" t="s">
        <v>691</v>
      </c>
    </row>
    <row r="207" spans="1:16" ht="102.75" hidden="1" x14ac:dyDescent="0.25">
      <c r="A207">
        <v>296</v>
      </c>
      <c r="B207" s="18" t="s">
        <v>510</v>
      </c>
      <c r="F207" s="18" t="s">
        <v>1106</v>
      </c>
      <c r="G207" s="18"/>
      <c r="H207" s="18"/>
      <c r="I207" s="18" t="s">
        <v>511</v>
      </c>
      <c r="J207" s="18" t="s">
        <v>512</v>
      </c>
      <c r="K207" s="18" t="s">
        <v>513</v>
      </c>
      <c r="L207" s="18" t="s">
        <v>693</v>
      </c>
      <c r="M207" s="18" t="s">
        <v>692</v>
      </c>
      <c r="N207" s="18"/>
      <c r="O207" s="18"/>
      <c r="P207" s="18" t="s">
        <v>691</v>
      </c>
    </row>
    <row r="208" spans="1:16" ht="128.25" hidden="1" x14ac:dyDescent="0.25">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7.25" hidden="1" x14ac:dyDescent="0.25">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79.25" hidden="1" x14ac:dyDescent="0.25">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53.75" hidden="1" x14ac:dyDescent="0.25">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04.75" hidden="1" x14ac:dyDescent="0.25">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2.75" hidden="1" x14ac:dyDescent="0.25">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1" hidden="1" x14ac:dyDescent="0.25">
      <c r="A214">
        <v>303</v>
      </c>
      <c r="B214" s="21" t="s">
        <v>1386</v>
      </c>
      <c r="F214" s="21" t="s">
        <v>1106</v>
      </c>
      <c r="G214" s="21"/>
      <c r="H214" s="21"/>
      <c r="I214" s="21" t="s">
        <v>1385</v>
      </c>
      <c r="J214" s="21" t="s">
        <v>1384</v>
      </c>
      <c r="K214" s="21" t="s">
        <v>1383</v>
      </c>
      <c r="L214" s="29" t="s">
        <v>693</v>
      </c>
      <c r="M214" s="21" t="s">
        <v>692</v>
      </c>
      <c r="N214" s="29"/>
      <c r="O214" s="29"/>
      <c r="P214" s="29" t="s">
        <v>691</v>
      </c>
    </row>
    <row r="215" spans="1:16" ht="77.25" hidden="1" x14ac:dyDescent="0.25">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2.75" hidden="1" x14ac:dyDescent="0.25">
      <c r="A216">
        <v>305</v>
      </c>
      <c r="B216" s="21" t="s">
        <v>1378</v>
      </c>
      <c r="F216" s="21" t="s">
        <v>1106</v>
      </c>
      <c r="G216" s="21"/>
      <c r="H216" s="21"/>
      <c r="I216" s="21" t="s">
        <v>1377</v>
      </c>
      <c r="J216" s="21" t="s">
        <v>1376</v>
      </c>
      <c r="K216" s="21" t="s">
        <v>1375</v>
      </c>
      <c r="L216" s="29" t="s">
        <v>693</v>
      </c>
      <c r="M216" s="21" t="s">
        <v>692</v>
      </c>
      <c r="N216" s="29"/>
      <c r="O216" s="29"/>
      <c r="P216" s="29" t="s">
        <v>691</v>
      </c>
    </row>
    <row r="217" spans="1:16" ht="90" hidden="1" x14ac:dyDescent="0.25">
      <c r="A217">
        <v>306</v>
      </c>
      <c r="B217" s="18" t="s">
        <v>1374</v>
      </c>
      <c r="F217" s="18" t="s">
        <v>1106</v>
      </c>
      <c r="G217" s="18"/>
      <c r="H217" s="18"/>
      <c r="I217" s="18" t="s">
        <v>1373</v>
      </c>
      <c r="J217" s="18" t="s">
        <v>1372</v>
      </c>
      <c r="K217" s="18" t="s">
        <v>1371</v>
      </c>
      <c r="L217" s="18" t="s">
        <v>693</v>
      </c>
      <c r="M217" s="18" t="s">
        <v>692</v>
      </c>
      <c r="N217" s="18"/>
      <c r="O217" s="18"/>
      <c r="P217" s="18" t="s">
        <v>691</v>
      </c>
    </row>
    <row r="218" spans="1:16" ht="128.25" hidden="1" x14ac:dyDescent="0.25">
      <c r="A218">
        <v>307</v>
      </c>
      <c r="B218" s="21" t="s">
        <v>552</v>
      </c>
      <c r="F218" s="21" t="s">
        <v>1106</v>
      </c>
      <c r="G218" s="21"/>
      <c r="H218" s="21"/>
      <c r="I218" s="21" t="s">
        <v>553</v>
      </c>
      <c r="J218" s="21" t="s">
        <v>554</v>
      </c>
      <c r="K218" s="21" t="s">
        <v>555</v>
      </c>
      <c r="L218" s="29" t="s">
        <v>693</v>
      </c>
      <c r="M218" s="21" t="s">
        <v>692</v>
      </c>
      <c r="N218" s="29"/>
      <c r="O218" s="29"/>
      <c r="P218" s="29" t="s">
        <v>691</v>
      </c>
    </row>
    <row r="219" spans="1:16" ht="77.25" hidden="1" x14ac:dyDescent="0.25">
      <c r="A219">
        <v>308</v>
      </c>
      <c r="B219" s="18" t="s">
        <v>514</v>
      </c>
      <c r="F219" s="18" t="s">
        <v>1106</v>
      </c>
      <c r="G219" s="18"/>
      <c r="H219" s="18"/>
      <c r="I219" s="18" t="s">
        <v>515</v>
      </c>
      <c r="J219" s="18" t="s">
        <v>520</v>
      </c>
      <c r="K219" s="18" t="s">
        <v>521</v>
      </c>
      <c r="L219" s="18" t="s">
        <v>693</v>
      </c>
      <c r="M219" s="18" t="s">
        <v>692</v>
      </c>
      <c r="N219" s="18"/>
      <c r="O219" s="18"/>
      <c r="P219" s="18" t="s">
        <v>691</v>
      </c>
    </row>
    <row r="220" spans="1:16" ht="90" hidden="1" x14ac:dyDescent="0.25">
      <c r="A220">
        <v>309</v>
      </c>
      <c r="B220" s="21" t="s">
        <v>556</v>
      </c>
      <c r="F220" s="21" t="s">
        <v>1106</v>
      </c>
      <c r="G220" s="21"/>
      <c r="H220" s="21"/>
      <c r="I220" s="21" t="s">
        <v>557</v>
      </c>
      <c r="J220" s="21" t="s">
        <v>558</v>
      </c>
      <c r="K220" s="21" t="s">
        <v>521</v>
      </c>
      <c r="L220" s="29" t="s">
        <v>693</v>
      </c>
      <c r="M220" s="21" t="s">
        <v>692</v>
      </c>
      <c r="N220" s="29"/>
      <c r="O220" s="29"/>
      <c r="P220" s="29" t="s">
        <v>691</v>
      </c>
    </row>
    <row r="221" spans="1:16" ht="90" hidden="1" x14ac:dyDescent="0.25">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2.75" hidden="1" x14ac:dyDescent="0.25">
      <c r="A222">
        <v>311</v>
      </c>
      <c r="B222" s="21" t="s">
        <v>516</v>
      </c>
      <c r="F222" s="21" t="s">
        <v>1106</v>
      </c>
      <c r="G222" s="21"/>
      <c r="H222" s="21"/>
      <c r="I222" s="21" t="s">
        <v>517</v>
      </c>
      <c r="J222" s="21" t="s">
        <v>518</v>
      </c>
      <c r="K222" s="21" t="s">
        <v>519</v>
      </c>
      <c r="L222" s="29" t="s">
        <v>693</v>
      </c>
      <c r="M222" s="21" t="s">
        <v>692</v>
      </c>
      <c r="N222" s="29"/>
      <c r="O222" s="29"/>
      <c r="P222" s="29" t="s">
        <v>691</v>
      </c>
    </row>
    <row r="223" spans="1:16" ht="141" hidden="1" x14ac:dyDescent="0.25">
      <c r="A223">
        <v>312</v>
      </c>
      <c r="B223" s="18" t="s">
        <v>559</v>
      </c>
      <c r="F223" s="18" t="s">
        <v>1106</v>
      </c>
      <c r="G223" s="18"/>
      <c r="H223" s="18"/>
      <c r="I223" s="18" t="s">
        <v>560</v>
      </c>
      <c r="J223" s="18" t="s">
        <v>561</v>
      </c>
      <c r="K223" s="18" t="s">
        <v>562</v>
      </c>
      <c r="L223" s="18" t="s">
        <v>693</v>
      </c>
      <c r="M223" s="18" t="s">
        <v>692</v>
      </c>
      <c r="N223" s="18"/>
      <c r="O223" s="18"/>
      <c r="P223" s="18" t="s">
        <v>691</v>
      </c>
    </row>
    <row r="224" spans="1:16" ht="141" hidden="1" x14ac:dyDescent="0.25">
      <c r="A224">
        <v>313</v>
      </c>
      <c r="B224" s="21" t="s">
        <v>1366</v>
      </c>
      <c r="F224" s="21" t="s">
        <v>1106</v>
      </c>
      <c r="G224" s="21"/>
      <c r="H224" s="21"/>
      <c r="I224" s="21" t="s">
        <v>1365</v>
      </c>
      <c r="J224" s="21" t="s">
        <v>1364</v>
      </c>
      <c r="K224" s="21" t="s">
        <v>1363</v>
      </c>
      <c r="L224" s="29" t="s">
        <v>693</v>
      </c>
      <c r="M224" s="21" t="s">
        <v>692</v>
      </c>
      <c r="N224" s="29"/>
      <c r="O224" s="29"/>
      <c r="P224" s="29" t="s">
        <v>691</v>
      </c>
    </row>
    <row r="225" spans="1:16" ht="51.75" hidden="1" x14ac:dyDescent="0.25">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6.25" hidden="1" x14ac:dyDescent="0.25">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39" hidden="1" x14ac:dyDescent="0.25">
      <c r="A227">
        <v>316</v>
      </c>
      <c r="B227" s="18" t="s">
        <v>53</v>
      </c>
      <c r="F227" s="18" t="s">
        <v>1106</v>
      </c>
      <c r="G227" s="18"/>
      <c r="H227" s="18"/>
      <c r="I227" s="18" t="s">
        <v>54</v>
      </c>
      <c r="J227" s="18" t="s">
        <v>265</v>
      </c>
      <c r="K227" s="18" t="s">
        <v>1355</v>
      </c>
      <c r="L227" s="18" t="s">
        <v>693</v>
      </c>
      <c r="M227" s="18" t="s">
        <v>692</v>
      </c>
      <c r="N227" s="18"/>
      <c r="O227" s="18"/>
      <c r="P227" s="18" t="s">
        <v>691</v>
      </c>
    </row>
    <row r="228" spans="1:16" ht="26.25" hidden="1" x14ac:dyDescent="0.25">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51.75" hidden="1" x14ac:dyDescent="0.25">
      <c r="A229">
        <v>318</v>
      </c>
      <c r="B229" s="18" t="s">
        <v>1350</v>
      </c>
      <c r="F229" s="18" t="s">
        <v>1106</v>
      </c>
      <c r="G229" s="18"/>
      <c r="H229" s="18"/>
      <c r="I229" s="18" t="s">
        <v>1349</v>
      </c>
      <c r="J229" s="18" t="s">
        <v>1348</v>
      </c>
      <c r="K229" s="18" t="s">
        <v>1347</v>
      </c>
      <c r="L229" s="18" t="s">
        <v>693</v>
      </c>
      <c r="M229" s="18" t="s">
        <v>692</v>
      </c>
      <c r="N229" s="18"/>
      <c r="O229" s="18"/>
      <c r="P229" s="18" t="s">
        <v>691</v>
      </c>
    </row>
    <row r="230" spans="1:16" ht="39" hidden="1" x14ac:dyDescent="0.25">
      <c r="A230">
        <v>319</v>
      </c>
      <c r="B230" s="21" t="s">
        <v>45</v>
      </c>
      <c r="F230" s="21" t="s">
        <v>1106</v>
      </c>
      <c r="G230" s="21"/>
      <c r="H230" s="21"/>
      <c r="I230" s="21" t="s">
        <v>46</v>
      </c>
      <c r="J230" s="21" t="s">
        <v>257</v>
      </c>
      <c r="K230" s="21" t="s">
        <v>1346</v>
      </c>
      <c r="L230" s="29" t="s">
        <v>693</v>
      </c>
      <c r="M230" s="21" t="s">
        <v>692</v>
      </c>
      <c r="N230" s="29"/>
      <c r="O230" s="29"/>
      <c r="P230" s="29" t="s">
        <v>691</v>
      </c>
    </row>
    <row r="231" spans="1:16" ht="141" hidden="1" x14ac:dyDescent="0.25">
      <c r="A231">
        <v>320</v>
      </c>
      <c r="B231" s="18" t="s">
        <v>49</v>
      </c>
      <c r="F231" s="18" t="s">
        <v>1106</v>
      </c>
      <c r="G231" s="18"/>
      <c r="H231" s="18"/>
      <c r="I231" s="18" t="s">
        <v>50</v>
      </c>
      <c r="J231" s="18" t="s">
        <v>1345</v>
      </c>
      <c r="K231" s="18" t="s">
        <v>1344</v>
      </c>
      <c r="L231" s="18" t="s">
        <v>693</v>
      </c>
      <c r="M231" s="18" t="s">
        <v>692</v>
      </c>
      <c r="N231" s="18"/>
      <c r="O231" s="18"/>
      <c r="P231" s="18" t="s">
        <v>691</v>
      </c>
    </row>
    <row r="232" spans="1:16" ht="26.25" hidden="1" x14ac:dyDescent="0.25">
      <c r="A232">
        <v>321</v>
      </c>
      <c r="B232" s="21" t="s">
        <v>51</v>
      </c>
      <c r="F232" s="21" t="s">
        <v>1106</v>
      </c>
      <c r="G232" s="21"/>
      <c r="H232" s="21"/>
      <c r="I232" s="21" t="s">
        <v>52</v>
      </c>
      <c r="J232" s="21" t="s">
        <v>1343</v>
      </c>
      <c r="K232" s="21" t="s">
        <v>1342</v>
      </c>
      <c r="L232" s="29" t="s">
        <v>693</v>
      </c>
      <c r="M232" s="21" t="s">
        <v>692</v>
      </c>
      <c r="N232" s="29"/>
      <c r="O232" s="29"/>
      <c r="P232" s="29" t="s">
        <v>691</v>
      </c>
    </row>
    <row r="233" spans="1:16" ht="64.5" hidden="1" x14ac:dyDescent="0.25">
      <c r="A233">
        <v>322</v>
      </c>
      <c r="B233" s="18" t="s">
        <v>1341</v>
      </c>
      <c r="F233" s="18" t="s">
        <v>1106</v>
      </c>
      <c r="G233" s="18"/>
      <c r="H233" s="18"/>
      <c r="I233" s="18" t="s">
        <v>1340</v>
      </c>
      <c r="J233" s="18" t="s">
        <v>1339</v>
      </c>
      <c r="K233" s="18" t="s">
        <v>1338</v>
      </c>
      <c r="L233" s="18" t="s">
        <v>693</v>
      </c>
      <c r="M233" s="18" t="s">
        <v>692</v>
      </c>
      <c r="N233" s="18"/>
      <c r="O233" s="18"/>
      <c r="P233" s="18" t="s">
        <v>691</v>
      </c>
    </row>
    <row r="234" spans="1:16" ht="39" hidden="1" x14ac:dyDescent="0.25">
      <c r="A234">
        <v>323</v>
      </c>
      <c r="B234" s="21" t="s">
        <v>1337</v>
      </c>
      <c r="F234" s="21" t="s">
        <v>1106</v>
      </c>
      <c r="G234" s="21"/>
      <c r="H234" s="21"/>
      <c r="I234" s="21" t="s">
        <v>1336</v>
      </c>
      <c r="J234" s="21" t="s">
        <v>1335</v>
      </c>
      <c r="K234" s="21" t="s">
        <v>1334</v>
      </c>
      <c r="L234" s="29" t="s">
        <v>693</v>
      </c>
      <c r="M234" s="21" t="s">
        <v>692</v>
      </c>
      <c r="N234" s="29"/>
      <c r="O234" s="29"/>
      <c r="P234" s="29" t="s">
        <v>691</v>
      </c>
    </row>
    <row r="235" spans="1:16" ht="39" hidden="1" x14ac:dyDescent="0.25">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39" hidden="1" x14ac:dyDescent="0.25">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28.25" hidden="1" x14ac:dyDescent="0.25">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1.75" hidden="1" x14ac:dyDescent="0.25">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0" hidden="1" x14ac:dyDescent="0.25">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25">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2.75" hidden="1" x14ac:dyDescent="0.25">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4.5" hidden="1" x14ac:dyDescent="0.25">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1.75" hidden="1" x14ac:dyDescent="0.25">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39" hidden="1" x14ac:dyDescent="0.25">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25">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6.25" hidden="1" x14ac:dyDescent="0.25">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39" hidden="1" x14ac:dyDescent="0.25">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90" hidden="1" x14ac:dyDescent="0.25">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1.75" hidden="1" x14ac:dyDescent="0.25">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39" hidden="1" x14ac:dyDescent="0.25">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7.25" hidden="1" x14ac:dyDescent="0.25">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2.75" hidden="1" x14ac:dyDescent="0.25">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5.5" hidden="1" x14ac:dyDescent="0.25">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39" hidden="1" x14ac:dyDescent="0.25">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6.25" hidden="1" x14ac:dyDescent="0.25">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6.25" hidden="1" x14ac:dyDescent="0.25">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39" hidden="1" x14ac:dyDescent="0.25">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0" hidden="1" x14ac:dyDescent="0.25">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6.25" hidden="1" x14ac:dyDescent="0.25">
      <c r="A259">
        <v>352</v>
      </c>
      <c r="B259" s="18" t="s">
        <v>1257</v>
      </c>
      <c r="F259" s="18" t="s">
        <v>1106</v>
      </c>
      <c r="G259" s="18"/>
      <c r="H259" s="18"/>
      <c r="I259" s="18" t="s">
        <v>1256</v>
      </c>
      <c r="J259" s="18" t="s">
        <v>1255</v>
      </c>
      <c r="K259" s="18" t="s">
        <v>1254</v>
      </c>
      <c r="L259" s="18" t="s">
        <v>693</v>
      </c>
      <c r="M259" s="18" t="s">
        <v>692</v>
      </c>
      <c r="N259" s="18"/>
      <c r="O259" s="18"/>
      <c r="P259" s="18" t="s">
        <v>691</v>
      </c>
    </row>
    <row r="260" spans="1:16" ht="39" hidden="1" x14ac:dyDescent="0.25">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6.25" hidden="1" x14ac:dyDescent="0.25">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39" hidden="1" x14ac:dyDescent="0.25">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1.75" hidden="1" x14ac:dyDescent="0.25">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1" hidden="1" x14ac:dyDescent="0.25">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68.5" hidden="1" x14ac:dyDescent="0.25">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7.5" hidden="1" x14ac:dyDescent="0.25">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43" hidden="1" x14ac:dyDescent="0.25">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6.25" hidden="1" x14ac:dyDescent="0.25">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1.75" hidden="1" x14ac:dyDescent="0.25">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39" hidden="1" x14ac:dyDescent="0.25">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6.25" hidden="1" x14ac:dyDescent="0.25">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6.25" hidden="1" x14ac:dyDescent="0.25">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39" hidden="1" x14ac:dyDescent="0.25">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3.75" hidden="1" x14ac:dyDescent="0.25">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4.5" hidden="1" x14ac:dyDescent="0.25">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6.25" hidden="1" x14ac:dyDescent="0.25">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3.75" hidden="1" x14ac:dyDescent="0.25">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28.25" hidden="1" x14ac:dyDescent="0.25">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0" hidden="1" x14ac:dyDescent="0.25">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5.5" hidden="1" x14ac:dyDescent="0.25">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1.75" hidden="1" x14ac:dyDescent="0.25">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6.25" hidden="1" x14ac:dyDescent="0.25">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0" hidden="1" x14ac:dyDescent="0.25">
      <c r="A283">
        <v>380</v>
      </c>
      <c r="B283" s="18" t="s">
        <v>1180</v>
      </c>
      <c r="F283" s="18" t="s">
        <v>1106</v>
      </c>
      <c r="G283" s="18"/>
      <c r="H283" s="18"/>
      <c r="I283" s="18" t="s">
        <v>1179</v>
      </c>
      <c r="J283" s="18" t="s">
        <v>1178</v>
      </c>
      <c r="K283" s="18" t="s">
        <v>1177</v>
      </c>
      <c r="L283" s="18" t="s">
        <v>693</v>
      </c>
      <c r="M283" s="18" t="s">
        <v>692</v>
      </c>
      <c r="N283" s="18"/>
      <c r="O283" s="18"/>
      <c r="P283" s="18" t="s">
        <v>691</v>
      </c>
    </row>
    <row r="284" spans="1:16" ht="77.25" hidden="1" x14ac:dyDescent="0.25">
      <c r="A284">
        <v>381</v>
      </c>
      <c r="B284" s="21" t="s">
        <v>1176</v>
      </c>
      <c r="F284" s="21" t="s">
        <v>1106</v>
      </c>
      <c r="G284" s="21"/>
      <c r="H284" s="21"/>
      <c r="I284" s="21" t="s">
        <v>1175</v>
      </c>
      <c r="J284" s="21" t="s">
        <v>1174</v>
      </c>
      <c r="K284" s="21" t="s">
        <v>1173</v>
      </c>
      <c r="L284" s="29" t="s">
        <v>693</v>
      </c>
      <c r="M284" s="21" t="s">
        <v>692</v>
      </c>
      <c r="N284" s="29"/>
      <c r="O284" s="29"/>
      <c r="P284" s="29" t="s">
        <v>691</v>
      </c>
    </row>
    <row r="285" spans="1:16" ht="128.25" hidden="1" x14ac:dyDescent="0.25">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15.5" hidden="1" x14ac:dyDescent="0.25">
      <c r="A286">
        <v>385</v>
      </c>
      <c r="B286" s="21" t="s">
        <v>1168</v>
      </c>
      <c r="F286" s="21" t="s">
        <v>1106</v>
      </c>
      <c r="G286" s="21"/>
      <c r="H286" s="21"/>
      <c r="I286" s="21" t="s">
        <v>1167</v>
      </c>
      <c r="J286" s="21" t="s">
        <v>1166</v>
      </c>
      <c r="K286" s="21" t="s">
        <v>1162</v>
      </c>
      <c r="L286" s="29" t="s">
        <v>693</v>
      </c>
      <c r="M286" s="21" t="s">
        <v>692</v>
      </c>
      <c r="N286" s="29"/>
      <c r="O286" s="29"/>
      <c r="P286" s="29" t="s">
        <v>691</v>
      </c>
    </row>
    <row r="287" spans="1:16" ht="128.25" x14ac:dyDescent="0.25">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0" hidden="1" x14ac:dyDescent="0.25">
      <c r="A288">
        <v>387</v>
      </c>
      <c r="B288" s="21" t="s">
        <v>1161</v>
      </c>
      <c r="F288" s="21" t="s">
        <v>1106</v>
      </c>
      <c r="G288" s="21"/>
      <c r="H288" s="21"/>
      <c r="I288" s="21" t="s">
        <v>1160</v>
      </c>
      <c r="J288" s="21" t="s">
        <v>1159</v>
      </c>
      <c r="K288" s="21" t="s">
        <v>1158</v>
      </c>
      <c r="L288" s="29" t="s">
        <v>693</v>
      </c>
      <c r="M288" s="21" t="s">
        <v>692</v>
      </c>
      <c r="N288" s="29"/>
      <c r="O288" s="29"/>
      <c r="P288" s="29" t="s">
        <v>691</v>
      </c>
    </row>
    <row r="289" spans="1:16" ht="39" hidden="1" x14ac:dyDescent="0.25">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0" hidden="1" x14ac:dyDescent="0.25">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1.75" hidden="1" x14ac:dyDescent="0.25">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2.75" hidden="1" x14ac:dyDescent="0.25">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77.25" hidden="1" x14ac:dyDescent="0.25">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4.5" hidden="1" x14ac:dyDescent="0.25">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6.25" hidden="1" x14ac:dyDescent="0.25">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2.75" hidden="1" x14ac:dyDescent="0.25">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7.25" hidden="1" x14ac:dyDescent="0.25">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4.5" hidden="1" x14ac:dyDescent="0.25">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39" hidden="1" x14ac:dyDescent="0.25">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6.25" hidden="1" x14ac:dyDescent="0.25">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39" hidden="1" x14ac:dyDescent="0.25">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6.25" hidden="1" x14ac:dyDescent="0.25">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2.75" hidden="1" x14ac:dyDescent="0.25">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66.5" hidden="1" x14ac:dyDescent="0.25">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39" hidden="1" x14ac:dyDescent="0.25">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39" hidden="1" x14ac:dyDescent="0.25">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39" hidden="1" x14ac:dyDescent="0.25">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39" hidden="1" x14ac:dyDescent="0.25">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4.5" hidden="1" x14ac:dyDescent="0.25">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6.25" hidden="1" x14ac:dyDescent="0.25">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39" hidden="1" x14ac:dyDescent="0.25">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6.25" hidden="1" x14ac:dyDescent="0.25">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25">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1" hidden="1" x14ac:dyDescent="0.25">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0" hidden="1" x14ac:dyDescent="0.25">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39" hidden="1" x14ac:dyDescent="0.25">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6.25" hidden="1" x14ac:dyDescent="0.25">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1.75" hidden="1" x14ac:dyDescent="0.25">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6.25" hidden="1" x14ac:dyDescent="0.25">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6.25" hidden="1" x14ac:dyDescent="0.25">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6.25" hidden="1" x14ac:dyDescent="0.25">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25">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39" hidden="1" x14ac:dyDescent="0.25">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39" hidden="1" x14ac:dyDescent="0.25">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6.25" hidden="1" x14ac:dyDescent="0.25">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1.75" hidden="1" x14ac:dyDescent="0.25">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1.75" hidden="1" x14ac:dyDescent="0.25">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7.25" hidden="1" x14ac:dyDescent="0.25">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1.75" hidden="1" x14ac:dyDescent="0.25">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64.5" hidden="1" x14ac:dyDescent="0.25">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77.25" hidden="1" x14ac:dyDescent="0.25">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2.75" hidden="1" x14ac:dyDescent="0.25">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1.75" hidden="1" x14ac:dyDescent="0.25">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7.25" hidden="1" x14ac:dyDescent="0.25">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39" hidden="1" x14ac:dyDescent="0.25">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25">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28.25" hidden="1" x14ac:dyDescent="0.25">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1.75" hidden="1" x14ac:dyDescent="0.25">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2.75" hidden="1" x14ac:dyDescent="0.25">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4.5" hidden="1" x14ac:dyDescent="0.25">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39" hidden="1" x14ac:dyDescent="0.25">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5.5" hidden="1" x14ac:dyDescent="0.25">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04.75" hidden="1" x14ac:dyDescent="0.25">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41" hidden="1" x14ac:dyDescent="0.25">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25">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6.25" hidden="1" x14ac:dyDescent="0.25">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2.75" hidden="1" x14ac:dyDescent="0.25">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4.5" hidden="1" x14ac:dyDescent="0.25">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64.5" hidden="1" x14ac:dyDescent="0.25">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6.25" hidden="1" x14ac:dyDescent="0.25">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39" hidden="1" x14ac:dyDescent="0.25">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7.25" hidden="1" x14ac:dyDescent="0.25">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7.25" hidden="1" x14ac:dyDescent="0.25">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39" hidden="1" x14ac:dyDescent="0.25">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7.25" hidden="1" x14ac:dyDescent="0.25">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1.75" hidden="1" x14ac:dyDescent="0.25">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1.75" hidden="1" x14ac:dyDescent="0.25">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39" hidden="1" x14ac:dyDescent="0.25">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39" hidden="1" x14ac:dyDescent="0.25">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39" hidden="1" x14ac:dyDescent="0.25">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51.75" hidden="1" x14ac:dyDescent="0.25">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7.25" hidden="1" x14ac:dyDescent="0.25">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1.75" hidden="1" x14ac:dyDescent="0.25">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3.75" hidden="1" x14ac:dyDescent="0.25">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7.25" hidden="1" x14ac:dyDescent="0.25">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25">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25">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04.75" x14ac:dyDescent="0.25">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19.5" x14ac:dyDescent="0.25">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28.25" x14ac:dyDescent="0.25">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81.25" x14ac:dyDescent="0.25">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53.75" x14ac:dyDescent="0.25">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2" x14ac:dyDescent="0.25">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25">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06.75" x14ac:dyDescent="0.25">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25">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25">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25">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25">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81.25" x14ac:dyDescent="0.25">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04.75" x14ac:dyDescent="0.25">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68.5" x14ac:dyDescent="0.25">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17.5" x14ac:dyDescent="0.25">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04.75" x14ac:dyDescent="0.25">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25">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06.75" x14ac:dyDescent="0.25">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25">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25">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25">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25">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25">
      <c r="A391">
        <v>508</v>
      </c>
      <c r="B391" s="18" t="s">
        <v>841</v>
      </c>
      <c r="C391" s="27"/>
      <c r="D391" s="27"/>
      <c r="F391" s="18" t="s">
        <v>1106</v>
      </c>
      <c r="G391" s="18"/>
      <c r="H391" s="18"/>
      <c r="I391" s="18" t="s">
        <v>840</v>
      </c>
      <c r="J391" s="18"/>
      <c r="K391" s="18"/>
      <c r="L391" s="18" t="s">
        <v>693</v>
      </c>
      <c r="M391" s="18" t="s">
        <v>692</v>
      </c>
      <c r="N391" s="18"/>
      <c r="O391" s="18"/>
      <c r="P391" s="18" t="s">
        <v>691</v>
      </c>
    </row>
    <row r="392" spans="1:16" ht="166.5" hidden="1" x14ac:dyDescent="0.25">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25">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0" hidden="1" x14ac:dyDescent="0.25">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68.5" hidden="1" x14ac:dyDescent="0.25">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06.75" hidden="1" x14ac:dyDescent="0.25">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66.5" hidden="1" x14ac:dyDescent="0.25">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3.75" hidden="1" x14ac:dyDescent="0.25">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25">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3.75" hidden="1" x14ac:dyDescent="0.25">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204.75" hidden="1" x14ac:dyDescent="0.25">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39" hidden="1" x14ac:dyDescent="0.25">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25">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25">
      <c r="A404">
        <v>547</v>
      </c>
      <c r="B404" s="21" t="s">
        <v>42</v>
      </c>
      <c r="C404" s="28"/>
      <c r="D404" s="28"/>
      <c r="F404" s="21" t="s">
        <v>1106</v>
      </c>
      <c r="G404" s="21"/>
      <c r="H404" s="21"/>
      <c r="I404" s="21" t="s">
        <v>43</v>
      </c>
      <c r="J404" s="21"/>
      <c r="K404" s="21"/>
      <c r="L404" s="29" t="s">
        <v>693</v>
      </c>
      <c r="M404" s="21" t="s">
        <v>692</v>
      </c>
      <c r="N404" s="29"/>
      <c r="O404" s="29"/>
      <c r="P404" s="29" t="s">
        <v>691</v>
      </c>
    </row>
    <row r="405" spans="1:16" ht="26.25" hidden="1" x14ac:dyDescent="0.25">
      <c r="A405">
        <v>548</v>
      </c>
      <c r="B405" s="18" t="s">
        <v>47</v>
      </c>
      <c r="C405" s="27"/>
      <c r="D405" s="27"/>
      <c r="F405" s="18" t="s">
        <v>1106</v>
      </c>
      <c r="G405" s="18"/>
      <c r="H405" s="18"/>
      <c r="I405" s="18" t="s">
        <v>48</v>
      </c>
      <c r="J405" s="18"/>
      <c r="K405" s="18"/>
      <c r="L405" s="18" t="s">
        <v>693</v>
      </c>
      <c r="M405" s="18" t="s">
        <v>692</v>
      </c>
      <c r="N405" s="18"/>
      <c r="O405" s="18"/>
      <c r="P405" s="18" t="s">
        <v>691</v>
      </c>
    </row>
    <row r="406" spans="1:16" ht="51.75" hidden="1" x14ac:dyDescent="0.25">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0" hidden="1" x14ac:dyDescent="0.25">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7.25" hidden="1" x14ac:dyDescent="0.25">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2.75" hidden="1" x14ac:dyDescent="0.25">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4.5" hidden="1" x14ac:dyDescent="0.25">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7.25" hidden="1" x14ac:dyDescent="0.25">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4.5" hidden="1" x14ac:dyDescent="0.25">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77.25" hidden="1" x14ac:dyDescent="0.25">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7.25" hidden="1" x14ac:dyDescent="0.25">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1.75" hidden="1" x14ac:dyDescent="0.25">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2" hidden="1" x14ac:dyDescent="0.25">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79.25" hidden="1" x14ac:dyDescent="0.25">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0" hidden="1" x14ac:dyDescent="0.25">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2.75" hidden="1" x14ac:dyDescent="0.25">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5.5" hidden="1" x14ac:dyDescent="0.25">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1.75" hidden="1" x14ac:dyDescent="0.25">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28.25" hidden="1" x14ac:dyDescent="0.25">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28.25" hidden="1" x14ac:dyDescent="0.25">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28.25" hidden="1" x14ac:dyDescent="0.25">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28.25" hidden="1" x14ac:dyDescent="0.25">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28.25" hidden="1" x14ac:dyDescent="0.25">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79.25" hidden="1" x14ac:dyDescent="0.25">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04.75" hidden="1" x14ac:dyDescent="0.25">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04.75" hidden="1" x14ac:dyDescent="0.25">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17.5" hidden="1" x14ac:dyDescent="0.25">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17.5" hidden="1" x14ac:dyDescent="0.25">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2" hidden="1" x14ac:dyDescent="0.25">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6.25" hidden="1" x14ac:dyDescent="0.25">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0" hidden="1" x14ac:dyDescent="0.25">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0" hidden="1" x14ac:dyDescent="0.25">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7.25" hidden="1" x14ac:dyDescent="0.25">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7.25" hidden="1" x14ac:dyDescent="0.25">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3.75" hidden="1" x14ac:dyDescent="0.25">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43" hidden="1" x14ac:dyDescent="0.25">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3.75" hidden="1" x14ac:dyDescent="0.25">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7.25" hidden="1" x14ac:dyDescent="0.25">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7.25" hidden="1" x14ac:dyDescent="0.25">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opLeftCell="E1" workbookViewId="0">
      <selection activeCell="F17" sqref="F17"/>
    </sheetView>
  </sheetViews>
  <sheetFormatPr defaultRowHeight="15" x14ac:dyDescent="0.25"/>
  <cols>
    <col min="1" max="4" width="16.85546875" customWidth="1"/>
    <col min="5" max="5" width="42.28515625" customWidth="1"/>
    <col min="6" max="6" width="149" customWidth="1"/>
    <col min="7" max="7" width="74.42578125" customWidth="1"/>
  </cols>
  <sheetData>
    <row r="1" spans="1:6" ht="14.45" x14ac:dyDescent="0.3">
      <c r="A1" s="41" t="s">
        <v>2112</v>
      </c>
      <c r="B1" s="41" t="s">
        <v>2085</v>
      </c>
      <c r="C1" s="41" t="s">
        <v>2077</v>
      </c>
      <c r="D1" s="41" t="s">
        <v>2084</v>
      </c>
      <c r="E1" s="41" t="s">
        <v>2111</v>
      </c>
      <c r="F1" s="41" t="s">
        <v>2110</v>
      </c>
    </row>
    <row r="2" spans="1:6" ht="100.9" hidden="1" x14ac:dyDescent="0.3">
      <c r="A2" s="6" t="s">
        <v>2109</v>
      </c>
      <c r="B2" s="6"/>
      <c r="C2" s="6"/>
      <c r="D2" s="6" t="s">
        <v>598</v>
      </c>
      <c r="E2" s="6" t="s">
        <v>2108</v>
      </c>
      <c r="F2" s="22" t="s">
        <v>2107</v>
      </c>
    </row>
    <row r="3" spans="1:6" ht="172.9"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9" hidden="1" x14ac:dyDescent="0.3">
      <c r="A5" s="6" t="s">
        <v>2100</v>
      </c>
      <c r="B5" s="6"/>
      <c r="C5" s="6"/>
      <c r="D5" s="6" t="s">
        <v>689</v>
      </c>
      <c r="E5" s="6" t="s">
        <v>2099</v>
      </c>
      <c r="F5" s="22" t="s">
        <v>2098</v>
      </c>
    </row>
    <row r="6" spans="1:6" ht="158.44999999999999"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t="14.45" hidden="1" x14ac:dyDescent="0.3">
      <c r="A9" s="6"/>
      <c r="B9" s="6"/>
      <c r="C9" s="6"/>
      <c r="D9" s="6"/>
      <c r="E9" s="1"/>
      <c r="F9" s="1"/>
    </row>
    <row r="10" spans="1:6" ht="14.45" hidden="1" x14ac:dyDescent="0.3">
      <c r="A10" s="6"/>
      <c r="B10" s="6"/>
      <c r="C10" s="6"/>
      <c r="D10" s="6"/>
      <c r="E10" s="1"/>
      <c r="F10" s="1"/>
    </row>
    <row r="11" spans="1:6" ht="14.45"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Nitin Kaushik</cp:lastModifiedBy>
  <dcterms:created xsi:type="dcterms:W3CDTF">2017-06-13T09:14:18Z</dcterms:created>
  <dcterms:modified xsi:type="dcterms:W3CDTF">2017-08-29T05:27:33Z</dcterms:modified>
</cp:coreProperties>
</file>